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recherche" sheetId="1" state="visible" r:id="rId1"/>
    <sheet xmlns:r="http://schemas.openxmlformats.org/officeDocument/2006/relationships" name="Toutes" sheetId="2" state="visible" r:id="rId2"/>
    <sheet xmlns:r="http://schemas.openxmlformats.org/officeDocument/2006/relationships" name="Biologie" sheetId="3" state="visible" r:id="rId3"/>
    <sheet xmlns:r="http://schemas.openxmlformats.org/officeDocument/2006/relationships" name="Géologie" sheetId="4" state="visible" r:id="rId4"/>
    <sheet xmlns:r="http://schemas.openxmlformats.org/officeDocument/2006/relationships" name="Contrôle cours" sheetId="5" state="visible" r:id="rId5"/>
    <sheet xmlns:r="http://schemas.openxmlformats.org/officeDocument/2006/relationships" name="Doublons traités" sheetId="6" state="visible" r:id="rId6"/>
  </sheets>
  <definedNames>
    <definedName name="Z_74C78183_A297_431F_9F2B_32746E07598C_.wvu.FilterData" localSheetId="1" hidden="1" function="0" vbProcedure="0">Toutes!$A$1:$Z$1424</definedName>
    <definedName name="_xlnm._FilterDatabase" localSheetId="1" hidden="1">'Toutes'!$A$1:$C$1937</definedName>
    <definedName name="_xlnm._FilterDatabase" localSheetId="4" hidden="1">'Contrôle cours'!$A$1:$H$1846</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0"/>
      <color rgb="FF000000"/>
      <sz val="11"/>
    </font>
    <font>
      <name val="Arial"/>
      <family val="0"/>
      <sz val="10"/>
    </font>
    <font>
      <name val="Arial"/>
      <family val="0"/>
      <sz val="10"/>
    </font>
    <font>
      <name val="Arial"/>
      <family val="0"/>
      <sz val="10"/>
    </font>
    <font>
      <name val="Calibri"/>
      <charset val="1"/>
      <family val="0"/>
      <b val="1"/>
      <color rgb="FF000000"/>
      <sz val="11"/>
    </font>
    <font>
      <name val="Calibri"/>
      <charset val="1"/>
      <family val="0"/>
      <b val="1"/>
      <sz val="11"/>
    </font>
    <font>
      <name val="Calibri"/>
      <charset val="1"/>
      <family val="0"/>
      <sz val="11"/>
    </font>
    <font>
      <name val="Calibri"/>
      <charset val="1"/>
      <family val="0"/>
      <color rgb="FF000000"/>
      <sz val="11"/>
      <vertAlign val="subscript"/>
    </font>
    <font>
      <name val="Calibri"/>
      <charset val="1"/>
      <family val="0"/>
      <color rgb="FF000000"/>
      <sz val="11"/>
      <vertAlign val="superscript"/>
    </font>
    <font>
      <name val="Calibri"/>
      <charset val="1"/>
      <family val="0"/>
      <color rgb="FF000000"/>
      <sz val="10.5"/>
    </font>
    <font>
      <name val="Calibri"/>
      <charset val="1"/>
      <family val="0"/>
      <color rgb="FF000000"/>
      <sz val="12"/>
    </font>
    <font>
      <name val="Calibri"/>
      <charset val="1"/>
      <family val="0"/>
      <color rgb="FF000000"/>
      <sz val="12"/>
      <vertAlign val="subscript"/>
    </font>
    <font>
      <name val="Calibri"/>
      <charset val="1"/>
      <family val="2"/>
      <color rgb="FF000000"/>
      <sz val="11"/>
    </font>
    <font>
      <name val="Calibri"/>
      <charset val="1"/>
      <family val="0"/>
      <b val="1"/>
      <color rgb="FFFFFFFF"/>
      <sz val="11"/>
    </font>
  </fonts>
  <fills count="9">
    <fill>
      <patternFill/>
    </fill>
    <fill>
      <patternFill patternType="gray125"/>
    </fill>
    <fill>
      <patternFill patternType="solid">
        <fgColor rgb="FF305496"/>
        <bgColor rgb="FF666699"/>
      </patternFill>
    </fill>
    <fill>
      <patternFill patternType="solid">
        <fgColor rgb="FFFFF2CC"/>
        <bgColor rgb="FFE2EFDA"/>
      </patternFill>
    </fill>
    <fill>
      <patternFill patternType="solid">
        <fgColor rgb="FFF8CBAD"/>
        <bgColor rgb="FFD9D9D9"/>
      </patternFill>
    </fill>
    <fill>
      <patternFill patternType="solid">
        <fgColor rgb="FFE2EFDA"/>
        <bgColor rgb="FFDDEBF7"/>
      </patternFill>
    </fill>
    <fill>
      <patternFill patternType="solid">
        <fgColor rgb="FFFFFFFF"/>
        <bgColor rgb="FFFFF2CC"/>
      </patternFill>
    </fill>
    <fill>
      <patternFill patternType="solid">
        <fgColor rgb="FFDDEBF7"/>
        <bgColor rgb="FFE2EFDA"/>
      </patternFill>
    </fill>
    <fill>
      <patternFill patternType="solid">
        <fgColor rgb="FFD9D9D9"/>
        <bgColor rgb="FFDDEBF7"/>
      </patternFill>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4" fillId="0" borderId="1"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4"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12" fillId="0" borderId="0" applyAlignment="1" pivotButton="0" quotePrefix="0" xfId="0">
      <alignment horizontal="general" vertical="bottom"/>
    </xf>
    <xf numFmtId="0" fontId="13" fillId="2" borderId="0" applyAlignment="1" pivotButton="0" quotePrefix="0" xfId="0">
      <alignment horizontal="general" vertical="bottom"/>
    </xf>
    <xf numFmtId="0" fontId="0" fillId="0" borderId="0" applyAlignment="1" pivotButton="0" quotePrefix="0" xfId="0">
      <alignment horizontal="general" vertical="top" wrapText="1"/>
    </xf>
    <xf numFmtId="0" fontId="0" fillId="3" borderId="0" applyAlignment="1" pivotButton="0" quotePrefix="0" xfId="0">
      <alignment horizontal="general" vertical="top" wrapText="1"/>
    </xf>
    <xf numFmtId="0" fontId="0" fillId="4" borderId="0" applyAlignment="1" pivotButton="0" quotePrefix="0" xfId="0">
      <alignment horizontal="general" vertical="top" wrapText="1"/>
    </xf>
    <xf numFmtId="0" fontId="0" fillId="5" borderId="0" applyAlignment="1" pivotButton="0" quotePrefix="0" xfId="0">
      <alignment horizontal="general" vertical="top" wrapText="1"/>
    </xf>
    <xf numFmtId="0" fontId="0" fillId="0" borderId="0" applyAlignment="1" pivotButton="0" quotePrefix="0" xfId="0">
      <alignment horizontal="general" vertical="top" wrapText="1"/>
    </xf>
    <xf numFmtId="0" fontId="0" fillId="6" borderId="0" applyAlignment="1" pivotButton="0" quotePrefix="0" xfId="0">
      <alignment horizontal="general" vertical="top" wrapText="1"/>
    </xf>
    <xf numFmtId="0" fontId="0" fillId="7" borderId="0" applyAlignment="1" pivotButton="0" quotePrefix="0" xfId="0">
      <alignment horizontal="general" vertical="top" wrapText="1"/>
    </xf>
    <xf numFmtId="0" fontId="0" fillId="8" borderId="0" applyAlignment="1" pivotButton="0" quotePrefix="0" xfId="0">
      <alignment horizontal="general" vertical="top" wrapText="1"/>
    </xf>
    <xf numFmtId="0" fontId="0"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4" fillId="0" borderId="1"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4"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12" fillId="0" borderId="0" applyAlignment="1" pivotButton="0" quotePrefix="0" xfId="0">
      <alignment horizontal="general" vertical="bottom"/>
    </xf>
    <xf numFmtId="0" fontId="13" fillId="2" borderId="0" applyAlignment="1" pivotButton="0" quotePrefix="0" xfId="0">
      <alignment horizontal="general" vertical="bottom"/>
    </xf>
    <xf numFmtId="0" fontId="0" fillId="0" borderId="0" applyAlignment="1" pivotButton="0" quotePrefix="0" xfId="0">
      <alignment horizontal="general" vertical="top" wrapText="1"/>
    </xf>
    <xf numFmtId="0" fontId="0" fillId="3" borderId="0" applyAlignment="1" pivotButton="0" quotePrefix="0" xfId="0">
      <alignment horizontal="general" vertical="top" wrapText="1"/>
    </xf>
    <xf numFmtId="0" fontId="0" fillId="4" borderId="0" applyAlignment="1" pivotButton="0" quotePrefix="0" xfId="0">
      <alignment horizontal="general" vertical="top" wrapText="1"/>
    </xf>
    <xf numFmtId="0" fontId="0" fillId="5" borderId="0" applyAlignment="1" pivotButton="0" quotePrefix="0" xfId="0">
      <alignment horizontal="general" vertical="top" wrapText="1"/>
    </xf>
    <xf numFmtId="0" fontId="0" fillId="6" borderId="0" applyAlignment="1" pivotButton="0" quotePrefix="0" xfId="0">
      <alignment horizontal="general" vertical="top" wrapText="1"/>
    </xf>
    <xf numFmtId="0" fontId="0" fillId="7" borderId="0" applyAlignment="1" pivotButton="0" quotePrefix="0" xfId="0">
      <alignment horizontal="general" vertical="top" wrapText="1"/>
    </xf>
    <xf numFmtId="0" fontId="0" fillId="8" borderId="0" applyAlignment="1" pivotButton="0" quotePrefix="0" xfId="0">
      <alignment horizontal="general" vertical="top" wrapText="1"/>
    </xf>
    <xf numFmtId="0" fontId="0" fillId="3"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bgColor rgb="FF000000"/>
        </patternFill>
      </fill>
    </dxf>
    <dxf>
      <fill>
        <patternFill patternType="solid">
          <fgColor rgb="FF000000"/>
          <bgColor rgb="FF000000"/>
        </patternFill>
      </fill>
    </dxf>
    <dxf>
      <fill>
        <patternFill patternType="solid">
          <fgColor rgb="FF305496"/>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FFFFFF"/>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0"/>
    <pageSetUpPr fitToPage="0"/>
  </sheetPr>
  <dimension ref="A1:Z952"/>
  <sheetViews>
    <sheetView showFormulas="0" showGridLines="1" showRowColHeaders="1" showZeros="1" rightToLeft="0" tabSelected="0" showOutlineSymbols="1" defaultGridColor="1" view="normal" topLeftCell="A1" colorId="64" zoomScale="140" zoomScaleNormal="140" zoomScalePageLayoutView="100" workbookViewId="0">
      <selection pane="topLeft" activeCell="A1" activeCellId="0" sqref="A1"/>
    </sheetView>
  </sheetViews>
  <sheetFormatPr baseColWidth="8" defaultColWidth="17.2890625" defaultRowHeight="15" customHeight="1" zeroHeight="0" outlineLevelRow="0"/>
  <cols>
    <col width="42.14" customWidth="1" style="22" min="1" max="1"/>
    <col width="61.43" customWidth="1" style="22" min="2" max="2"/>
    <col width="140.85" customWidth="1" style="22" min="3" max="3"/>
  </cols>
  <sheetData>
    <row r="1" ht="30" customHeight="1" s="23">
      <c r="A1" s="24" t="n"/>
      <c r="B1" s="25" t="inlineStr">
        <is>
          <t>définition</t>
        </is>
      </c>
      <c r="C1" s="26" t="n"/>
      <c r="D1" s="27" t="n"/>
      <c r="E1" s="27" t="n"/>
      <c r="F1" s="27" t="n"/>
      <c r="G1" s="27" t="n"/>
      <c r="H1" s="27" t="n"/>
      <c r="I1" s="27" t="n"/>
      <c r="J1" s="27" t="n"/>
      <c r="K1" s="27" t="n"/>
      <c r="L1" s="27" t="n"/>
      <c r="M1" s="27" t="n"/>
      <c r="N1" s="27" t="n"/>
      <c r="O1" s="27" t="n"/>
      <c r="P1" s="27" t="n"/>
      <c r="Q1" s="27" t="n"/>
      <c r="R1" s="27" t="n"/>
      <c r="S1" s="27" t="n"/>
      <c r="T1" s="27" t="n"/>
      <c r="U1" s="27" t="n"/>
      <c r="V1" s="27" t="n"/>
      <c r="W1" s="27" t="n"/>
      <c r="X1" s="27" t="n"/>
      <c r="Y1" s="27" t="n"/>
      <c r="Z1" s="27" t="n"/>
    </row>
    <row r="2" ht="30" customHeight="1" s="23">
      <c r="A2" s="28" t="n"/>
      <c r="B2" s="29">
        <f>VLOOKUP(A2,Toutes!A:C,3,FALSE())</f>
        <v/>
      </c>
      <c r="C2" s="30" t="inlineStr">
        <is>
          <t xml:space="preserve"> </t>
        </is>
      </c>
    </row>
    <row r="3" ht="30" customHeight="1" s="23">
      <c r="B3" s="30" t="n"/>
      <c r="C3" s="30" t="n"/>
    </row>
    <row r="4" ht="30" customHeight="1" s="23">
      <c r="B4" s="31" t="n"/>
      <c r="C4" s="31" t="n"/>
    </row>
    <row r="5" ht="30" customHeight="1" s="23">
      <c r="B5" s="30" t="n"/>
      <c r="C5" s="30" t="n"/>
    </row>
    <row r="6" ht="30" customHeight="1" s="23">
      <c r="B6" s="30" t="n"/>
      <c r="C6" s="30" t="n"/>
    </row>
    <row r="7" ht="15" customHeight="1" s="23">
      <c r="B7" s="30" t="n"/>
      <c r="C7" s="30" t="n"/>
    </row>
    <row r="8" ht="30" customHeight="1" s="23">
      <c r="B8" s="31" t="n"/>
      <c r="C8" s="31" t="n"/>
    </row>
    <row r="9" ht="30" customHeight="1" s="23">
      <c r="B9" s="30" t="n"/>
      <c r="C9" s="30" t="n"/>
    </row>
    <row r="10" ht="15" customHeight="1" s="23">
      <c r="B10" s="30" t="n"/>
      <c r="C10" s="30" t="n"/>
    </row>
    <row r="11" ht="30" customHeight="1" s="23">
      <c r="B11" s="31" t="n"/>
      <c r="C11" s="31" t="n"/>
    </row>
    <row r="12" ht="15" customHeight="1" s="23">
      <c r="B12" s="31" t="n"/>
      <c r="C12" s="31" t="n"/>
    </row>
    <row r="13" ht="30" customHeight="1" s="23">
      <c r="B13" s="30" t="n"/>
      <c r="C13" s="30" t="n"/>
    </row>
    <row r="14" ht="30" customHeight="1" s="23">
      <c r="B14" s="30" t="n"/>
      <c r="C14" s="30" t="n"/>
    </row>
    <row r="15" ht="15" customHeight="1" s="23">
      <c r="B15" s="30" t="n"/>
      <c r="C15" s="30" t="n"/>
    </row>
    <row r="16" ht="15" customHeight="1" s="23">
      <c r="B16" s="30" t="n"/>
      <c r="C16" s="30" t="n"/>
    </row>
    <row r="17" ht="15" customHeight="1" s="23">
      <c r="B17" s="30" t="n"/>
      <c r="C17" s="30" t="n"/>
    </row>
    <row r="18" ht="45" customHeight="1" s="23">
      <c r="B18" s="30" t="n"/>
      <c r="C18" s="30" t="n"/>
    </row>
    <row r="19" ht="15" customHeight="1" s="23">
      <c r="B19" s="30" t="n"/>
      <c r="C19" s="30" t="n"/>
    </row>
    <row r="20" ht="15" customHeight="1" s="23">
      <c r="B20" s="30" t="n"/>
      <c r="C20" s="30" t="n"/>
    </row>
    <row r="21" ht="30" customHeight="1" s="23">
      <c r="B21" s="30" t="n"/>
      <c r="C21" s="30" t="n"/>
    </row>
    <row r="22" ht="30" customHeight="1" s="23">
      <c r="B22" s="30" t="n"/>
      <c r="C22" s="30" t="n"/>
    </row>
    <row r="23" ht="15" customHeight="1" s="23">
      <c r="B23" s="30" t="n"/>
      <c r="C23" s="30" t="n"/>
    </row>
    <row r="24" ht="30" customHeight="1" s="23">
      <c r="B24" s="31" t="n"/>
      <c r="C24" s="31" t="n"/>
    </row>
    <row r="25" ht="30" customHeight="1" s="23">
      <c r="B25" s="31" t="n"/>
      <c r="C25" s="31" t="n"/>
    </row>
    <row r="26" ht="15" customHeight="1" s="23">
      <c r="B26" s="31" t="n"/>
      <c r="C26" s="31" t="n"/>
    </row>
    <row r="27" ht="30" customHeight="1" s="23">
      <c r="B27" s="30" t="n"/>
      <c r="C27" s="30" t="n"/>
    </row>
    <row r="28" ht="15" customHeight="1" s="23">
      <c r="B28" s="30" t="n"/>
      <c r="C28" s="30" t="n"/>
    </row>
    <row r="29" ht="15" customHeight="1" s="23">
      <c r="B29" s="31" t="n"/>
      <c r="C29" s="31" t="n"/>
    </row>
    <row r="30" ht="15" customHeight="1" s="23">
      <c r="B30" s="30" t="n"/>
      <c r="C30" s="30" t="n"/>
    </row>
    <row r="31" ht="15" customHeight="1" s="23">
      <c r="B31" s="31" t="n"/>
      <c r="C31" s="31" t="n"/>
    </row>
    <row r="32" ht="15" customHeight="1" s="23">
      <c r="B32" s="31" t="n"/>
      <c r="C32" s="31" t="n"/>
    </row>
    <row r="33" ht="30" customHeight="1" s="23">
      <c r="B33" s="30" t="n"/>
      <c r="C33" s="30" t="n"/>
    </row>
    <row r="34" ht="15" customHeight="1" s="23">
      <c r="B34" s="30" t="n"/>
      <c r="C34" s="30" t="n"/>
    </row>
    <row r="35" ht="15" customHeight="1" s="23">
      <c r="B35" s="30" t="n"/>
      <c r="C35" s="30" t="n"/>
    </row>
    <row r="36" ht="15" customHeight="1" s="23">
      <c r="B36" s="30" t="n"/>
      <c r="C36" s="30" t="n"/>
    </row>
    <row r="37" ht="15" customHeight="1" s="23">
      <c r="B37" s="30" t="n"/>
      <c r="C37" s="30" t="n"/>
    </row>
    <row r="38" ht="15" customHeight="1" s="23">
      <c r="B38" s="30" t="n"/>
      <c r="C38" s="30" t="n"/>
    </row>
    <row r="39" ht="15" customHeight="1" s="23">
      <c r="B39" s="30" t="n"/>
      <c r="C39" s="30" t="n"/>
    </row>
    <row r="40" ht="15" customHeight="1" s="23">
      <c r="B40" s="30" t="n"/>
      <c r="C40" s="30" t="n"/>
    </row>
    <row r="41" ht="15" customHeight="1" s="23">
      <c r="B41" s="30" t="n"/>
      <c r="C41" s="30" t="n"/>
    </row>
    <row r="42" ht="15" customHeight="1" s="23">
      <c r="B42" s="30" t="n"/>
      <c r="C42" s="30" t="n"/>
    </row>
    <row r="43" ht="30" customHeight="1" s="23">
      <c r="B43" s="30" t="n"/>
      <c r="C43" s="30" t="n"/>
    </row>
    <row r="44" ht="30" customHeight="1" s="23">
      <c r="B44" s="30" t="n"/>
      <c r="C44" s="30" t="n"/>
    </row>
    <row r="45" ht="30" customHeight="1" s="23">
      <c r="B45" s="30" t="n"/>
      <c r="C45" s="30" t="n"/>
    </row>
    <row r="46" ht="30" customHeight="1" s="23">
      <c r="B46" s="30" t="n"/>
      <c r="C46" s="30" t="n"/>
    </row>
    <row r="47" ht="45" customHeight="1" s="23">
      <c r="B47" s="30" t="n"/>
      <c r="C47" s="30" t="n"/>
    </row>
    <row r="48" ht="30" customHeight="1" s="23">
      <c r="B48" s="31" t="n"/>
      <c r="C48" s="31" t="n"/>
    </row>
    <row r="49" ht="15" customHeight="1" s="23">
      <c r="B49" s="30" t="n"/>
      <c r="C49" s="30" t="n"/>
    </row>
    <row r="50" ht="15" customHeight="1" s="23">
      <c r="B50" s="30" t="n"/>
      <c r="C50" s="30" t="n"/>
    </row>
    <row r="51" ht="15" customHeight="1" s="23">
      <c r="B51" s="31" t="n"/>
      <c r="C51" s="31" t="n"/>
    </row>
    <row r="52" ht="15" customHeight="1" s="23">
      <c r="B52" s="30" t="n"/>
      <c r="C52" s="30" t="n"/>
    </row>
    <row r="53" ht="15" customHeight="1" s="23">
      <c r="B53" s="30" t="n"/>
      <c r="C53" s="30" t="n"/>
    </row>
    <row r="54" ht="15" customHeight="1" s="23">
      <c r="B54" s="30" t="n"/>
      <c r="C54" s="30" t="n"/>
    </row>
    <row r="55" ht="15" customHeight="1" s="23">
      <c r="B55" s="30" t="n"/>
      <c r="C55" s="30" t="n"/>
    </row>
    <row r="56" ht="15" customHeight="1" s="23">
      <c r="B56" s="30" t="n"/>
      <c r="C56" s="30" t="n"/>
    </row>
    <row r="57" ht="15" customHeight="1" s="23">
      <c r="B57" s="30" t="n"/>
      <c r="C57" s="30" t="n"/>
    </row>
    <row r="58" ht="15" customHeight="1" s="23">
      <c r="B58" s="30" t="n"/>
      <c r="C58" s="30" t="n"/>
    </row>
    <row r="59" ht="15" customHeight="1" s="23">
      <c r="B59" s="31" t="n"/>
      <c r="C59" s="31" t="n"/>
    </row>
    <row r="60" ht="15" customHeight="1" s="23">
      <c r="B60" s="30" t="n"/>
      <c r="C60" s="30" t="n"/>
    </row>
    <row r="61" ht="15" customHeight="1" s="23">
      <c r="B61" s="30" t="n"/>
      <c r="C61" s="30" t="n"/>
    </row>
    <row r="62" ht="15" customHeight="1" s="23">
      <c r="B62" s="30" t="n"/>
      <c r="C62" s="30" t="n"/>
    </row>
    <row r="63" ht="15" customHeight="1" s="23">
      <c r="B63" s="30" t="n"/>
      <c r="C63" s="30" t="n"/>
    </row>
    <row r="64" ht="15" customHeight="1" s="23">
      <c r="B64" s="30" t="n"/>
      <c r="C64" s="30" t="n"/>
    </row>
    <row r="65" ht="15" customHeight="1" s="23">
      <c r="B65" s="30" t="n"/>
      <c r="C65" s="30" t="n"/>
    </row>
    <row r="66" ht="15" customHeight="1" s="23">
      <c r="B66" s="30" t="n"/>
      <c r="C66" s="30" t="n"/>
    </row>
    <row r="67" ht="15" customHeight="1" s="23">
      <c r="B67" s="30" t="n"/>
      <c r="C67" s="30" t="n"/>
    </row>
    <row r="68" ht="15" customHeight="1" s="23">
      <c r="B68" s="30" t="n"/>
      <c r="C68" s="30" t="n"/>
    </row>
    <row r="69" ht="15" customHeight="1" s="23">
      <c r="B69" s="31" t="n"/>
      <c r="C69" s="31" t="n"/>
    </row>
    <row r="70" ht="15" customHeight="1" s="23">
      <c r="B70" s="31" t="n"/>
      <c r="C70" s="31" t="n"/>
    </row>
    <row r="71" ht="15" customHeight="1" s="23">
      <c r="B71" s="30" t="n"/>
      <c r="C71" s="30" t="n"/>
    </row>
    <row r="72" ht="15" customHeight="1" s="23">
      <c r="B72" s="31" t="n"/>
      <c r="C72" s="31" t="n"/>
    </row>
    <row r="73" ht="15" customHeight="1" s="23">
      <c r="B73" s="31" t="n"/>
      <c r="C73" s="31" t="n"/>
    </row>
    <row r="74" ht="15" customHeight="1" s="23">
      <c r="B74" s="31" t="n"/>
      <c r="C74" s="31" t="n"/>
    </row>
    <row r="75" ht="15" customHeight="1" s="23">
      <c r="B75" s="31" t="n"/>
      <c r="C75" s="31" t="n"/>
    </row>
    <row r="76" ht="15" customHeight="1" s="23">
      <c r="B76" s="31" t="n"/>
      <c r="C76" s="31" t="n"/>
    </row>
    <row r="77" ht="15" customHeight="1" s="23">
      <c r="B77" s="31" t="n"/>
      <c r="C77" s="31" t="n"/>
    </row>
    <row r="78" ht="15" customHeight="1" s="23">
      <c r="B78" s="31" t="n"/>
      <c r="C78" s="31" t="n"/>
    </row>
    <row r="79" ht="15" customHeight="1" s="23">
      <c r="B79" s="31" t="n"/>
      <c r="C79" s="31" t="n"/>
    </row>
    <row r="80" ht="15" customHeight="1" s="23">
      <c r="B80" s="31" t="n"/>
      <c r="C80" s="31" t="n"/>
    </row>
    <row r="81" ht="15" customHeight="1" s="23">
      <c r="B81" s="31" t="n"/>
      <c r="C81" s="31" t="n"/>
    </row>
    <row r="82" ht="15" customHeight="1" s="23">
      <c r="B82" s="31" t="n"/>
      <c r="C82" s="31" t="n"/>
    </row>
    <row r="83" ht="15" customHeight="1" s="23">
      <c r="B83" s="31" t="n"/>
      <c r="C83" s="31" t="n"/>
    </row>
    <row r="84" ht="15" customHeight="1" s="23">
      <c r="B84" s="31" t="n"/>
      <c r="C84" s="31" t="n"/>
    </row>
    <row r="85" ht="15" customHeight="1" s="23">
      <c r="B85" s="31" t="n"/>
      <c r="C85" s="31" t="n"/>
    </row>
    <row r="86" ht="15" customHeight="1" s="23">
      <c r="B86" s="31" t="n"/>
      <c r="C86" s="31" t="n"/>
    </row>
    <row r="87" ht="15" customHeight="1" s="23">
      <c r="B87" s="31" t="n"/>
      <c r="C87" s="31" t="n"/>
    </row>
    <row r="88" ht="15" customHeight="1" s="23">
      <c r="B88" s="31" t="n"/>
      <c r="C88" s="31" t="n"/>
    </row>
    <row r="89" ht="15" customHeight="1" s="23">
      <c r="B89" s="31" t="n"/>
      <c r="C89" s="31" t="n"/>
    </row>
    <row r="90" ht="15" customHeight="1" s="23">
      <c r="B90" s="31" t="n"/>
      <c r="C90" s="31" t="n"/>
    </row>
    <row r="91" ht="15" customHeight="1" s="23">
      <c r="B91" s="31" t="n"/>
      <c r="C91" s="31" t="n"/>
    </row>
    <row r="92" ht="15" customHeight="1" s="23">
      <c r="B92" s="31" t="n"/>
      <c r="C92" s="31" t="n"/>
    </row>
    <row r="93" ht="15" customHeight="1" s="23">
      <c r="B93" s="31" t="n"/>
      <c r="C93" s="31" t="n"/>
    </row>
    <row r="94" ht="15" customHeight="1" s="23">
      <c r="B94" s="31" t="n"/>
      <c r="C94" s="31" t="n"/>
    </row>
    <row r="95" ht="15" customHeight="1" s="23">
      <c r="B95" s="31" t="n"/>
      <c r="C95" s="31" t="n"/>
    </row>
    <row r="96" ht="15" customHeight="1" s="23">
      <c r="B96" s="31" t="n"/>
      <c r="C96" s="31" t="n"/>
    </row>
    <row r="97" ht="15" customHeight="1" s="23">
      <c r="B97" s="31" t="n"/>
      <c r="C97" s="31" t="n"/>
    </row>
    <row r="98" ht="15" customHeight="1" s="23">
      <c r="B98" s="31" t="n"/>
      <c r="C98" s="31" t="n"/>
    </row>
    <row r="99" ht="15" customHeight="1" s="23">
      <c r="B99" s="31" t="n"/>
      <c r="C99" s="31" t="n"/>
    </row>
    <row r="100" ht="15" customHeight="1" s="23">
      <c r="B100" s="31" t="n"/>
      <c r="C100" s="31" t="n"/>
    </row>
    <row r="101" ht="15" customHeight="1" s="23">
      <c r="B101" s="31" t="n"/>
      <c r="C101" s="31" t="n"/>
    </row>
    <row r="102" ht="15" customHeight="1" s="23">
      <c r="B102" s="31" t="n"/>
      <c r="C102" s="31" t="n"/>
    </row>
    <row r="103" ht="15" customHeight="1" s="23">
      <c r="B103" s="31" t="n"/>
      <c r="C103" s="31" t="n"/>
    </row>
    <row r="104" ht="15" customHeight="1" s="23">
      <c r="B104" s="31" t="n"/>
      <c r="C104" s="31" t="n"/>
    </row>
    <row r="105" ht="15" customHeight="1" s="23">
      <c r="B105" s="31" t="n"/>
      <c r="C105" s="31" t="n"/>
    </row>
    <row r="106" ht="15" customHeight="1" s="23">
      <c r="B106" s="31" t="n"/>
      <c r="C106" s="31" t="n"/>
    </row>
    <row r="107" ht="15" customHeight="1" s="23">
      <c r="B107" s="31" t="n"/>
      <c r="C107" s="31" t="n"/>
    </row>
    <row r="108" ht="15" customHeight="1" s="23">
      <c r="B108" s="31" t="n"/>
      <c r="C108" s="31" t="n"/>
    </row>
    <row r="109" ht="15" customHeight="1" s="23">
      <c r="B109" s="31" t="n"/>
      <c r="C109" s="31" t="n"/>
    </row>
    <row r="110" ht="15" customHeight="1" s="23">
      <c r="B110" s="31" t="n"/>
      <c r="C110" s="31" t="n"/>
    </row>
    <row r="111" ht="15" customHeight="1" s="23">
      <c r="B111" s="31" t="n"/>
      <c r="C111" s="31" t="n"/>
    </row>
    <row r="112" ht="15" customHeight="1" s="23">
      <c r="B112" s="31" t="n"/>
      <c r="C112" s="31" t="n"/>
    </row>
    <row r="113" ht="15" customHeight="1" s="23">
      <c r="B113" s="31" t="n"/>
      <c r="C113" s="31" t="n"/>
    </row>
    <row r="114" ht="15" customHeight="1" s="23">
      <c r="B114" s="31" t="n"/>
      <c r="C114" s="31" t="n"/>
    </row>
    <row r="115" ht="15" customHeight="1" s="23">
      <c r="B115" s="31" t="n"/>
      <c r="C115" s="31" t="n"/>
    </row>
    <row r="116" ht="15" customHeight="1" s="23">
      <c r="B116" s="31" t="n"/>
      <c r="C116" s="31" t="n"/>
    </row>
    <row r="117" ht="15" customHeight="1" s="23">
      <c r="B117" s="31" t="n"/>
      <c r="C117" s="31" t="n"/>
    </row>
    <row r="118" ht="15" customHeight="1" s="23">
      <c r="B118" s="31" t="n"/>
      <c r="C118" s="31" t="n"/>
    </row>
    <row r="119" ht="15" customHeight="1" s="23">
      <c r="B119" s="31" t="n"/>
      <c r="C119" s="31" t="n"/>
    </row>
    <row r="120" ht="15" customHeight="1" s="23">
      <c r="B120" s="31" t="n"/>
      <c r="C120" s="31" t="n"/>
    </row>
    <row r="121" ht="15" customHeight="1" s="23">
      <c r="B121" s="31" t="n"/>
      <c r="C121" s="31" t="n"/>
    </row>
    <row r="122" ht="15" customHeight="1" s="23">
      <c r="B122" s="31" t="n"/>
      <c r="C122" s="31" t="n"/>
    </row>
    <row r="123" ht="15" customHeight="1" s="23">
      <c r="B123" s="31" t="n"/>
      <c r="C123" s="31" t="n"/>
    </row>
    <row r="124" ht="15" customHeight="1" s="23">
      <c r="B124" s="31" t="n"/>
      <c r="C124" s="31" t="n"/>
    </row>
    <row r="125" ht="15" customHeight="1" s="23">
      <c r="B125" s="31" t="n"/>
      <c r="C125" s="31" t="n"/>
    </row>
    <row r="126" ht="15" customHeight="1" s="23">
      <c r="B126" s="31" t="n"/>
      <c r="C126" s="31" t="n"/>
    </row>
    <row r="127" ht="15" customHeight="1" s="23">
      <c r="B127" s="31" t="n"/>
      <c r="C127" s="31" t="n"/>
    </row>
    <row r="128" ht="15" customHeight="1" s="23">
      <c r="B128" s="31" t="n"/>
      <c r="C128" s="31" t="n"/>
    </row>
    <row r="129" ht="15" customHeight="1" s="23">
      <c r="B129" s="31" t="n"/>
      <c r="C129" s="31" t="n"/>
    </row>
    <row r="130" ht="15" customHeight="1" s="23">
      <c r="B130" s="31" t="n"/>
      <c r="C130" s="31" t="n"/>
    </row>
    <row r="131" ht="15" customHeight="1" s="23">
      <c r="B131" s="31" t="n"/>
      <c r="C131" s="31" t="n"/>
    </row>
    <row r="132" ht="15" customHeight="1" s="23">
      <c r="B132" s="31" t="n"/>
      <c r="C132" s="31" t="n"/>
    </row>
    <row r="133" ht="15" customHeight="1" s="23">
      <c r="B133" s="31" t="n"/>
      <c r="C133" s="31" t="n"/>
    </row>
    <row r="134" ht="15" customHeight="1" s="23">
      <c r="B134" s="31" t="n"/>
      <c r="C134" s="31" t="n"/>
    </row>
    <row r="135" ht="15" customHeight="1" s="23">
      <c r="B135" s="31" t="n"/>
      <c r="C135" s="31" t="n"/>
    </row>
    <row r="136" ht="15" customHeight="1" s="23">
      <c r="B136" s="31" t="n"/>
      <c r="C136" s="31" t="n"/>
    </row>
    <row r="137" ht="15" customHeight="1" s="23">
      <c r="B137" s="31" t="n"/>
      <c r="C137" s="31" t="n"/>
    </row>
    <row r="138" ht="15" customHeight="1" s="23">
      <c r="B138" s="31" t="n"/>
      <c r="C138" s="31" t="n"/>
    </row>
    <row r="139" ht="15" customHeight="1" s="23">
      <c r="B139" s="31" t="n"/>
      <c r="C139" s="31" t="n"/>
    </row>
    <row r="140" ht="15" customHeight="1" s="23">
      <c r="B140" s="31" t="n"/>
      <c r="C140" s="31" t="n"/>
    </row>
    <row r="141" ht="15" customHeight="1" s="23">
      <c r="B141" s="31" t="n"/>
      <c r="C141" s="31" t="n"/>
    </row>
    <row r="142" ht="15" customHeight="1" s="23">
      <c r="B142" s="31" t="n"/>
      <c r="C142" s="31" t="n"/>
    </row>
    <row r="143" ht="15" customHeight="1" s="23">
      <c r="B143" s="31" t="n"/>
      <c r="C143" s="31" t="n"/>
    </row>
    <row r="144" ht="15" customHeight="1" s="23">
      <c r="B144" s="31" t="n"/>
      <c r="C144" s="31" t="n"/>
    </row>
    <row r="145" ht="15" customHeight="1" s="23">
      <c r="B145" s="31" t="n"/>
      <c r="C145" s="31" t="n"/>
    </row>
    <row r="146" ht="15" customHeight="1" s="23">
      <c r="B146" s="31" t="n"/>
      <c r="C146" s="31" t="n"/>
    </row>
    <row r="147" ht="15" customHeight="1" s="23">
      <c r="B147" s="31" t="n"/>
      <c r="C147" s="31" t="n"/>
    </row>
    <row r="148" ht="15" customHeight="1" s="23">
      <c r="B148" s="31" t="n"/>
      <c r="C148" s="31" t="n"/>
    </row>
    <row r="149" ht="15" customHeight="1" s="23">
      <c r="B149" s="31" t="n"/>
      <c r="C149" s="31" t="n"/>
    </row>
    <row r="150" ht="15" customHeight="1" s="23">
      <c r="B150" s="31" t="n"/>
      <c r="C150" s="31" t="n"/>
    </row>
    <row r="151" ht="15" customHeight="1" s="23">
      <c r="B151" s="31" t="n"/>
      <c r="C151" s="31" t="n"/>
    </row>
    <row r="152" ht="15" customHeight="1" s="23">
      <c r="B152" s="31" t="n"/>
      <c r="C152" s="31" t="n"/>
    </row>
    <row r="153" ht="15" customHeight="1" s="23">
      <c r="B153" s="31" t="n"/>
      <c r="C153" s="31" t="n"/>
    </row>
    <row r="154" ht="15" customHeight="1" s="23">
      <c r="B154" s="31" t="n"/>
      <c r="C154" s="31" t="n"/>
    </row>
    <row r="155" ht="15" customHeight="1" s="23">
      <c r="B155" s="31" t="n"/>
      <c r="C155" s="31" t="n"/>
    </row>
    <row r="156" ht="15" customHeight="1" s="23">
      <c r="B156" s="31" t="n"/>
      <c r="C156" s="31" t="n"/>
    </row>
    <row r="157" ht="15" customHeight="1" s="23">
      <c r="B157" s="31" t="n"/>
      <c r="C157" s="31" t="n"/>
    </row>
    <row r="158" ht="15" customHeight="1" s="23">
      <c r="B158" s="31" t="n"/>
      <c r="C158" s="31" t="n"/>
    </row>
    <row r="159" ht="15" customHeight="1" s="23">
      <c r="B159" s="31" t="n"/>
      <c r="C159" s="31" t="n"/>
    </row>
    <row r="160" ht="15" customHeight="1" s="23">
      <c r="B160" s="31" t="n"/>
      <c r="C160" s="31" t="n"/>
    </row>
    <row r="161" ht="15" customHeight="1" s="23">
      <c r="B161" s="31" t="n"/>
      <c r="C161" s="31" t="n"/>
    </row>
    <row r="162" ht="15" customHeight="1" s="23">
      <c r="B162" s="31" t="n"/>
      <c r="C162" s="31" t="n"/>
    </row>
    <row r="163" ht="15" customHeight="1" s="23">
      <c r="B163" s="31" t="n"/>
      <c r="C163" s="31" t="n"/>
    </row>
    <row r="164" ht="15" customHeight="1" s="23">
      <c r="B164" s="31" t="n"/>
      <c r="C164" s="31" t="n"/>
    </row>
    <row r="165" ht="15" customHeight="1" s="23">
      <c r="B165" s="31" t="n"/>
      <c r="C165" s="31" t="n"/>
    </row>
    <row r="166" ht="15" customHeight="1" s="23">
      <c r="B166" s="31" t="n"/>
      <c r="C166" s="31" t="n"/>
    </row>
    <row r="167" ht="15" customHeight="1" s="23">
      <c r="B167" s="31" t="n"/>
      <c r="C167" s="31" t="n"/>
    </row>
    <row r="168" ht="15" customHeight="1" s="23">
      <c r="B168" s="31" t="n"/>
      <c r="C168" s="31" t="n"/>
    </row>
    <row r="169" ht="15" customHeight="1" s="23">
      <c r="B169" s="31" t="n"/>
      <c r="C169" s="31" t="n"/>
    </row>
    <row r="170" ht="15" customHeight="1" s="23">
      <c r="B170" s="31" t="n"/>
      <c r="C170" s="31" t="n"/>
    </row>
    <row r="171" ht="15" customHeight="1" s="23">
      <c r="B171" s="31" t="n"/>
      <c r="C171" s="31" t="n"/>
    </row>
    <row r="172" ht="15" customHeight="1" s="23">
      <c r="B172" s="31" t="n"/>
      <c r="C172" s="31" t="n"/>
    </row>
    <row r="173" ht="15" customHeight="1" s="23">
      <c r="B173" s="31" t="n"/>
      <c r="C173" s="31" t="n"/>
    </row>
    <row r="174" ht="15" customHeight="1" s="23">
      <c r="B174" s="31" t="n"/>
      <c r="C174" s="31" t="n"/>
    </row>
    <row r="175" ht="15" customHeight="1" s="23">
      <c r="B175" s="31" t="n"/>
      <c r="C175" s="31" t="n"/>
    </row>
    <row r="176" ht="15" customHeight="1" s="23">
      <c r="B176" s="31" t="n"/>
      <c r="C176" s="31" t="n"/>
    </row>
    <row r="177" ht="15" customHeight="1" s="23">
      <c r="B177" s="31" t="n"/>
      <c r="C177" s="31" t="n"/>
    </row>
    <row r="178" ht="15" customHeight="1" s="23">
      <c r="B178" s="31" t="n"/>
      <c r="C178" s="31" t="n"/>
    </row>
    <row r="179" ht="15" customHeight="1" s="23">
      <c r="B179" s="31" t="n"/>
      <c r="C179" s="31" t="n"/>
    </row>
    <row r="180" ht="15" customHeight="1" s="23">
      <c r="B180" s="31" t="n"/>
      <c r="C180" s="31" t="n"/>
    </row>
    <row r="181" ht="15" customHeight="1" s="23">
      <c r="B181" s="31" t="n"/>
      <c r="C181" s="31" t="n"/>
    </row>
    <row r="182" ht="15" customHeight="1" s="23">
      <c r="B182" s="31" t="n"/>
      <c r="C182" s="31" t="n"/>
    </row>
    <row r="183" ht="15" customHeight="1" s="23">
      <c r="B183" s="31" t="n"/>
      <c r="C183" s="31" t="n"/>
    </row>
    <row r="184" ht="15" customHeight="1" s="23">
      <c r="B184" s="31" t="n"/>
      <c r="C184" s="31" t="n"/>
    </row>
    <row r="185" ht="15" customHeight="1" s="23">
      <c r="B185" s="31" t="n"/>
      <c r="C185" s="31" t="n"/>
    </row>
    <row r="186" ht="15" customHeight="1" s="23">
      <c r="B186" s="31" t="n"/>
      <c r="C186" s="31" t="n"/>
    </row>
    <row r="187" ht="15" customHeight="1" s="23">
      <c r="B187" s="31" t="n"/>
      <c r="C187" s="31" t="n"/>
    </row>
    <row r="188" ht="15" customHeight="1" s="23">
      <c r="B188" s="31" t="n"/>
      <c r="C188" s="31" t="n"/>
    </row>
    <row r="189" ht="15" customHeight="1" s="23">
      <c r="B189" s="31" t="n"/>
      <c r="C189" s="31" t="n"/>
    </row>
    <row r="190" ht="15" customHeight="1" s="23">
      <c r="B190" s="31" t="n"/>
      <c r="C190" s="31" t="n"/>
    </row>
    <row r="191" ht="15" customHeight="1" s="23">
      <c r="B191" s="31" t="n"/>
      <c r="C191" s="31" t="n"/>
    </row>
    <row r="192" ht="15" customHeight="1" s="23">
      <c r="B192" s="31" t="n"/>
      <c r="C192" s="31" t="n"/>
    </row>
    <row r="193" ht="15" customHeight="1" s="23">
      <c r="B193" s="31" t="n"/>
      <c r="C193" s="31" t="n"/>
    </row>
    <row r="194" ht="15" customHeight="1" s="23">
      <c r="B194" s="31" t="n"/>
      <c r="C194" s="31" t="n"/>
    </row>
    <row r="195" ht="15" customHeight="1" s="23">
      <c r="B195" s="31" t="n"/>
      <c r="C195" s="31" t="n"/>
    </row>
    <row r="196" ht="15" customHeight="1" s="23">
      <c r="B196" s="31" t="n"/>
      <c r="C196" s="31" t="n"/>
    </row>
    <row r="197" ht="15" customHeight="1" s="23">
      <c r="B197" s="31" t="n"/>
      <c r="C197" s="31" t="n"/>
    </row>
    <row r="198" ht="15" customHeight="1" s="23">
      <c r="B198" s="31" t="n"/>
      <c r="C198" s="31" t="n"/>
    </row>
    <row r="199" ht="15" customHeight="1" s="23">
      <c r="B199" s="31" t="n"/>
      <c r="C199" s="31" t="n"/>
    </row>
    <row r="200" ht="15" customHeight="1" s="23">
      <c r="B200" s="31" t="n"/>
      <c r="C200" s="31" t="n"/>
    </row>
    <row r="201" ht="15" customHeight="1" s="23">
      <c r="B201" s="31" t="n"/>
      <c r="C201" s="31" t="n"/>
    </row>
    <row r="202" ht="15" customHeight="1" s="23">
      <c r="B202" s="31" t="n"/>
      <c r="C202" s="31" t="n"/>
    </row>
    <row r="203" ht="15" customHeight="1" s="23">
      <c r="B203" s="31" t="n"/>
      <c r="C203" s="31" t="n"/>
    </row>
    <row r="204" ht="15" customHeight="1" s="23">
      <c r="B204" s="31" t="n"/>
      <c r="C204" s="31" t="n"/>
    </row>
    <row r="205" ht="15" customHeight="1" s="23">
      <c r="B205" s="31" t="n"/>
      <c r="C205" s="31" t="n"/>
    </row>
    <row r="206" ht="15" customHeight="1" s="23">
      <c r="B206" s="31" t="n"/>
      <c r="C206" s="31" t="n"/>
    </row>
    <row r="207" ht="15" customHeight="1" s="23">
      <c r="B207" s="31" t="n"/>
      <c r="C207" s="31" t="n"/>
    </row>
    <row r="208" ht="15" customHeight="1" s="23">
      <c r="B208" s="31" t="n"/>
      <c r="C208" s="31" t="n"/>
    </row>
    <row r="209" ht="15" customHeight="1" s="23">
      <c r="B209" s="31" t="n"/>
      <c r="C209" s="31" t="n"/>
    </row>
    <row r="210" ht="15" customHeight="1" s="23">
      <c r="B210" s="31" t="n"/>
      <c r="C210" s="31" t="n"/>
    </row>
    <row r="211" ht="15" customHeight="1" s="23">
      <c r="B211" s="31" t="n"/>
      <c r="C211" s="31" t="n"/>
    </row>
    <row r="212" ht="15" customHeight="1" s="23">
      <c r="B212" s="31" t="n"/>
      <c r="C212" s="31" t="n"/>
    </row>
    <row r="213" ht="15" customHeight="1" s="23">
      <c r="B213" s="31" t="n"/>
      <c r="C213" s="31" t="n"/>
    </row>
    <row r="214" ht="15" customHeight="1" s="23">
      <c r="B214" s="31" t="n"/>
      <c r="C214" s="31" t="n"/>
    </row>
    <row r="215" ht="15" customHeight="1" s="23">
      <c r="B215" s="31" t="n"/>
      <c r="C215" s="31" t="n"/>
    </row>
    <row r="216" ht="15" customHeight="1" s="23">
      <c r="B216" s="31" t="n"/>
      <c r="C216" s="31" t="n"/>
    </row>
    <row r="217" ht="15" customHeight="1" s="23">
      <c r="B217" s="31" t="n"/>
      <c r="C217" s="31" t="n"/>
    </row>
    <row r="218" ht="15" customHeight="1" s="23">
      <c r="B218" s="31" t="n"/>
      <c r="C218" s="31" t="n"/>
    </row>
    <row r="219" ht="15" customHeight="1" s="23">
      <c r="B219" s="31" t="n"/>
      <c r="C219" s="31" t="n"/>
    </row>
    <row r="220" ht="15" customHeight="1" s="23">
      <c r="B220" s="31" t="n"/>
      <c r="C220" s="31" t="n"/>
    </row>
    <row r="221" ht="15" customHeight="1" s="23">
      <c r="B221" s="31" t="n"/>
      <c r="C221" s="31" t="n"/>
    </row>
    <row r="222" ht="15" customHeight="1" s="23">
      <c r="B222" s="31" t="n"/>
      <c r="C222" s="31" t="n"/>
    </row>
    <row r="223" ht="15" customHeight="1" s="23">
      <c r="B223" s="31" t="n"/>
      <c r="C223" s="31" t="n"/>
    </row>
    <row r="224" ht="15" customHeight="1" s="23">
      <c r="B224" s="31" t="n"/>
      <c r="C224" s="31" t="n"/>
    </row>
    <row r="225" ht="15" customHeight="1" s="23">
      <c r="B225" s="31" t="n"/>
      <c r="C225" s="31" t="n"/>
    </row>
    <row r="226" ht="15" customHeight="1" s="23">
      <c r="B226" s="31" t="n"/>
      <c r="C226" s="31" t="n"/>
    </row>
    <row r="227" ht="15" customHeight="1" s="23">
      <c r="B227" s="31" t="n"/>
      <c r="C227" s="31" t="n"/>
    </row>
    <row r="228" ht="15" customHeight="1" s="23">
      <c r="B228" s="31" t="n"/>
      <c r="C228" s="31" t="n"/>
    </row>
    <row r="229" ht="15" customHeight="1" s="23">
      <c r="B229" s="31" t="n"/>
      <c r="C229" s="31" t="n"/>
    </row>
    <row r="230" ht="15" customHeight="1" s="23">
      <c r="B230" s="31" t="n"/>
      <c r="C230" s="31" t="n"/>
    </row>
    <row r="231" ht="15" customHeight="1" s="23">
      <c r="B231" s="31" t="n"/>
      <c r="C231" s="31" t="n"/>
    </row>
    <row r="232" ht="15" customHeight="1" s="23">
      <c r="B232" s="31" t="n"/>
      <c r="C232" s="31" t="n"/>
    </row>
    <row r="233" ht="15" customHeight="1" s="23">
      <c r="B233" s="31" t="n"/>
      <c r="C233" s="31" t="n"/>
    </row>
    <row r="234" ht="15" customHeight="1" s="23">
      <c r="B234" s="31" t="n"/>
      <c r="C234" s="31" t="n"/>
    </row>
    <row r="235" ht="15" customHeight="1" s="23">
      <c r="B235" s="31" t="n"/>
      <c r="C235" s="31" t="n"/>
    </row>
    <row r="236" ht="15" customHeight="1" s="23">
      <c r="B236" s="31" t="n"/>
      <c r="C236" s="31" t="n"/>
    </row>
    <row r="237" ht="15" customHeight="1" s="23">
      <c r="B237" s="31" t="n"/>
      <c r="C237" s="31" t="n"/>
    </row>
    <row r="238" ht="15" customHeight="1" s="23">
      <c r="B238" s="31" t="n"/>
      <c r="C238" s="31" t="n"/>
    </row>
    <row r="239" ht="15" customHeight="1" s="23">
      <c r="B239" s="31" t="n"/>
      <c r="C239" s="31" t="n"/>
    </row>
    <row r="240" ht="15" customHeight="1" s="23">
      <c r="B240" s="31" t="n"/>
      <c r="C240" s="31" t="n"/>
    </row>
    <row r="241" ht="15" customHeight="1" s="23">
      <c r="B241" s="31" t="n"/>
      <c r="C241" s="31" t="n"/>
    </row>
    <row r="242" ht="15" customHeight="1" s="23">
      <c r="B242" s="31" t="n"/>
      <c r="C242" s="31" t="n"/>
    </row>
    <row r="243" ht="15" customHeight="1" s="23">
      <c r="B243" s="31" t="n"/>
      <c r="C243" s="31" t="n"/>
    </row>
    <row r="244" ht="15" customHeight="1" s="23">
      <c r="B244" s="31" t="n"/>
      <c r="C244" s="31" t="n"/>
    </row>
    <row r="245" ht="15" customHeight="1" s="23">
      <c r="B245" s="31" t="n"/>
      <c r="C245" s="31" t="n"/>
    </row>
    <row r="246" ht="15" customHeight="1" s="23">
      <c r="B246" s="31" t="n"/>
      <c r="C246" s="31" t="n"/>
    </row>
    <row r="247" ht="15" customHeight="1" s="23">
      <c r="B247" s="31" t="n"/>
      <c r="C247" s="31" t="n"/>
    </row>
    <row r="248" ht="15" customHeight="1" s="23">
      <c r="B248" s="31" t="n"/>
      <c r="C248" s="31" t="n"/>
    </row>
    <row r="249" ht="15" customHeight="1" s="23">
      <c r="B249" s="31" t="n"/>
      <c r="C249" s="31" t="n"/>
    </row>
    <row r="250" ht="15" customHeight="1" s="23">
      <c r="B250" s="31" t="n"/>
      <c r="C250" s="31" t="n"/>
    </row>
    <row r="251" ht="15" customHeight="1" s="23">
      <c r="B251" s="31" t="n"/>
      <c r="C251" s="31" t="n"/>
    </row>
    <row r="252" ht="15" customHeight="1" s="23">
      <c r="B252" s="31" t="n"/>
      <c r="C252" s="31" t="n"/>
    </row>
    <row r="253" ht="15" customHeight="1" s="23">
      <c r="B253" s="31" t="n"/>
      <c r="C253" s="31" t="n"/>
    </row>
    <row r="254" ht="15" customHeight="1" s="23">
      <c r="B254" s="31" t="n"/>
      <c r="C254" s="31" t="n"/>
    </row>
    <row r="255" ht="15" customHeight="1" s="23">
      <c r="B255" s="31" t="n"/>
      <c r="C255" s="31" t="n"/>
    </row>
    <row r="256" ht="15" customHeight="1" s="23">
      <c r="B256" s="31" t="n"/>
      <c r="C256" s="31" t="n"/>
    </row>
    <row r="257" ht="15" customHeight="1" s="23">
      <c r="B257" s="31" t="n"/>
      <c r="C257" s="31" t="n"/>
    </row>
    <row r="258" ht="15" customHeight="1" s="23">
      <c r="B258" s="31" t="n"/>
      <c r="C258" s="31" t="n"/>
    </row>
    <row r="259" ht="15" customHeight="1" s="23">
      <c r="B259" s="31" t="n"/>
      <c r="C259" s="31" t="n"/>
    </row>
    <row r="260" ht="15" customHeight="1" s="23">
      <c r="B260" s="31" t="n"/>
      <c r="C260" s="31" t="n"/>
    </row>
    <row r="261" ht="15" customHeight="1" s="23">
      <c r="B261" s="31" t="n"/>
      <c r="C261" s="31" t="n"/>
    </row>
    <row r="262" ht="15" customHeight="1" s="23">
      <c r="B262" s="31" t="n"/>
      <c r="C262" s="31" t="n"/>
    </row>
    <row r="263" ht="15" customHeight="1" s="23">
      <c r="B263" s="31" t="n"/>
      <c r="C263" s="31" t="n"/>
    </row>
    <row r="264" ht="15" customHeight="1" s="23">
      <c r="B264" s="31" t="n"/>
      <c r="C264" s="31" t="n"/>
    </row>
    <row r="265" ht="15" customHeight="1" s="23">
      <c r="B265" s="31" t="n"/>
      <c r="C265" s="31" t="n"/>
    </row>
    <row r="266" ht="15" customHeight="1" s="23">
      <c r="B266" s="31" t="n"/>
      <c r="C266" s="31" t="n"/>
    </row>
    <row r="267" ht="15" customHeight="1" s="23">
      <c r="B267" s="31" t="n"/>
      <c r="C267" s="31" t="n"/>
    </row>
    <row r="268" ht="15" customHeight="1" s="23">
      <c r="B268" s="31" t="n"/>
      <c r="C268" s="31" t="n"/>
    </row>
    <row r="269" ht="15" customHeight="1" s="23">
      <c r="B269" s="31" t="n"/>
      <c r="C269" s="31" t="n"/>
    </row>
    <row r="270" ht="15" customHeight="1" s="23">
      <c r="B270" s="31" t="n"/>
      <c r="C270" s="31" t="n"/>
    </row>
    <row r="271" ht="15" customHeight="1" s="23">
      <c r="B271" s="31" t="n"/>
      <c r="C271" s="31" t="n"/>
    </row>
    <row r="272" ht="15" customHeight="1" s="23">
      <c r="B272" s="31" t="n"/>
      <c r="C272" s="31" t="n"/>
    </row>
    <row r="273" ht="15" customHeight="1" s="23">
      <c r="B273" s="31" t="n"/>
      <c r="C273" s="31" t="n"/>
    </row>
    <row r="274" ht="15" customHeight="1" s="23">
      <c r="B274" s="31" t="n"/>
      <c r="C274" s="31" t="n"/>
    </row>
    <row r="275" ht="15" customHeight="1" s="23">
      <c r="B275" s="31" t="n"/>
      <c r="C275" s="31" t="n"/>
    </row>
    <row r="276" ht="15" customHeight="1" s="23">
      <c r="B276" s="31" t="n"/>
      <c r="C276" s="31" t="n"/>
    </row>
    <row r="277" ht="15" customHeight="1" s="23">
      <c r="B277" s="31" t="n"/>
      <c r="C277" s="31" t="n"/>
    </row>
    <row r="278" ht="15" customHeight="1" s="23">
      <c r="B278" s="31" t="n"/>
      <c r="C278" s="31" t="n"/>
    </row>
    <row r="279" ht="15" customHeight="1" s="23">
      <c r="B279" s="31" t="n"/>
      <c r="C279" s="31" t="n"/>
    </row>
    <row r="280" ht="15" customHeight="1" s="23">
      <c r="B280" s="31" t="n"/>
      <c r="C280" s="31" t="n"/>
    </row>
    <row r="281" ht="15" customHeight="1" s="23">
      <c r="B281" s="31" t="n"/>
      <c r="C281" s="31" t="n"/>
    </row>
    <row r="282" ht="15" customHeight="1" s="23">
      <c r="B282" s="31" t="n"/>
      <c r="C282" s="31" t="n"/>
    </row>
    <row r="283" ht="15" customHeight="1" s="23">
      <c r="B283" s="31" t="n"/>
      <c r="C283" s="31" t="n"/>
    </row>
    <row r="284" ht="15" customHeight="1" s="23">
      <c r="B284" s="31" t="n"/>
      <c r="C284" s="31" t="n"/>
    </row>
    <row r="285" ht="15" customHeight="1" s="23">
      <c r="B285" s="31" t="n"/>
      <c r="C285" s="31" t="n"/>
    </row>
    <row r="286" ht="15" customHeight="1" s="23">
      <c r="B286" s="31" t="n"/>
      <c r="C286" s="31" t="n"/>
    </row>
    <row r="287" ht="15" customHeight="1" s="23">
      <c r="B287" s="31" t="n"/>
      <c r="C287" s="31" t="n"/>
    </row>
    <row r="288" ht="15" customHeight="1" s="23">
      <c r="B288" s="31" t="n"/>
      <c r="C288" s="31" t="n"/>
    </row>
    <row r="289" ht="15" customHeight="1" s="23">
      <c r="B289" s="31" t="n"/>
      <c r="C289" s="31" t="n"/>
    </row>
    <row r="290" ht="15" customHeight="1" s="23">
      <c r="B290" s="31" t="n"/>
      <c r="C290" s="31" t="n"/>
    </row>
    <row r="291" ht="15" customHeight="1" s="23">
      <c r="B291" s="31" t="n"/>
      <c r="C291" s="31" t="n"/>
    </row>
    <row r="292" ht="15" customHeight="1" s="23">
      <c r="B292" s="31" t="n"/>
      <c r="C292" s="31" t="n"/>
    </row>
    <row r="293" ht="15" customHeight="1" s="23">
      <c r="B293" s="31" t="n"/>
      <c r="C293" s="31" t="n"/>
    </row>
    <row r="294" ht="15" customHeight="1" s="23">
      <c r="B294" s="31" t="n"/>
      <c r="C294" s="31" t="n"/>
    </row>
    <row r="295" ht="15" customHeight="1" s="23">
      <c r="B295" s="31" t="n"/>
      <c r="C295" s="31" t="n"/>
    </row>
    <row r="296" ht="15" customHeight="1" s="23">
      <c r="B296" s="31" t="n"/>
      <c r="C296" s="31" t="n"/>
    </row>
    <row r="297" ht="15" customHeight="1" s="23">
      <c r="B297" s="31" t="n"/>
      <c r="C297" s="31" t="n"/>
    </row>
    <row r="298" ht="15" customHeight="1" s="23">
      <c r="B298" s="31" t="n"/>
      <c r="C298" s="31" t="n"/>
    </row>
    <row r="299" ht="15" customHeight="1" s="23">
      <c r="B299" s="31" t="n"/>
      <c r="C299" s="31" t="n"/>
    </row>
    <row r="300" ht="15" customHeight="1" s="23">
      <c r="B300" s="31" t="n"/>
      <c r="C300" s="31" t="n"/>
    </row>
    <row r="301" ht="15" customHeight="1" s="23">
      <c r="B301" s="31" t="n"/>
      <c r="C301" s="31" t="n"/>
    </row>
    <row r="302" ht="15" customHeight="1" s="23">
      <c r="B302" s="31" t="n"/>
      <c r="C302" s="31" t="n"/>
    </row>
    <row r="303" ht="15" customHeight="1" s="23">
      <c r="B303" s="31" t="n"/>
      <c r="C303" s="31" t="n"/>
    </row>
    <row r="304" ht="15" customHeight="1" s="23">
      <c r="B304" s="31" t="n"/>
      <c r="C304" s="31" t="n"/>
    </row>
    <row r="305" ht="15" customHeight="1" s="23">
      <c r="B305" s="31" t="n"/>
      <c r="C305" s="31" t="n"/>
    </row>
    <row r="306" ht="15" customHeight="1" s="23">
      <c r="B306" s="31" t="n"/>
      <c r="C306" s="31" t="n"/>
    </row>
    <row r="307" ht="15" customHeight="1" s="23">
      <c r="B307" s="31" t="n"/>
      <c r="C307" s="31" t="n"/>
    </row>
    <row r="308" ht="15" customHeight="1" s="23">
      <c r="B308" s="31" t="n"/>
      <c r="C308" s="31" t="n"/>
    </row>
    <row r="309" ht="15" customHeight="1" s="23">
      <c r="B309" s="31" t="n"/>
      <c r="C309" s="31" t="n"/>
    </row>
    <row r="310" ht="15" customHeight="1" s="23">
      <c r="B310" s="31" t="n"/>
      <c r="C310" s="31" t="n"/>
    </row>
    <row r="311" ht="15" customHeight="1" s="23">
      <c r="B311" s="31" t="n"/>
      <c r="C311" s="31" t="n"/>
    </row>
    <row r="312" ht="15" customHeight="1" s="23">
      <c r="B312" s="31" t="n"/>
      <c r="C312" s="31" t="n"/>
    </row>
    <row r="313" ht="15" customHeight="1" s="23">
      <c r="B313" s="31" t="n"/>
      <c r="C313" s="31" t="n"/>
    </row>
    <row r="314" ht="15" customHeight="1" s="23">
      <c r="B314" s="31" t="n"/>
      <c r="C314" s="31" t="n"/>
    </row>
    <row r="315" ht="15" customHeight="1" s="23">
      <c r="B315" s="31" t="n"/>
      <c r="C315" s="31" t="n"/>
    </row>
    <row r="316" ht="15" customHeight="1" s="23">
      <c r="B316" s="31" t="n"/>
      <c r="C316" s="31" t="n"/>
    </row>
    <row r="317" ht="15" customHeight="1" s="23">
      <c r="B317" s="31" t="n"/>
      <c r="C317" s="31" t="n"/>
    </row>
    <row r="318" ht="15" customHeight="1" s="23">
      <c r="B318" s="31" t="n"/>
      <c r="C318" s="31" t="n"/>
    </row>
    <row r="319" ht="15" customHeight="1" s="23">
      <c r="B319" s="31" t="n"/>
      <c r="C319" s="31" t="n"/>
    </row>
    <row r="320" ht="15" customHeight="1" s="23">
      <c r="B320" s="31" t="n"/>
      <c r="C320" s="31" t="n"/>
    </row>
    <row r="321" ht="15" customHeight="1" s="23">
      <c r="B321" s="31" t="n"/>
      <c r="C321" s="31" t="n"/>
    </row>
    <row r="322" ht="15" customHeight="1" s="23">
      <c r="B322" s="31" t="n"/>
      <c r="C322" s="31" t="n"/>
    </row>
    <row r="323" ht="15" customHeight="1" s="23">
      <c r="B323" s="31" t="n"/>
      <c r="C323" s="31" t="n"/>
    </row>
    <row r="324" ht="15" customHeight="1" s="23">
      <c r="B324" s="31" t="n"/>
      <c r="C324" s="31" t="n"/>
    </row>
    <row r="325" ht="15" customHeight="1" s="23">
      <c r="B325" s="31" t="n"/>
      <c r="C325" s="31" t="n"/>
    </row>
    <row r="326" ht="15" customHeight="1" s="23">
      <c r="B326" s="31" t="n"/>
      <c r="C326" s="31" t="n"/>
    </row>
    <row r="327" ht="15" customHeight="1" s="23">
      <c r="B327" s="31" t="n"/>
      <c r="C327" s="31" t="n"/>
    </row>
    <row r="328" ht="15" customHeight="1" s="23">
      <c r="B328" s="31" t="n"/>
      <c r="C328" s="31" t="n"/>
    </row>
    <row r="329" ht="15" customHeight="1" s="23">
      <c r="B329" s="31" t="n"/>
      <c r="C329" s="31" t="n"/>
    </row>
    <row r="330" ht="15" customHeight="1" s="23">
      <c r="B330" s="31" t="n"/>
      <c r="C330" s="31" t="n"/>
    </row>
    <row r="331" ht="15" customHeight="1" s="23">
      <c r="B331" s="31" t="n"/>
      <c r="C331" s="31" t="n"/>
    </row>
    <row r="332" ht="15" customHeight="1" s="23">
      <c r="B332" s="31" t="n"/>
      <c r="C332" s="31" t="n"/>
    </row>
    <row r="333" ht="15" customHeight="1" s="23">
      <c r="B333" s="31" t="n"/>
      <c r="C333" s="31" t="n"/>
    </row>
    <row r="334" ht="15" customHeight="1" s="23">
      <c r="B334" s="31" t="n"/>
      <c r="C334" s="31" t="n"/>
    </row>
    <row r="335" ht="15" customHeight="1" s="23">
      <c r="B335" s="31" t="n"/>
      <c r="C335" s="31" t="n"/>
    </row>
    <row r="336" ht="15" customHeight="1" s="23">
      <c r="B336" s="31" t="n"/>
      <c r="C336" s="31" t="n"/>
    </row>
    <row r="337" ht="15" customHeight="1" s="23">
      <c r="B337" s="31" t="n"/>
      <c r="C337" s="31" t="n"/>
    </row>
    <row r="338" ht="15" customHeight="1" s="23">
      <c r="B338" s="31" t="n"/>
      <c r="C338" s="31" t="n"/>
    </row>
    <row r="339" ht="15" customHeight="1" s="23">
      <c r="B339" s="31" t="n"/>
      <c r="C339" s="31" t="n"/>
    </row>
    <row r="340" ht="15" customHeight="1" s="23">
      <c r="B340" s="31" t="n"/>
      <c r="C340" s="31" t="n"/>
    </row>
    <row r="341" ht="15" customHeight="1" s="23">
      <c r="B341" s="31" t="n"/>
      <c r="C341" s="31" t="n"/>
    </row>
    <row r="342" ht="15" customHeight="1" s="23">
      <c r="B342" s="31" t="n"/>
      <c r="C342" s="31" t="n"/>
    </row>
    <row r="343" ht="15" customHeight="1" s="23">
      <c r="B343" s="31" t="n"/>
      <c r="C343" s="31" t="n"/>
    </row>
    <row r="344" ht="15" customHeight="1" s="23">
      <c r="B344" s="31" t="n"/>
      <c r="C344" s="31" t="n"/>
    </row>
    <row r="345" ht="15" customHeight="1" s="23">
      <c r="B345" s="31" t="n"/>
      <c r="C345" s="31" t="n"/>
    </row>
    <row r="346" ht="15" customHeight="1" s="23">
      <c r="B346" s="31" t="n"/>
      <c r="C346" s="31" t="n"/>
    </row>
    <row r="347" ht="15" customHeight="1" s="23">
      <c r="B347" s="31" t="n"/>
      <c r="C347" s="31" t="n"/>
    </row>
    <row r="348" ht="15" customHeight="1" s="23">
      <c r="B348" s="31" t="n"/>
      <c r="C348" s="31" t="n"/>
    </row>
    <row r="349" ht="15" customHeight="1" s="23">
      <c r="B349" s="31" t="n"/>
      <c r="C349" s="31" t="n"/>
    </row>
    <row r="350" ht="15" customHeight="1" s="23">
      <c r="B350" s="31" t="n"/>
      <c r="C350" s="31" t="n"/>
    </row>
    <row r="351" ht="15" customHeight="1" s="23">
      <c r="B351" s="31" t="n"/>
      <c r="C351" s="31" t="n"/>
    </row>
    <row r="352" ht="15" customHeight="1" s="23">
      <c r="B352" s="31" t="n"/>
      <c r="C352" s="31" t="n"/>
    </row>
    <row r="353" ht="15" customHeight="1" s="23">
      <c r="B353" s="31" t="n"/>
      <c r="C353" s="31" t="n"/>
    </row>
    <row r="354" ht="15" customHeight="1" s="23">
      <c r="B354" s="31" t="n"/>
      <c r="C354" s="31" t="n"/>
    </row>
    <row r="355" ht="15" customHeight="1" s="23">
      <c r="B355" s="31" t="n"/>
      <c r="C355" s="31" t="n"/>
    </row>
    <row r="356" ht="15" customHeight="1" s="23">
      <c r="B356" s="31" t="n"/>
      <c r="C356" s="31" t="n"/>
    </row>
    <row r="357" ht="15" customHeight="1" s="23">
      <c r="B357" s="31" t="n"/>
      <c r="C357" s="31" t="n"/>
    </row>
    <row r="358" ht="15" customHeight="1" s="23">
      <c r="B358" s="31" t="n"/>
      <c r="C358" s="31" t="n"/>
    </row>
    <row r="359" ht="15" customHeight="1" s="23">
      <c r="B359" s="31" t="n"/>
      <c r="C359" s="31" t="n"/>
    </row>
    <row r="360" ht="15" customHeight="1" s="23">
      <c r="B360" s="31" t="n"/>
      <c r="C360" s="31" t="n"/>
    </row>
    <row r="361" ht="15" customHeight="1" s="23">
      <c r="B361" s="31" t="n"/>
      <c r="C361" s="31" t="n"/>
    </row>
    <row r="362" ht="15" customHeight="1" s="23">
      <c r="B362" s="31" t="n"/>
      <c r="C362" s="31" t="n"/>
    </row>
    <row r="363" ht="15" customHeight="1" s="23">
      <c r="B363" s="31" t="n"/>
      <c r="C363" s="31" t="n"/>
    </row>
    <row r="364" ht="15" customHeight="1" s="23">
      <c r="B364" s="31" t="n"/>
      <c r="C364" s="31" t="n"/>
    </row>
    <row r="365" ht="15" customHeight="1" s="23">
      <c r="B365" s="31" t="n"/>
      <c r="C365" s="31" t="n"/>
    </row>
    <row r="366" ht="15" customHeight="1" s="23">
      <c r="B366" s="31" t="n"/>
      <c r="C366" s="31" t="n"/>
    </row>
    <row r="367" ht="15" customHeight="1" s="23">
      <c r="B367" s="31" t="n"/>
      <c r="C367" s="31" t="n"/>
    </row>
    <row r="368" ht="15" customHeight="1" s="23">
      <c r="B368" s="31" t="n"/>
      <c r="C368" s="31" t="n"/>
    </row>
    <row r="369" ht="15" customHeight="1" s="23">
      <c r="B369" s="31" t="n"/>
      <c r="C369" s="31" t="n"/>
    </row>
    <row r="370" ht="15" customHeight="1" s="23">
      <c r="B370" s="31" t="n"/>
      <c r="C370" s="31" t="n"/>
    </row>
    <row r="371" ht="15" customHeight="1" s="23">
      <c r="B371" s="31" t="n"/>
      <c r="C371" s="31" t="n"/>
    </row>
    <row r="372" ht="15" customHeight="1" s="23">
      <c r="B372" s="31" t="n"/>
      <c r="C372" s="31" t="n"/>
    </row>
    <row r="373" ht="15" customHeight="1" s="23">
      <c r="B373" s="31" t="n"/>
      <c r="C373" s="31" t="n"/>
    </row>
    <row r="374" ht="15" customHeight="1" s="23">
      <c r="B374" s="31" t="n"/>
      <c r="C374" s="31" t="n"/>
    </row>
    <row r="375" ht="15" customHeight="1" s="23">
      <c r="B375" s="31" t="n"/>
      <c r="C375" s="31" t="n"/>
    </row>
    <row r="376" ht="15" customHeight="1" s="23">
      <c r="B376" s="31" t="n"/>
      <c r="C376" s="31" t="n"/>
    </row>
    <row r="377" ht="15" customHeight="1" s="23">
      <c r="B377" s="31" t="n"/>
      <c r="C377" s="31" t="n"/>
    </row>
    <row r="378" ht="15" customHeight="1" s="23">
      <c r="B378" s="31" t="n"/>
      <c r="C378" s="31" t="n"/>
    </row>
    <row r="379" ht="15" customHeight="1" s="23">
      <c r="B379" s="31" t="n"/>
      <c r="C379" s="31" t="n"/>
    </row>
    <row r="380" ht="15" customHeight="1" s="23">
      <c r="B380" s="31" t="n"/>
      <c r="C380" s="31" t="n"/>
    </row>
    <row r="381" ht="15" customHeight="1" s="23">
      <c r="B381" s="31" t="n"/>
      <c r="C381" s="31" t="n"/>
    </row>
    <row r="382" ht="15" customHeight="1" s="23">
      <c r="B382" s="31" t="n"/>
      <c r="C382" s="31" t="n"/>
    </row>
    <row r="383" ht="15" customHeight="1" s="23">
      <c r="B383" s="31" t="n"/>
      <c r="C383" s="31" t="n"/>
    </row>
    <row r="384" ht="15" customHeight="1" s="23">
      <c r="B384" s="31" t="n"/>
      <c r="C384" s="31" t="n"/>
    </row>
    <row r="385" ht="15" customHeight="1" s="23">
      <c r="B385" s="31" t="n"/>
      <c r="C385" s="31" t="n"/>
    </row>
    <row r="386" ht="15" customHeight="1" s="23">
      <c r="B386" s="31" t="n"/>
      <c r="C386" s="31" t="n"/>
    </row>
    <row r="387" ht="15" customHeight="1" s="23">
      <c r="B387" s="31" t="n"/>
      <c r="C387" s="31" t="n"/>
    </row>
    <row r="388" ht="15" customHeight="1" s="23">
      <c r="B388" s="31" t="n"/>
      <c r="C388" s="31" t="n"/>
    </row>
    <row r="389" ht="15" customHeight="1" s="23">
      <c r="B389" s="31" t="n"/>
      <c r="C389" s="31" t="n"/>
    </row>
    <row r="390" ht="15" customHeight="1" s="23">
      <c r="B390" s="31" t="n"/>
      <c r="C390" s="31" t="n"/>
    </row>
    <row r="391" ht="15" customHeight="1" s="23">
      <c r="B391" s="31" t="n"/>
      <c r="C391" s="31" t="n"/>
    </row>
    <row r="392" ht="15" customHeight="1" s="23">
      <c r="B392" s="31" t="n"/>
      <c r="C392" s="31" t="n"/>
    </row>
    <row r="393" ht="15" customHeight="1" s="23">
      <c r="B393" s="31" t="n"/>
      <c r="C393" s="31" t="n"/>
    </row>
    <row r="394" ht="15" customHeight="1" s="23">
      <c r="B394" s="31" t="n"/>
      <c r="C394" s="31" t="n"/>
    </row>
    <row r="395" ht="15" customHeight="1" s="23">
      <c r="B395" s="31" t="n"/>
      <c r="C395" s="31" t="n"/>
    </row>
    <row r="396" ht="15" customHeight="1" s="23">
      <c r="B396" s="31" t="n"/>
      <c r="C396" s="31" t="n"/>
    </row>
    <row r="397" ht="15" customHeight="1" s="23">
      <c r="B397" s="31" t="n"/>
      <c r="C397" s="31" t="n"/>
    </row>
    <row r="398" ht="15" customHeight="1" s="23">
      <c r="B398" s="31" t="n"/>
      <c r="C398" s="31" t="n"/>
    </row>
    <row r="399" ht="15" customHeight="1" s="23">
      <c r="B399" s="31" t="n"/>
      <c r="C399" s="31" t="n"/>
    </row>
    <row r="400" ht="15" customHeight="1" s="23">
      <c r="B400" s="31" t="n"/>
      <c r="C400" s="31" t="n"/>
    </row>
    <row r="401" ht="15" customHeight="1" s="23">
      <c r="B401" s="31" t="n"/>
      <c r="C401" s="31" t="n"/>
    </row>
    <row r="402" ht="15" customHeight="1" s="23">
      <c r="B402" s="31" t="n"/>
      <c r="C402" s="31" t="n"/>
    </row>
    <row r="403" ht="15" customHeight="1" s="23">
      <c r="B403" s="31" t="n"/>
      <c r="C403" s="31" t="n"/>
    </row>
    <row r="404" ht="15" customHeight="1" s="23">
      <c r="B404" s="31" t="n"/>
      <c r="C404" s="31" t="n"/>
    </row>
    <row r="405" ht="15" customHeight="1" s="23">
      <c r="B405" s="31" t="n"/>
      <c r="C405" s="31" t="n"/>
    </row>
    <row r="406" ht="15" customHeight="1" s="23">
      <c r="B406" s="31" t="n"/>
      <c r="C406" s="31" t="n"/>
    </row>
    <row r="407" ht="15" customHeight="1" s="23">
      <c r="B407" s="31" t="n"/>
      <c r="C407" s="31" t="n"/>
    </row>
    <row r="408" ht="15" customHeight="1" s="23">
      <c r="B408" s="31" t="n"/>
      <c r="C408" s="31" t="n"/>
    </row>
    <row r="409" ht="15" customHeight="1" s="23">
      <c r="B409" s="31" t="n"/>
      <c r="C409" s="31" t="n"/>
    </row>
    <row r="410" ht="15" customHeight="1" s="23">
      <c r="B410" s="31" t="n"/>
      <c r="C410" s="31" t="n"/>
    </row>
    <row r="411" ht="15" customHeight="1" s="23">
      <c r="B411" s="31" t="n"/>
      <c r="C411" s="31" t="n"/>
    </row>
    <row r="412" ht="15" customHeight="1" s="23">
      <c r="B412" s="31" t="n"/>
      <c r="C412" s="31" t="n"/>
    </row>
    <row r="413" ht="15" customHeight="1" s="23">
      <c r="B413" s="31" t="n"/>
      <c r="C413" s="31" t="n"/>
    </row>
    <row r="414" ht="15" customHeight="1" s="23">
      <c r="B414" s="31" t="n"/>
      <c r="C414" s="31" t="n"/>
    </row>
    <row r="415" ht="15" customHeight="1" s="23">
      <c r="B415" s="31" t="n"/>
      <c r="C415" s="31" t="n"/>
    </row>
    <row r="416" ht="15" customHeight="1" s="23">
      <c r="B416" s="31" t="n"/>
      <c r="C416" s="31" t="n"/>
    </row>
    <row r="417" ht="15" customHeight="1" s="23">
      <c r="B417" s="31" t="n"/>
      <c r="C417" s="31" t="n"/>
    </row>
    <row r="418" ht="15" customHeight="1" s="23">
      <c r="B418" s="31" t="n"/>
      <c r="C418" s="31" t="n"/>
    </row>
    <row r="419" ht="15" customHeight="1" s="23">
      <c r="B419" s="31" t="n"/>
      <c r="C419" s="31" t="n"/>
    </row>
    <row r="420" ht="15" customHeight="1" s="23">
      <c r="B420" s="31" t="n"/>
      <c r="C420" s="31" t="n"/>
    </row>
    <row r="421" ht="15" customHeight="1" s="23">
      <c r="B421" s="31" t="n"/>
      <c r="C421" s="31" t="n"/>
    </row>
    <row r="422" ht="15" customHeight="1" s="23">
      <c r="B422" s="31" t="n"/>
      <c r="C422" s="31" t="n"/>
    </row>
    <row r="423" ht="15" customHeight="1" s="23">
      <c r="B423" s="31" t="n"/>
      <c r="C423" s="31" t="n"/>
    </row>
    <row r="424" ht="15" customHeight="1" s="23">
      <c r="B424" s="31" t="n"/>
      <c r="C424" s="31" t="n"/>
    </row>
    <row r="425" ht="15" customHeight="1" s="23">
      <c r="B425" s="31" t="n"/>
      <c r="C425" s="31" t="n"/>
    </row>
    <row r="426" ht="15" customHeight="1" s="23">
      <c r="B426" s="31" t="n"/>
      <c r="C426" s="31" t="n"/>
    </row>
    <row r="427" ht="15" customHeight="1" s="23">
      <c r="B427" s="31" t="n"/>
      <c r="C427" s="31" t="n"/>
    </row>
    <row r="428" ht="15" customHeight="1" s="23">
      <c r="B428" s="31" t="n"/>
      <c r="C428" s="31" t="n"/>
    </row>
    <row r="429" ht="15" customHeight="1" s="23">
      <c r="B429" s="31" t="n"/>
      <c r="C429" s="31" t="n"/>
    </row>
    <row r="430" ht="15" customHeight="1" s="23">
      <c r="B430" s="31" t="n"/>
      <c r="C430" s="31" t="n"/>
    </row>
    <row r="431" ht="15" customHeight="1" s="23">
      <c r="B431" s="31" t="n"/>
      <c r="C431" s="31" t="n"/>
    </row>
    <row r="432" ht="15" customHeight="1" s="23">
      <c r="B432" s="31" t="n"/>
      <c r="C432" s="31" t="n"/>
    </row>
    <row r="433" ht="15" customHeight="1" s="23">
      <c r="B433" s="31" t="n"/>
      <c r="C433" s="31" t="n"/>
    </row>
    <row r="434" ht="15" customHeight="1" s="23">
      <c r="B434" s="31" t="n"/>
      <c r="C434" s="31" t="n"/>
    </row>
    <row r="435" ht="15" customHeight="1" s="23">
      <c r="B435" s="31" t="n"/>
      <c r="C435" s="31" t="n"/>
    </row>
    <row r="436" ht="15" customHeight="1" s="23">
      <c r="B436" s="31" t="n"/>
      <c r="C436" s="31" t="n"/>
    </row>
    <row r="437" ht="15" customHeight="1" s="23">
      <c r="B437" s="31" t="n"/>
      <c r="C437" s="31" t="n"/>
    </row>
    <row r="438" ht="15" customHeight="1" s="23">
      <c r="B438" s="31" t="n"/>
      <c r="C438" s="31" t="n"/>
    </row>
    <row r="439" ht="15" customHeight="1" s="23">
      <c r="B439" s="31" t="n"/>
      <c r="C439" s="31" t="n"/>
    </row>
    <row r="440" ht="15" customHeight="1" s="23">
      <c r="B440" s="31" t="n"/>
      <c r="C440" s="31" t="n"/>
    </row>
    <row r="441" ht="15" customHeight="1" s="23">
      <c r="B441" s="31" t="n"/>
      <c r="C441" s="31" t="n"/>
    </row>
    <row r="442" ht="15" customHeight="1" s="23">
      <c r="B442" s="31" t="n"/>
      <c r="C442" s="31" t="n"/>
    </row>
    <row r="443" ht="15" customHeight="1" s="23">
      <c r="B443" s="31" t="n"/>
      <c r="C443" s="31" t="n"/>
    </row>
    <row r="444" ht="15" customHeight="1" s="23">
      <c r="B444" s="31" t="n"/>
      <c r="C444" s="31" t="n"/>
    </row>
    <row r="445" ht="15" customHeight="1" s="23">
      <c r="B445" s="31" t="n"/>
      <c r="C445" s="31" t="n"/>
    </row>
    <row r="446" ht="15" customHeight="1" s="23">
      <c r="B446" s="31" t="n"/>
      <c r="C446" s="31" t="n"/>
    </row>
    <row r="447" ht="15" customHeight="1" s="23">
      <c r="B447" s="31" t="n"/>
      <c r="C447" s="31" t="n"/>
    </row>
    <row r="448" ht="15" customHeight="1" s="23">
      <c r="B448" s="31" t="n"/>
      <c r="C448" s="31" t="n"/>
    </row>
    <row r="449" ht="15" customHeight="1" s="23">
      <c r="B449" s="31" t="n"/>
      <c r="C449" s="31" t="n"/>
    </row>
    <row r="450" ht="15" customHeight="1" s="23">
      <c r="B450" s="31" t="n"/>
      <c r="C450" s="31" t="n"/>
    </row>
    <row r="451" ht="15" customHeight="1" s="23">
      <c r="B451" s="31" t="n"/>
      <c r="C451" s="31" t="n"/>
    </row>
    <row r="452" ht="15" customHeight="1" s="23">
      <c r="B452" s="31" t="n"/>
      <c r="C452" s="31" t="n"/>
    </row>
    <row r="453" ht="15" customHeight="1" s="23">
      <c r="B453" s="31" t="n"/>
      <c r="C453" s="31" t="n"/>
    </row>
    <row r="454" ht="15" customHeight="1" s="23">
      <c r="B454" s="31" t="n"/>
      <c r="C454" s="31" t="n"/>
    </row>
    <row r="455" ht="15" customHeight="1" s="23">
      <c r="B455" s="31" t="n"/>
      <c r="C455" s="31" t="n"/>
    </row>
    <row r="456" ht="15" customHeight="1" s="23">
      <c r="B456" s="31" t="n"/>
      <c r="C456" s="31" t="n"/>
    </row>
    <row r="457" ht="15" customHeight="1" s="23">
      <c r="B457" s="31" t="n"/>
      <c r="C457" s="31" t="n"/>
    </row>
    <row r="458" ht="15" customHeight="1" s="23">
      <c r="B458" s="31" t="n"/>
      <c r="C458" s="31" t="n"/>
    </row>
    <row r="459" ht="15" customHeight="1" s="23">
      <c r="B459" s="31" t="n"/>
      <c r="C459" s="31" t="n"/>
    </row>
    <row r="460" ht="15" customHeight="1" s="23">
      <c r="B460" s="31" t="n"/>
      <c r="C460" s="31" t="n"/>
    </row>
    <row r="461" ht="15" customHeight="1" s="23">
      <c r="B461" s="31" t="n"/>
      <c r="C461" s="31" t="n"/>
    </row>
    <row r="462" ht="15" customHeight="1" s="23">
      <c r="B462" s="31" t="n"/>
      <c r="C462" s="31" t="n"/>
    </row>
    <row r="463" ht="15" customHeight="1" s="23">
      <c r="B463" s="31" t="n"/>
      <c r="C463" s="31" t="n"/>
    </row>
    <row r="464" ht="15" customHeight="1" s="23">
      <c r="B464" s="31" t="n"/>
      <c r="C464" s="31" t="n"/>
    </row>
    <row r="465" ht="15" customHeight="1" s="23">
      <c r="B465" s="31" t="n"/>
      <c r="C465" s="31" t="n"/>
    </row>
    <row r="466" ht="15" customHeight="1" s="23">
      <c r="B466" s="31" t="n"/>
      <c r="C466" s="31" t="n"/>
    </row>
    <row r="467" ht="15" customHeight="1" s="23">
      <c r="B467" s="31" t="n"/>
      <c r="C467" s="31" t="n"/>
    </row>
    <row r="468" ht="15" customHeight="1" s="23">
      <c r="B468" s="31" t="n"/>
      <c r="C468" s="31" t="n"/>
    </row>
    <row r="469" ht="15" customHeight="1" s="23">
      <c r="B469" s="31" t="n"/>
      <c r="C469" s="31" t="n"/>
    </row>
    <row r="470" ht="15" customHeight="1" s="23">
      <c r="B470" s="31" t="n"/>
      <c r="C470" s="31" t="n"/>
    </row>
    <row r="471" ht="15" customHeight="1" s="23">
      <c r="B471" s="31" t="n"/>
      <c r="C471" s="31" t="n"/>
    </row>
    <row r="472" ht="15" customHeight="1" s="23">
      <c r="B472" s="31" t="n"/>
      <c r="C472" s="31" t="n"/>
    </row>
    <row r="473" ht="15" customHeight="1" s="23">
      <c r="B473" s="31" t="n"/>
      <c r="C473" s="31" t="n"/>
    </row>
    <row r="474" ht="15" customHeight="1" s="23">
      <c r="B474" s="31" t="n"/>
      <c r="C474" s="31" t="n"/>
    </row>
    <row r="475" ht="15" customHeight="1" s="23">
      <c r="B475" s="31" t="n"/>
      <c r="C475" s="31" t="n"/>
    </row>
    <row r="476" ht="15" customHeight="1" s="23">
      <c r="B476" s="31" t="n"/>
      <c r="C476" s="31" t="n"/>
    </row>
    <row r="477" ht="15" customHeight="1" s="23">
      <c r="B477" s="31" t="n"/>
      <c r="C477" s="31" t="n"/>
    </row>
    <row r="478" ht="15" customHeight="1" s="23">
      <c r="B478" s="31" t="n"/>
      <c r="C478" s="31" t="n"/>
    </row>
    <row r="479" ht="15" customHeight="1" s="23">
      <c r="B479" s="31" t="n"/>
      <c r="C479" s="31" t="n"/>
    </row>
    <row r="480" ht="15" customHeight="1" s="23">
      <c r="B480" s="31" t="n"/>
      <c r="C480" s="31" t="n"/>
    </row>
    <row r="481" ht="15" customHeight="1" s="23">
      <c r="B481" s="31" t="n"/>
      <c r="C481" s="31" t="n"/>
    </row>
    <row r="482" ht="15" customHeight="1" s="23">
      <c r="B482" s="31" t="n"/>
      <c r="C482" s="31" t="n"/>
    </row>
    <row r="483" ht="15" customHeight="1" s="23">
      <c r="B483" s="31" t="n"/>
      <c r="C483" s="31" t="n"/>
    </row>
    <row r="484" ht="15" customHeight="1" s="23">
      <c r="B484" s="31" t="n"/>
      <c r="C484" s="31" t="n"/>
    </row>
    <row r="485" ht="15" customHeight="1" s="23">
      <c r="B485" s="31" t="n"/>
      <c r="C485" s="31" t="n"/>
    </row>
    <row r="486" ht="15" customHeight="1" s="23">
      <c r="B486" s="31" t="n"/>
      <c r="C486" s="31" t="n"/>
    </row>
    <row r="487" ht="15" customHeight="1" s="23">
      <c r="B487" s="31" t="n"/>
      <c r="C487" s="31" t="n"/>
    </row>
    <row r="488" ht="15" customHeight="1" s="23">
      <c r="B488" s="31" t="n"/>
      <c r="C488" s="31" t="n"/>
    </row>
    <row r="489" ht="15" customHeight="1" s="23">
      <c r="B489" s="31" t="n"/>
      <c r="C489" s="31" t="n"/>
    </row>
    <row r="490" ht="15" customHeight="1" s="23">
      <c r="B490" s="31" t="n"/>
      <c r="C490" s="31" t="n"/>
    </row>
    <row r="491" ht="15" customHeight="1" s="23">
      <c r="B491" s="31" t="n"/>
      <c r="C491" s="31" t="n"/>
    </row>
    <row r="492" ht="15" customHeight="1" s="23">
      <c r="B492" s="31" t="n"/>
      <c r="C492" s="31" t="n"/>
    </row>
    <row r="493" ht="15" customHeight="1" s="23">
      <c r="B493" s="31" t="n"/>
      <c r="C493" s="31" t="n"/>
    </row>
    <row r="494" ht="15" customHeight="1" s="23">
      <c r="B494" s="31" t="n"/>
      <c r="C494" s="31" t="n"/>
    </row>
    <row r="495" ht="15" customHeight="1" s="23">
      <c r="B495" s="31" t="n"/>
      <c r="C495" s="31" t="n"/>
    </row>
    <row r="496" ht="15" customHeight="1" s="23">
      <c r="B496" s="31" t="n"/>
      <c r="C496" s="31" t="n"/>
    </row>
    <row r="497" ht="15" customHeight="1" s="23">
      <c r="B497" s="31" t="n"/>
      <c r="C497" s="31" t="n"/>
    </row>
    <row r="498" ht="15" customHeight="1" s="23">
      <c r="B498" s="31" t="n"/>
      <c r="C498" s="31" t="n"/>
    </row>
    <row r="499" ht="15" customHeight="1" s="23">
      <c r="B499" s="31" t="n"/>
      <c r="C499" s="31" t="n"/>
    </row>
    <row r="500" ht="15" customHeight="1" s="23">
      <c r="B500" s="31" t="n"/>
      <c r="C500" s="31" t="n"/>
    </row>
    <row r="501" ht="15" customHeight="1" s="23">
      <c r="B501" s="31" t="n"/>
      <c r="C501" s="31" t="n"/>
    </row>
    <row r="502" ht="15" customHeight="1" s="23">
      <c r="B502" s="31" t="n"/>
      <c r="C502" s="31" t="n"/>
    </row>
    <row r="503" ht="15" customHeight="1" s="23">
      <c r="B503" s="31" t="n"/>
      <c r="C503" s="31" t="n"/>
    </row>
    <row r="504" ht="15" customHeight="1" s="23">
      <c r="B504" s="31" t="n"/>
      <c r="C504" s="31" t="n"/>
    </row>
    <row r="505" ht="15" customHeight="1" s="23">
      <c r="B505" s="31" t="n"/>
      <c r="C505" s="31" t="n"/>
    </row>
    <row r="506" ht="15" customHeight="1" s="23">
      <c r="B506" s="31" t="n"/>
      <c r="C506" s="31" t="n"/>
    </row>
    <row r="507" ht="15" customHeight="1" s="23">
      <c r="B507" s="31" t="n"/>
      <c r="C507" s="31" t="n"/>
    </row>
    <row r="508" ht="15" customHeight="1" s="23">
      <c r="B508" s="31" t="n"/>
      <c r="C508" s="31" t="n"/>
    </row>
    <row r="509" ht="15" customHeight="1" s="23">
      <c r="B509" s="31" t="n"/>
      <c r="C509" s="31" t="n"/>
    </row>
    <row r="510" ht="15" customHeight="1" s="23">
      <c r="B510" s="31" t="n"/>
      <c r="C510" s="31" t="n"/>
    </row>
    <row r="511" ht="15" customHeight="1" s="23">
      <c r="B511" s="31" t="n"/>
      <c r="C511" s="31" t="n"/>
    </row>
    <row r="512" ht="15" customHeight="1" s="23">
      <c r="B512" s="31" t="n"/>
      <c r="C512" s="31" t="n"/>
    </row>
    <row r="513" ht="15" customHeight="1" s="23">
      <c r="B513" s="31" t="n"/>
      <c r="C513" s="31" t="n"/>
    </row>
    <row r="514" ht="15" customHeight="1" s="23">
      <c r="B514" s="31" t="n"/>
      <c r="C514" s="31" t="n"/>
    </row>
    <row r="515" ht="15" customHeight="1" s="23">
      <c r="B515" s="31" t="n"/>
      <c r="C515" s="31" t="n"/>
    </row>
    <row r="516" ht="15" customHeight="1" s="23">
      <c r="B516" s="31" t="n"/>
      <c r="C516" s="31" t="n"/>
    </row>
    <row r="517" ht="15" customHeight="1" s="23">
      <c r="B517" s="31" t="n"/>
      <c r="C517" s="31" t="n"/>
    </row>
    <row r="518" ht="15" customHeight="1" s="23">
      <c r="B518" s="31" t="n"/>
      <c r="C518" s="31" t="n"/>
    </row>
    <row r="519" ht="15" customHeight="1" s="23">
      <c r="B519" s="31" t="n"/>
      <c r="C519" s="31" t="n"/>
    </row>
    <row r="520" ht="15" customHeight="1" s="23">
      <c r="B520" s="31" t="n"/>
      <c r="C520" s="31" t="n"/>
    </row>
    <row r="521" ht="15" customHeight="1" s="23">
      <c r="B521" s="31" t="n"/>
      <c r="C521" s="31" t="n"/>
    </row>
    <row r="522" ht="15" customHeight="1" s="23">
      <c r="B522" s="31" t="n"/>
      <c r="C522" s="31" t="n"/>
    </row>
    <row r="523" ht="15" customHeight="1" s="23">
      <c r="B523" s="31" t="n"/>
      <c r="C523" s="31" t="n"/>
    </row>
    <row r="524" ht="15" customHeight="1" s="23">
      <c r="B524" s="31" t="n"/>
      <c r="C524" s="31" t="n"/>
    </row>
    <row r="525" ht="15" customHeight="1" s="23">
      <c r="B525" s="31" t="n"/>
      <c r="C525" s="31" t="n"/>
    </row>
    <row r="526" ht="15" customHeight="1" s="23">
      <c r="B526" s="31" t="n"/>
      <c r="C526" s="31" t="n"/>
    </row>
    <row r="527" ht="15" customHeight="1" s="23">
      <c r="B527" s="31" t="n"/>
      <c r="C527" s="31" t="n"/>
    </row>
    <row r="528" ht="15" customHeight="1" s="23">
      <c r="B528" s="31" t="n"/>
      <c r="C528" s="31" t="n"/>
    </row>
    <row r="529" ht="15" customHeight="1" s="23">
      <c r="B529" s="31" t="n"/>
      <c r="C529" s="31" t="n"/>
    </row>
    <row r="530" ht="15" customHeight="1" s="23">
      <c r="B530" s="31" t="n"/>
      <c r="C530" s="31" t="n"/>
    </row>
    <row r="531" ht="15" customHeight="1" s="23">
      <c r="B531" s="31" t="n"/>
      <c r="C531" s="31" t="n"/>
    </row>
    <row r="532" ht="15" customHeight="1" s="23">
      <c r="B532" s="31" t="n"/>
      <c r="C532" s="31" t="n"/>
    </row>
    <row r="533" ht="15" customHeight="1" s="23">
      <c r="B533" s="31" t="n"/>
      <c r="C533" s="31" t="n"/>
    </row>
    <row r="534" ht="15" customHeight="1" s="23">
      <c r="B534" s="31" t="n"/>
      <c r="C534" s="31" t="n"/>
    </row>
    <row r="535" ht="15" customHeight="1" s="23">
      <c r="B535" s="31" t="n"/>
      <c r="C535" s="31" t="n"/>
    </row>
    <row r="536" ht="15" customHeight="1" s="23">
      <c r="B536" s="31" t="n"/>
      <c r="C536" s="31" t="n"/>
    </row>
    <row r="537" ht="15" customHeight="1" s="23">
      <c r="B537" s="31" t="n"/>
      <c r="C537" s="31" t="n"/>
    </row>
    <row r="538" ht="15" customHeight="1" s="23">
      <c r="B538" s="31" t="n"/>
      <c r="C538" s="31" t="n"/>
    </row>
    <row r="539" ht="15" customHeight="1" s="23">
      <c r="B539" s="31" t="n"/>
      <c r="C539" s="31" t="n"/>
    </row>
    <row r="540" ht="15" customHeight="1" s="23">
      <c r="B540" s="31" t="n"/>
      <c r="C540" s="31" t="n"/>
    </row>
    <row r="541" ht="15" customHeight="1" s="23">
      <c r="B541" s="31" t="n"/>
      <c r="C541" s="31" t="n"/>
    </row>
    <row r="542" ht="15" customHeight="1" s="23">
      <c r="B542" s="31" t="n"/>
      <c r="C542" s="31" t="n"/>
    </row>
    <row r="543" ht="15" customHeight="1" s="23">
      <c r="B543" s="31" t="n"/>
      <c r="C543" s="31" t="n"/>
    </row>
    <row r="544" ht="15" customHeight="1" s="23">
      <c r="B544" s="31" t="n"/>
      <c r="C544" s="31" t="n"/>
    </row>
    <row r="545" ht="15" customHeight="1" s="23">
      <c r="B545" s="31" t="n"/>
      <c r="C545" s="31" t="n"/>
    </row>
    <row r="546" ht="15" customHeight="1" s="23">
      <c r="B546" s="31" t="n"/>
      <c r="C546" s="31" t="n"/>
    </row>
    <row r="547" ht="15" customHeight="1" s="23">
      <c r="B547" s="31" t="n"/>
      <c r="C547" s="31" t="n"/>
    </row>
    <row r="548" ht="15" customHeight="1" s="23">
      <c r="B548" s="31" t="n"/>
      <c r="C548" s="31" t="n"/>
    </row>
    <row r="549" ht="15" customHeight="1" s="23">
      <c r="B549" s="31" t="n"/>
      <c r="C549" s="31" t="n"/>
    </row>
    <row r="550" ht="15" customHeight="1" s="23">
      <c r="B550" s="31" t="n"/>
      <c r="C550" s="31" t="n"/>
    </row>
    <row r="551" ht="15" customHeight="1" s="23">
      <c r="B551" s="31" t="n"/>
      <c r="C551" s="31" t="n"/>
    </row>
    <row r="552" ht="15" customHeight="1" s="23">
      <c r="B552" s="31" t="n"/>
      <c r="C552" s="31" t="n"/>
    </row>
    <row r="553" ht="15" customHeight="1" s="23">
      <c r="B553" s="31" t="n"/>
      <c r="C553" s="31" t="n"/>
    </row>
    <row r="554" ht="15" customHeight="1" s="23">
      <c r="B554" s="31" t="n"/>
      <c r="C554" s="31" t="n"/>
    </row>
    <row r="555" ht="15" customHeight="1" s="23">
      <c r="B555" s="31" t="n"/>
      <c r="C555" s="31" t="n"/>
    </row>
    <row r="556" ht="15" customHeight="1" s="23">
      <c r="B556" s="31" t="n"/>
      <c r="C556" s="31" t="n"/>
    </row>
    <row r="557" ht="15" customHeight="1" s="23">
      <c r="B557" s="31" t="n"/>
      <c r="C557" s="31" t="n"/>
    </row>
    <row r="558" ht="15" customHeight="1" s="23">
      <c r="B558" s="31" t="n"/>
      <c r="C558" s="31" t="n"/>
    </row>
    <row r="559" ht="15" customHeight="1" s="23">
      <c r="B559" s="31" t="n"/>
      <c r="C559" s="31" t="n"/>
    </row>
    <row r="560" ht="15" customHeight="1" s="23">
      <c r="B560" s="31" t="n"/>
      <c r="C560" s="31" t="n"/>
    </row>
    <row r="561" ht="15" customHeight="1" s="23">
      <c r="B561" s="31" t="n"/>
      <c r="C561" s="31" t="n"/>
    </row>
    <row r="562" ht="15" customHeight="1" s="23">
      <c r="B562" s="31" t="n"/>
      <c r="C562" s="31" t="n"/>
    </row>
    <row r="563" ht="15" customHeight="1" s="23">
      <c r="B563" s="31" t="n"/>
      <c r="C563" s="31" t="n"/>
    </row>
    <row r="564" ht="15" customHeight="1" s="23">
      <c r="B564" s="31" t="n"/>
      <c r="C564" s="31" t="n"/>
    </row>
    <row r="565" ht="15" customHeight="1" s="23">
      <c r="B565" s="31" t="n"/>
      <c r="C565" s="31" t="n"/>
    </row>
    <row r="566" ht="15" customHeight="1" s="23">
      <c r="B566" s="31" t="n"/>
      <c r="C566" s="31" t="n"/>
    </row>
    <row r="567" ht="15" customHeight="1" s="23">
      <c r="B567" s="31" t="n"/>
      <c r="C567" s="31" t="n"/>
    </row>
    <row r="568" ht="15" customHeight="1" s="23">
      <c r="B568" s="31" t="n"/>
      <c r="C568" s="31" t="n"/>
    </row>
    <row r="569" ht="15" customHeight="1" s="23">
      <c r="B569" s="31" t="n"/>
      <c r="C569" s="31" t="n"/>
    </row>
    <row r="570" ht="15" customHeight="1" s="23">
      <c r="B570" s="31" t="n"/>
      <c r="C570" s="31" t="n"/>
    </row>
    <row r="571" ht="15" customHeight="1" s="23">
      <c r="B571" s="31" t="n"/>
      <c r="C571" s="31" t="n"/>
    </row>
    <row r="572" ht="15" customHeight="1" s="23">
      <c r="B572" s="31" t="n"/>
      <c r="C572" s="31" t="n"/>
    </row>
    <row r="573" ht="15" customHeight="1" s="23">
      <c r="B573" s="31" t="n"/>
      <c r="C573" s="31" t="n"/>
    </row>
    <row r="574" ht="15" customHeight="1" s="23">
      <c r="B574" s="31" t="n"/>
      <c r="C574" s="31" t="n"/>
    </row>
    <row r="575" ht="15" customHeight="1" s="23">
      <c r="B575" s="31" t="n"/>
      <c r="C575" s="31" t="n"/>
    </row>
    <row r="576" ht="15" customHeight="1" s="23">
      <c r="B576" s="31" t="n"/>
      <c r="C576" s="31" t="n"/>
    </row>
    <row r="577" ht="15" customHeight="1" s="23">
      <c r="B577" s="31" t="n"/>
      <c r="C577" s="31" t="n"/>
    </row>
    <row r="578" ht="15" customHeight="1" s="23">
      <c r="B578" s="31" t="n"/>
      <c r="C578" s="31" t="n"/>
    </row>
    <row r="579" ht="15" customHeight="1" s="23">
      <c r="B579" s="31" t="n"/>
      <c r="C579" s="31" t="n"/>
    </row>
    <row r="580" ht="15" customHeight="1" s="23">
      <c r="B580" s="31" t="n"/>
      <c r="C580" s="31" t="n"/>
    </row>
    <row r="581" ht="15" customHeight="1" s="23">
      <c r="B581" s="31" t="n"/>
      <c r="C581" s="31" t="n"/>
    </row>
    <row r="582" ht="15" customHeight="1" s="23">
      <c r="B582" s="31" t="n"/>
      <c r="C582" s="31" t="n"/>
    </row>
    <row r="583" ht="15" customHeight="1" s="23">
      <c r="B583" s="31" t="n"/>
      <c r="C583" s="31" t="n"/>
    </row>
    <row r="584" ht="15" customHeight="1" s="23">
      <c r="B584" s="31" t="n"/>
      <c r="C584" s="31" t="n"/>
    </row>
    <row r="585" ht="15" customHeight="1" s="23">
      <c r="B585" s="31" t="n"/>
      <c r="C585" s="31" t="n"/>
    </row>
    <row r="586" ht="15" customHeight="1" s="23">
      <c r="B586" s="31" t="n"/>
      <c r="C586" s="31" t="n"/>
    </row>
    <row r="587" ht="15" customHeight="1" s="23">
      <c r="B587" s="31" t="n"/>
      <c r="C587" s="31" t="n"/>
    </row>
    <row r="588" ht="15" customHeight="1" s="23">
      <c r="B588" s="31" t="n"/>
      <c r="C588" s="31" t="n"/>
    </row>
    <row r="589" ht="15" customHeight="1" s="23">
      <c r="B589" s="31" t="n"/>
      <c r="C589" s="31" t="n"/>
    </row>
    <row r="590" ht="15" customHeight="1" s="23">
      <c r="B590" s="31" t="n"/>
      <c r="C590" s="31" t="n"/>
    </row>
    <row r="591" ht="15" customHeight="1" s="23">
      <c r="B591" s="31" t="n"/>
      <c r="C591" s="31" t="n"/>
    </row>
    <row r="592" ht="15" customHeight="1" s="23">
      <c r="B592" s="31" t="n"/>
      <c r="C592" s="31" t="n"/>
    </row>
    <row r="593" ht="15" customHeight="1" s="23">
      <c r="B593" s="31" t="n"/>
      <c r="C593" s="31" t="n"/>
    </row>
    <row r="594" ht="15" customHeight="1" s="23">
      <c r="B594" s="31" t="n"/>
      <c r="C594" s="31" t="n"/>
    </row>
    <row r="595" ht="15" customHeight="1" s="23">
      <c r="B595" s="31" t="n"/>
      <c r="C595" s="31" t="n"/>
    </row>
    <row r="596" ht="15" customHeight="1" s="23">
      <c r="B596" s="31" t="n"/>
      <c r="C596" s="31" t="n"/>
    </row>
    <row r="597" ht="15" customHeight="1" s="23">
      <c r="B597" s="31" t="n"/>
      <c r="C597" s="31" t="n"/>
    </row>
    <row r="598" ht="15" customHeight="1" s="23">
      <c r="B598" s="31" t="n"/>
      <c r="C598" s="31" t="n"/>
    </row>
    <row r="599" ht="15" customHeight="1" s="23">
      <c r="B599" s="31" t="n"/>
      <c r="C599" s="31" t="n"/>
    </row>
    <row r="600" ht="15" customHeight="1" s="23">
      <c r="B600" s="31" t="n"/>
      <c r="C600" s="31" t="n"/>
    </row>
    <row r="601" ht="15" customHeight="1" s="23">
      <c r="B601" s="31" t="n"/>
      <c r="C601" s="31" t="n"/>
    </row>
    <row r="602" ht="15" customHeight="1" s="23">
      <c r="B602" s="31" t="n"/>
      <c r="C602" s="31" t="n"/>
    </row>
    <row r="603" ht="15" customHeight="1" s="23">
      <c r="B603" s="31" t="n"/>
      <c r="C603" s="31" t="n"/>
    </row>
    <row r="604" ht="15" customHeight="1" s="23">
      <c r="B604" s="31" t="n"/>
      <c r="C604" s="31" t="n"/>
    </row>
    <row r="605" ht="15" customHeight="1" s="23">
      <c r="B605" s="31" t="n"/>
      <c r="C605" s="31" t="n"/>
    </row>
    <row r="606" ht="15" customHeight="1" s="23">
      <c r="B606" s="31" t="n"/>
      <c r="C606" s="31" t="n"/>
    </row>
    <row r="607" ht="15" customHeight="1" s="23">
      <c r="B607" s="31" t="n"/>
      <c r="C607" s="31" t="n"/>
    </row>
    <row r="608" ht="15" customHeight="1" s="23">
      <c r="B608" s="31" t="n"/>
      <c r="C608" s="31" t="n"/>
    </row>
    <row r="609" ht="15" customHeight="1" s="23">
      <c r="B609" s="31" t="n"/>
      <c r="C609" s="31" t="n"/>
    </row>
    <row r="610" ht="15" customHeight="1" s="23">
      <c r="B610" s="31" t="n"/>
      <c r="C610" s="31" t="n"/>
    </row>
    <row r="611" ht="15" customHeight="1" s="23">
      <c r="B611" s="31" t="n"/>
      <c r="C611" s="31" t="n"/>
    </row>
    <row r="612" ht="15" customHeight="1" s="23">
      <c r="B612" s="31" t="n"/>
      <c r="C612" s="31" t="n"/>
    </row>
    <row r="613" ht="15" customHeight="1" s="23">
      <c r="B613" s="31" t="n"/>
      <c r="C613" s="31" t="n"/>
    </row>
    <row r="614" ht="15" customHeight="1" s="23">
      <c r="B614" s="31" t="n"/>
      <c r="C614" s="31" t="n"/>
    </row>
    <row r="615" ht="15" customHeight="1" s="23">
      <c r="B615" s="31" t="n"/>
      <c r="C615" s="31" t="n"/>
    </row>
    <row r="616" ht="15" customHeight="1" s="23">
      <c r="B616" s="31" t="n"/>
      <c r="C616" s="31" t="n"/>
    </row>
    <row r="617" ht="15" customHeight="1" s="23">
      <c r="B617" s="31" t="n"/>
      <c r="C617" s="31" t="n"/>
    </row>
    <row r="618" ht="15" customHeight="1" s="23">
      <c r="B618" s="31" t="n"/>
      <c r="C618" s="31" t="n"/>
    </row>
    <row r="619" ht="15" customHeight="1" s="23">
      <c r="B619" s="31" t="n"/>
      <c r="C619" s="31" t="n"/>
    </row>
    <row r="620" ht="15" customHeight="1" s="23">
      <c r="B620" s="31" t="n"/>
      <c r="C620" s="31" t="n"/>
    </row>
    <row r="621" ht="15" customHeight="1" s="23">
      <c r="B621" s="31" t="n"/>
      <c r="C621" s="31" t="n"/>
    </row>
    <row r="622" ht="15" customHeight="1" s="23">
      <c r="B622" s="31" t="n"/>
      <c r="C622" s="31" t="n"/>
    </row>
    <row r="623" ht="15" customHeight="1" s="23">
      <c r="B623" s="31" t="n"/>
      <c r="C623" s="31" t="n"/>
    </row>
    <row r="624" ht="15" customHeight="1" s="23">
      <c r="B624" s="31" t="n"/>
      <c r="C624" s="31" t="n"/>
    </row>
    <row r="625" ht="15" customHeight="1" s="23">
      <c r="B625" s="31" t="n"/>
      <c r="C625" s="31" t="n"/>
    </row>
    <row r="626" ht="15" customHeight="1" s="23">
      <c r="B626" s="31" t="n"/>
      <c r="C626" s="31" t="n"/>
    </row>
    <row r="627" ht="15" customHeight="1" s="23">
      <c r="B627" s="31" t="n"/>
      <c r="C627" s="31" t="n"/>
    </row>
    <row r="628" ht="15" customHeight="1" s="23">
      <c r="B628" s="31" t="n"/>
      <c r="C628" s="31" t="n"/>
    </row>
    <row r="629" ht="15" customHeight="1" s="23">
      <c r="B629" s="31" t="n"/>
      <c r="C629" s="31" t="n"/>
    </row>
    <row r="630" ht="15" customHeight="1" s="23">
      <c r="B630" s="31" t="n"/>
      <c r="C630" s="31" t="n"/>
    </row>
    <row r="631" ht="15" customHeight="1" s="23">
      <c r="B631" s="31" t="n"/>
      <c r="C631" s="31" t="n"/>
    </row>
    <row r="632" ht="15" customHeight="1" s="23">
      <c r="B632" s="31" t="n"/>
      <c r="C632" s="31" t="n"/>
    </row>
    <row r="633" ht="15" customHeight="1" s="23">
      <c r="B633" s="31" t="n"/>
      <c r="C633" s="31" t="n"/>
    </row>
    <row r="634" ht="15" customHeight="1" s="23">
      <c r="B634" s="31" t="n"/>
      <c r="C634" s="31" t="n"/>
    </row>
    <row r="635" ht="15" customHeight="1" s="23">
      <c r="B635" s="31" t="n"/>
      <c r="C635" s="31" t="n"/>
    </row>
    <row r="636" ht="15" customHeight="1" s="23">
      <c r="B636" s="31" t="n"/>
      <c r="C636" s="31" t="n"/>
    </row>
    <row r="637" ht="15" customHeight="1" s="23">
      <c r="B637" s="31" t="n"/>
      <c r="C637" s="31" t="n"/>
    </row>
    <row r="638" ht="15" customHeight="1" s="23">
      <c r="B638" s="31" t="n"/>
      <c r="C638" s="31" t="n"/>
    </row>
    <row r="639" ht="15" customHeight="1" s="23">
      <c r="B639" s="31" t="n"/>
      <c r="C639" s="31" t="n"/>
    </row>
    <row r="640" ht="15" customHeight="1" s="23">
      <c r="B640" s="31" t="n"/>
      <c r="C640" s="31" t="n"/>
    </row>
    <row r="641" ht="15" customHeight="1" s="23">
      <c r="B641" s="31" t="n"/>
      <c r="C641" s="31" t="n"/>
    </row>
    <row r="642" ht="15" customHeight="1" s="23">
      <c r="B642" s="31" t="n"/>
      <c r="C642" s="31" t="n"/>
    </row>
    <row r="643" ht="15" customHeight="1" s="23">
      <c r="B643" s="31" t="n"/>
      <c r="C643" s="31" t="n"/>
    </row>
    <row r="644" ht="15" customHeight="1" s="23">
      <c r="B644" s="31" t="n"/>
      <c r="C644" s="31" t="n"/>
    </row>
    <row r="645" ht="15" customHeight="1" s="23">
      <c r="B645" s="31" t="n"/>
      <c r="C645" s="31" t="n"/>
    </row>
    <row r="646" ht="15" customHeight="1" s="23">
      <c r="B646" s="31" t="n"/>
      <c r="C646" s="31" t="n"/>
    </row>
    <row r="647" ht="15" customHeight="1" s="23">
      <c r="B647" s="31" t="n"/>
      <c r="C647" s="31" t="n"/>
    </row>
    <row r="648" ht="15" customHeight="1" s="23">
      <c r="B648" s="31" t="n"/>
      <c r="C648" s="31" t="n"/>
    </row>
    <row r="649" ht="15" customHeight="1" s="23">
      <c r="B649" s="31" t="n"/>
      <c r="C649" s="31" t="n"/>
    </row>
    <row r="650" ht="15" customHeight="1" s="23">
      <c r="B650" s="31" t="n"/>
      <c r="C650" s="31" t="n"/>
    </row>
    <row r="651" ht="15" customHeight="1" s="23">
      <c r="B651" s="31" t="n"/>
      <c r="C651" s="31" t="n"/>
    </row>
    <row r="652" ht="15" customHeight="1" s="23">
      <c r="B652" s="31" t="n"/>
      <c r="C652" s="31" t="n"/>
    </row>
    <row r="653" ht="15" customHeight="1" s="23">
      <c r="B653" s="31" t="n"/>
      <c r="C653" s="31" t="n"/>
    </row>
    <row r="654" ht="15" customHeight="1" s="23">
      <c r="B654" s="31" t="n"/>
      <c r="C654" s="31" t="n"/>
    </row>
    <row r="655" ht="15" customHeight="1" s="23">
      <c r="B655" s="31" t="n"/>
      <c r="C655" s="31" t="n"/>
    </row>
    <row r="656" ht="15" customHeight="1" s="23">
      <c r="B656" s="31" t="n"/>
      <c r="C656" s="31" t="n"/>
    </row>
    <row r="657" ht="15" customHeight="1" s="23">
      <c r="B657" s="31" t="n"/>
      <c r="C657" s="31" t="n"/>
    </row>
    <row r="658" ht="15" customHeight="1" s="23">
      <c r="B658" s="31" t="n"/>
      <c r="C658" s="31" t="n"/>
    </row>
    <row r="659" ht="15" customHeight="1" s="23">
      <c r="B659" s="31" t="n"/>
      <c r="C659" s="31" t="n"/>
    </row>
    <row r="660" ht="15" customHeight="1" s="23">
      <c r="B660" s="31" t="n"/>
      <c r="C660" s="31" t="n"/>
    </row>
    <row r="661" ht="15" customHeight="1" s="23">
      <c r="B661" s="31" t="n"/>
      <c r="C661" s="31" t="n"/>
    </row>
    <row r="662" ht="15" customHeight="1" s="23">
      <c r="B662" s="31" t="n"/>
      <c r="C662" s="31" t="n"/>
    </row>
    <row r="663" ht="15" customHeight="1" s="23">
      <c r="B663" s="31" t="n"/>
      <c r="C663" s="31" t="n"/>
    </row>
    <row r="664" ht="15" customHeight="1" s="23">
      <c r="B664" s="31" t="n"/>
      <c r="C664" s="31" t="n"/>
    </row>
    <row r="665" ht="15" customHeight="1" s="23">
      <c r="B665" s="31" t="n"/>
      <c r="C665" s="31" t="n"/>
    </row>
    <row r="666" ht="15" customHeight="1" s="23">
      <c r="B666" s="31" t="n"/>
      <c r="C666" s="31" t="n"/>
    </row>
    <row r="667" ht="15" customHeight="1" s="23">
      <c r="B667" s="31" t="n"/>
      <c r="C667" s="31" t="n"/>
    </row>
    <row r="668" ht="15" customHeight="1" s="23">
      <c r="B668" s="31" t="n"/>
      <c r="C668" s="31" t="n"/>
    </row>
    <row r="669" ht="15" customHeight="1" s="23">
      <c r="B669" s="31" t="n"/>
      <c r="C669" s="31" t="n"/>
    </row>
    <row r="670" ht="15" customHeight="1" s="23">
      <c r="B670" s="31" t="n"/>
      <c r="C670" s="31" t="n"/>
    </row>
    <row r="671" ht="15" customHeight="1" s="23">
      <c r="B671" s="31" t="n"/>
      <c r="C671" s="31" t="n"/>
    </row>
    <row r="672" ht="15" customHeight="1" s="23">
      <c r="B672" s="31" t="n"/>
      <c r="C672" s="31" t="n"/>
    </row>
    <row r="673" ht="15" customHeight="1" s="23">
      <c r="B673" s="31" t="n"/>
      <c r="C673" s="31" t="n"/>
    </row>
    <row r="674" ht="15" customHeight="1" s="23">
      <c r="B674" s="31" t="n"/>
      <c r="C674" s="31" t="n"/>
    </row>
    <row r="675" ht="15" customHeight="1" s="23">
      <c r="B675" s="31" t="n"/>
      <c r="C675" s="31" t="n"/>
    </row>
    <row r="676" ht="15" customHeight="1" s="23">
      <c r="B676" s="31" t="n"/>
      <c r="C676" s="31" t="n"/>
    </row>
    <row r="677" ht="15" customHeight="1" s="23">
      <c r="B677" s="31" t="n"/>
      <c r="C677" s="31" t="n"/>
    </row>
    <row r="678" ht="15" customHeight="1" s="23">
      <c r="B678" s="31" t="n"/>
      <c r="C678" s="31" t="n"/>
    </row>
    <row r="679" ht="15" customHeight="1" s="23">
      <c r="B679" s="31" t="n"/>
      <c r="C679" s="31" t="n"/>
    </row>
    <row r="680" ht="15" customHeight="1" s="23">
      <c r="B680" s="31" t="n"/>
      <c r="C680" s="31" t="n"/>
    </row>
    <row r="681" ht="15" customHeight="1" s="23">
      <c r="B681" s="31" t="n"/>
      <c r="C681" s="31" t="n"/>
    </row>
    <row r="682" ht="15" customHeight="1" s="23">
      <c r="B682" s="31" t="n"/>
      <c r="C682" s="31" t="n"/>
    </row>
    <row r="683" ht="15" customHeight="1" s="23">
      <c r="B683" s="31" t="n"/>
      <c r="C683" s="31" t="n"/>
    </row>
    <row r="684" ht="15" customHeight="1" s="23">
      <c r="B684" s="31" t="n"/>
      <c r="C684" s="31" t="n"/>
    </row>
    <row r="685" ht="15" customHeight="1" s="23">
      <c r="B685" s="31" t="n"/>
      <c r="C685" s="31" t="n"/>
    </row>
    <row r="686" ht="15" customHeight="1" s="23">
      <c r="B686" s="31" t="n"/>
      <c r="C686" s="31" t="n"/>
    </row>
    <row r="687" ht="15" customHeight="1" s="23">
      <c r="B687" s="31" t="n"/>
      <c r="C687" s="31" t="n"/>
    </row>
    <row r="688" ht="15" customHeight="1" s="23">
      <c r="B688" s="31" t="n"/>
      <c r="C688" s="31" t="n"/>
    </row>
    <row r="689" ht="15" customHeight="1" s="23">
      <c r="B689" s="31" t="n"/>
      <c r="C689" s="31" t="n"/>
    </row>
    <row r="690" ht="15" customHeight="1" s="23">
      <c r="B690" s="31" t="n"/>
      <c r="C690" s="31" t="n"/>
    </row>
    <row r="691" ht="15" customHeight="1" s="23">
      <c r="B691" s="31" t="n"/>
      <c r="C691" s="31" t="n"/>
    </row>
    <row r="692" ht="15" customHeight="1" s="23">
      <c r="B692" s="31" t="n"/>
      <c r="C692" s="31" t="n"/>
    </row>
    <row r="693" ht="15" customHeight="1" s="23">
      <c r="B693" s="31" t="n"/>
      <c r="C693" s="31" t="n"/>
    </row>
    <row r="694" ht="15" customHeight="1" s="23">
      <c r="B694" s="31" t="n"/>
      <c r="C694" s="31" t="n"/>
    </row>
    <row r="695" ht="15" customHeight="1" s="23">
      <c r="B695" s="31" t="n"/>
      <c r="C695" s="31" t="n"/>
    </row>
    <row r="696" ht="15" customHeight="1" s="23">
      <c r="B696" s="31" t="n"/>
      <c r="C696" s="31" t="n"/>
    </row>
    <row r="697" ht="15" customHeight="1" s="23">
      <c r="B697" s="31" t="n"/>
      <c r="C697" s="31" t="n"/>
    </row>
    <row r="698" ht="15" customHeight="1" s="23">
      <c r="B698" s="31" t="n"/>
      <c r="C698" s="31" t="n"/>
    </row>
    <row r="699" ht="15" customHeight="1" s="23">
      <c r="B699" s="31" t="n"/>
      <c r="C699" s="31" t="n"/>
    </row>
    <row r="700" ht="15" customHeight="1" s="23">
      <c r="B700" s="31" t="n"/>
      <c r="C700" s="31" t="n"/>
    </row>
    <row r="701" ht="15" customHeight="1" s="23">
      <c r="B701" s="31" t="n"/>
      <c r="C701" s="31" t="n"/>
    </row>
    <row r="702" ht="15" customHeight="1" s="23">
      <c r="B702" s="31" t="n"/>
      <c r="C702" s="31" t="n"/>
    </row>
    <row r="703" ht="15" customHeight="1" s="23">
      <c r="B703" s="31" t="n"/>
      <c r="C703" s="31" t="n"/>
    </row>
    <row r="704" ht="15" customHeight="1" s="23">
      <c r="B704" s="31" t="n"/>
      <c r="C704" s="31" t="n"/>
    </row>
    <row r="705" ht="15" customHeight="1" s="23">
      <c r="B705" s="31" t="n"/>
      <c r="C705" s="31" t="n"/>
    </row>
    <row r="706" ht="15" customHeight="1" s="23">
      <c r="B706" s="31" t="n"/>
      <c r="C706" s="31" t="n"/>
    </row>
    <row r="707" ht="15" customHeight="1" s="23">
      <c r="B707" s="31" t="n"/>
      <c r="C707" s="31" t="n"/>
    </row>
    <row r="708" ht="15" customHeight="1" s="23">
      <c r="B708" s="31" t="n"/>
      <c r="C708" s="31" t="n"/>
    </row>
    <row r="709" ht="15" customHeight="1" s="23">
      <c r="B709" s="31" t="n"/>
      <c r="C709" s="31" t="n"/>
    </row>
    <row r="710" ht="15" customHeight="1" s="23">
      <c r="B710" s="31" t="n"/>
      <c r="C710" s="31" t="n"/>
    </row>
    <row r="711" ht="15" customHeight="1" s="23">
      <c r="B711" s="31" t="n"/>
      <c r="C711" s="31" t="n"/>
    </row>
    <row r="712" ht="15" customHeight="1" s="23">
      <c r="B712" s="31" t="n"/>
      <c r="C712" s="31" t="n"/>
    </row>
    <row r="713" ht="15" customHeight="1" s="23">
      <c r="B713" s="31" t="n"/>
      <c r="C713" s="31" t="n"/>
    </row>
    <row r="714" ht="15" customHeight="1" s="23">
      <c r="B714" s="31" t="n"/>
      <c r="C714" s="31" t="n"/>
    </row>
    <row r="715" ht="15" customHeight="1" s="23">
      <c r="B715" s="31" t="n"/>
      <c r="C715" s="31" t="n"/>
    </row>
    <row r="716" ht="15" customHeight="1" s="23">
      <c r="B716" s="31" t="n"/>
      <c r="C716" s="31" t="n"/>
    </row>
    <row r="717" ht="15" customHeight="1" s="23">
      <c r="B717" s="31" t="n"/>
      <c r="C717" s="31" t="n"/>
    </row>
    <row r="718" ht="15" customHeight="1" s="23">
      <c r="B718" s="31" t="n"/>
      <c r="C718" s="31" t="n"/>
    </row>
    <row r="719" ht="15" customHeight="1" s="23">
      <c r="B719" s="31" t="n"/>
      <c r="C719" s="31" t="n"/>
    </row>
    <row r="720" ht="15" customHeight="1" s="23">
      <c r="B720" s="31" t="n"/>
      <c r="C720" s="31" t="n"/>
    </row>
    <row r="721" ht="15" customHeight="1" s="23">
      <c r="B721" s="31" t="n"/>
      <c r="C721" s="31" t="n"/>
    </row>
    <row r="722" ht="15" customHeight="1" s="23">
      <c r="B722" s="31" t="n"/>
      <c r="C722" s="31" t="n"/>
    </row>
    <row r="723" ht="15" customHeight="1" s="23">
      <c r="B723" s="31" t="n"/>
      <c r="C723" s="31" t="n"/>
    </row>
    <row r="724" ht="15" customHeight="1" s="23">
      <c r="B724" s="31" t="n"/>
      <c r="C724" s="31" t="n"/>
    </row>
    <row r="725" ht="15" customHeight="1" s="23">
      <c r="B725" s="31" t="n"/>
      <c r="C725" s="31" t="n"/>
    </row>
    <row r="726" ht="15" customHeight="1" s="23">
      <c r="B726" s="31" t="n"/>
      <c r="C726" s="31" t="n"/>
    </row>
    <row r="727" ht="15" customHeight="1" s="23">
      <c r="B727" s="31" t="n"/>
      <c r="C727" s="31" t="n"/>
    </row>
    <row r="728" ht="15" customHeight="1" s="23">
      <c r="B728" s="31" t="n"/>
      <c r="C728" s="31" t="n"/>
    </row>
    <row r="729" ht="15" customHeight="1" s="23">
      <c r="B729" s="31" t="n"/>
      <c r="C729" s="31" t="n"/>
    </row>
    <row r="730" ht="15" customHeight="1" s="23">
      <c r="B730" s="31" t="n"/>
      <c r="C730" s="31" t="n"/>
    </row>
    <row r="731" ht="15" customHeight="1" s="23">
      <c r="B731" s="31" t="n"/>
      <c r="C731" s="31" t="n"/>
    </row>
    <row r="732" ht="15" customHeight="1" s="23">
      <c r="B732" s="31" t="n"/>
      <c r="C732" s="31" t="n"/>
    </row>
    <row r="733" ht="15" customHeight="1" s="23">
      <c r="B733" s="31" t="n"/>
      <c r="C733" s="31" t="n"/>
    </row>
    <row r="734" ht="15" customHeight="1" s="23">
      <c r="B734" s="31" t="n"/>
      <c r="C734" s="31" t="n"/>
    </row>
    <row r="735" ht="15" customHeight="1" s="23">
      <c r="B735" s="31" t="n"/>
      <c r="C735" s="31" t="n"/>
    </row>
    <row r="736" ht="15" customHeight="1" s="23">
      <c r="B736" s="31" t="n"/>
      <c r="C736" s="31" t="n"/>
    </row>
    <row r="737" ht="15" customHeight="1" s="23">
      <c r="B737" s="31" t="n"/>
      <c r="C737" s="31" t="n"/>
    </row>
    <row r="738" ht="15" customHeight="1" s="23">
      <c r="B738" s="31" t="n"/>
      <c r="C738" s="31" t="n"/>
    </row>
    <row r="739" ht="15" customHeight="1" s="23">
      <c r="B739" s="31" t="n"/>
      <c r="C739" s="31" t="n"/>
    </row>
    <row r="740" ht="15" customHeight="1" s="23">
      <c r="B740" s="31" t="n"/>
      <c r="C740" s="31" t="n"/>
    </row>
    <row r="741" ht="15" customHeight="1" s="23">
      <c r="B741" s="31" t="n"/>
      <c r="C741" s="31" t="n"/>
    </row>
    <row r="742" ht="15" customHeight="1" s="23">
      <c r="B742" s="31" t="n"/>
      <c r="C742" s="31" t="n"/>
    </row>
    <row r="743" ht="15" customHeight="1" s="23">
      <c r="B743" s="31" t="n"/>
      <c r="C743" s="31" t="n"/>
    </row>
    <row r="744" ht="15" customHeight="1" s="23">
      <c r="B744" s="31" t="n"/>
      <c r="C744" s="31" t="n"/>
    </row>
    <row r="745" ht="15" customHeight="1" s="23">
      <c r="B745" s="31" t="n"/>
      <c r="C745" s="31" t="n"/>
    </row>
    <row r="746" ht="15" customHeight="1" s="23">
      <c r="B746" s="31" t="n"/>
      <c r="C746" s="31" t="n"/>
    </row>
    <row r="747" ht="15" customHeight="1" s="23">
      <c r="B747" s="31" t="n"/>
      <c r="C747" s="31" t="n"/>
    </row>
    <row r="748" ht="15" customHeight="1" s="23">
      <c r="B748" s="31" t="n"/>
      <c r="C748" s="31" t="n"/>
    </row>
    <row r="749" ht="15" customHeight="1" s="23">
      <c r="B749" s="31" t="n"/>
      <c r="C749" s="31" t="n"/>
    </row>
    <row r="750" ht="15" customHeight="1" s="23">
      <c r="B750" s="31" t="n"/>
      <c r="C750" s="31" t="n"/>
    </row>
    <row r="751" ht="15" customHeight="1" s="23">
      <c r="B751" s="31" t="n"/>
      <c r="C751" s="31" t="n"/>
    </row>
    <row r="752" ht="15" customHeight="1" s="23">
      <c r="B752" s="31" t="n"/>
      <c r="C752" s="31" t="n"/>
    </row>
    <row r="753" ht="15" customHeight="1" s="23">
      <c r="B753" s="31" t="n"/>
      <c r="C753" s="31" t="n"/>
    </row>
    <row r="754" ht="15" customHeight="1" s="23">
      <c r="B754" s="31" t="n"/>
      <c r="C754" s="31" t="n"/>
    </row>
    <row r="755" ht="15" customHeight="1" s="23">
      <c r="B755" s="31" t="n"/>
      <c r="C755" s="31" t="n"/>
    </row>
    <row r="756" ht="15" customHeight="1" s="23">
      <c r="B756" s="31" t="n"/>
      <c r="C756" s="31" t="n"/>
    </row>
    <row r="757" ht="15" customHeight="1" s="23">
      <c r="B757" s="31" t="n"/>
      <c r="C757" s="31" t="n"/>
    </row>
    <row r="758" ht="15" customHeight="1" s="23">
      <c r="B758" s="31" t="n"/>
      <c r="C758" s="31" t="n"/>
    </row>
    <row r="759" ht="15" customHeight="1" s="23">
      <c r="B759" s="31" t="n"/>
      <c r="C759" s="31" t="n"/>
    </row>
    <row r="760" ht="15" customHeight="1" s="23">
      <c r="B760" s="31" t="n"/>
      <c r="C760" s="31" t="n"/>
    </row>
    <row r="761" ht="15" customHeight="1" s="23">
      <c r="B761" s="31" t="n"/>
      <c r="C761" s="31" t="n"/>
    </row>
    <row r="762" ht="15" customHeight="1" s="23">
      <c r="B762" s="31" t="n"/>
      <c r="C762" s="31" t="n"/>
    </row>
    <row r="763" ht="15" customHeight="1" s="23">
      <c r="B763" s="31" t="n"/>
      <c r="C763" s="31" t="n"/>
    </row>
    <row r="764" ht="15" customHeight="1" s="23">
      <c r="B764" s="31" t="n"/>
      <c r="C764" s="31" t="n"/>
    </row>
    <row r="765" ht="15" customHeight="1" s="23">
      <c r="B765" s="31" t="n"/>
      <c r="C765" s="31" t="n"/>
    </row>
    <row r="766" ht="15" customHeight="1" s="23">
      <c r="B766" s="31" t="n"/>
      <c r="C766" s="31" t="n"/>
    </row>
    <row r="767" ht="15" customHeight="1" s="23">
      <c r="B767" s="31" t="n"/>
      <c r="C767" s="31" t="n"/>
    </row>
    <row r="768" ht="15" customHeight="1" s="23">
      <c r="B768" s="31" t="n"/>
      <c r="C768" s="31" t="n"/>
    </row>
    <row r="769" ht="15" customHeight="1" s="23">
      <c r="B769" s="31" t="n"/>
      <c r="C769" s="31" t="n"/>
    </row>
    <row r="770" ht="15" customHeight="1" s="23">
      <c r="B770" s="31" t="n"/>
      <c r="C770" s="31" t="n"/>
    </row>
    <row r="771" ht="15" customHeight="1" s="23">
      <c r="B771" s="31" t="n"/>
      <c r="C771" s="31" t="n"/>
    </row>
    <row r="772" ht="15" customHeight="1" s="23">
      <c r="B772" s="31" t="n"/>
      <c r="C772" s="31" t="n"/>
    </row>
    <row r="773" ht="15" customHeight="1" s="23">
      <c r="B773" s="31" t="n"/>
      <c r="C773" s="31" t="n"/>
    </row>
    <row r="774" ht="15" customHeight="1" s="23">
      <c r="B774" s="31" t="n"/>
      <c r="C774" s="31" t="n"/>
    </row>
    <row r="775" ht="15" customHeight="1" s="23">
      <c r="B775" s="31" t="n"/>
      <c r="C775" s="31" t="n"/>
    </row>
    <row r="776" ht="15" customHeight="1" s="23">
      <c r="B776" s="31" t="n"/>
      <c r="C776" s="31" t="n"/>
    </row>
    <row r="777" ht="15" customHeight="1" s="23">
      <c r="B777" s="31" t="n"/>
      <c r="C777" s="31" t="n"/>
    </row>
    <row r="778" ht="15" customHeight="1" s="23">
      <c r="B778" s="31" t="n"/>
      <c r="C778" s="31" t="n"/>
    </row>
    <row r="779" ht="15" customHeight="1" s="23">
      <c r="B779" s="31" t="n"/>
      <c r="C779" s="31" t="n"/>
    </row>
    <row r="780" ht="15" customHeight="1" s="23">
      <c r="B780" s="31" t="n"/>
      <c r="C780" s="31" t="n"/>
    </row>
    <row r="781" ht="15" customHeight="1" s="23">
      <c r="B781" s="31" t="n"/>
      <c r="C781" s="31" t="n"/>
    </row>
    <row r="782" ht="15" customHeight="1" s="23">
      <c r="B782" s="31" t="n"/>
      <c r="C782" s="31" t="n"/>
    </row>
    <row r="783" ht="15" customHeight="1" s="23">
      <c r="B783" s="31" t="n"/>
      <c r="C783" s="31" t="n"/>
    </row>
    <row r="784" ht="15" customHeight="1" s="23">
      <c r="B784" s="31" t="n"/>
      <c r="C784" s="31" t="n"/>
    </row>
    <row r="785" ht="15" customHeight="1" s="23">
      <c r="B785" s="31" t="n"/>
      <c r="C785" s="31" t="n"/>
    </row>
    <row r="786" ht="15" customHeight="1" s="23">
      <c r="B786" s="31" t="n"/>
      <c r="C786" s="31" t="n"/>
    </row>
    <row r="787" ht="15" customHeight="1" s="23">
      <c r="B787" s="31" t="n"/>
      <c r="C787" s="31" t="n"/>
    </row>
    <row r="788" ht="15" customHeight="1" s="23">
      <c r="B788" s="31" t="n"/>
      <c r="C788" s="31" t="n"/>
    </row>
    <row r="789" ht="15" customHeight="1" s="23">
      <c r="B789" s="31" t="n"/>
      <c r="C789" s="31" t="n"/>
    </row>
    <row r="790" ht="15" customHeight="1" s="23">
      <c r="B790" s="31" t="n"/>
      <c r="C790" s="31" t="n"/>
    </row>
    <row r="791" ht="15" customHeight="1" s="23">
      <c r="B791" s="31" t="n"/>
      <c r="C791" s="31" t="n"/>
    </row>
    <row r="792" ht="15" customHeight="1" s="23">
      <c r="B792" s="31" t="n"/>
      <c r="C792" s="31" t="n"/>
    </row>
    <row r="793" ht="15" customHeight="1" s="23">
      <c r="B793" s="31" t="n"/>
      <c r="C793" s="31" t="n"/>
    </row>
    <row r="794" ht="15" customHeight="1" s="23">
      <c r="B794" s="31" t="n"/>
      <c r="C794" s="31" t="n"/>
    </row>
    <row r="795" ht="15" customHeight="1" s="23">
      <c r="B795" s="31" t="n"/>
      <c r="C795" s="31" t="n"/>
    </row>
    <row r="796" ht="15" customHeight="1" s="23">
      <c r="B796" s="31" t="n"/>
      <c r="C796" s="31" t="n"/>
    </row>
    <row r="797" ht="15" customHeight="1" s="23">
      <c r="B797" s="31" t="n"/>
      <c r="C797" s="31" t="n"/>
    </row>
    <row r="798" ht="15" customHeight="1" s="23">
      <c r="B798" s="31" t="n"/>
      <c r="C798" s="31" t="n"/>
    </row>
    <row r="799" ht="15" customHeight="1" s="23">
      <c r="B799" s="31" t="n"/>
      <c r="C799" s="31" t="n"/>
    </row>
    <row r="800" ht="15" customHeight="1" s="23">
      <c r="B800" s="31" t="n"/>
      <c r="C800" s="31" t="n"/>
    </row>
    <row r="801" ht="15" customHeight="1" s="23">
      <c r="B801" s="31" t="n"/>
      <c r="C801" s="31" t="n"/>
    </row>
    <row r="802" ht="15" customHeight="1" s="23">
      <c r="B802" s="31" t="n"/>
      <c r="C802" s="31" t="n"/>
    </row>
    <row r="803" ht="15" customHeight="1" s="23">
      <c r="B803" s="31" t="n"/>
      <c r="C803" s="31" t="n"/>
    </row>
    <row r="804" ht="15" customHeight="1" s="23">
      <c r="B804" s="31" t="n"/>
      <c r="C804" s="31" t="n"/>
    </row>
    <row r="805" ht="15" customHeight="1" s="23">
      <c r="B805" s="31" t="n"/>
      <c r="C805" s="31" t="n"/>
    </row>
    <row r="806" ht="15" customHeight="1" s="23">
      <c r="B806" s="31" t="n"/>
      <c r="C806" s="31" t="n"/>
    </row>
    <row r="807" ht="15" customHeight="1" s="23">
      <c r="B807" s="31" t="n"/>
      <c r="C807" s="31" t="n"/>
    </row>
    <row r="808" ht="15" customHeight="1" s="23">
      <c r="B808" s="31" t="n"/>
      <c r="C808" s="31" t="n"/>
    </row>
    <row r="809" ht="15" customHeight="1" s="23">
      <c r="B809" s="31" t="n"/>
      <c r="C809" s="31" t="n"/>
    </row>
    <row r="810" ht="15" customHeight="1" s="23">
      <c r="B810" s="31" t="n"/>
      <c r="C810" s="31" t="n"/>
    </row>
    <row r="811" ht="15" customHeight="1" s="23">
      <c r="B811" s="31" t="n"/>
      <c r="C811" s="31" t="n"/>
    </row>
    <row r="812" ht="15" customHeight="1" s="23">
      <c r="B812" s="31" t="n"/>
      <c r="C812" s="31" t="n"/>
    </row>
    <row r="813" ht="15" customHeight="1" s="23">
      <c r="B813" s="31" t="n"/>
      <c r="C813" s="31" t="n"/>
    </row>
    <row r="814" ht="15" customHeight="1" s="23">
      <c r="B814" s="31" t="n"/>
      <c r="C814" s="31" t="n"/>
    </row>
    <row r="815" ht="15" customHeight="1" s="23">
      <c r="B815" s="31" t="n"/>
      <c r="C815" s="31" t="n"/>
    </row>
    <row r="816" ht="15" customHeight="1" s="23">
      <c r="B816" s="31" t="n"/>
      <c r="C816" s="31" t="n"/>
    </row>
    <row r="817" ht="15" customHeight="1" s="23">
      <c r="B817" s="31" t="n"/>
      <c r="C817" s="31" t="n"/>
    </row>
    <row r="818" ht="15" customHeight="1" s="23">
      <c r="B818" s="31" t="n"/>
      <c r="C818" s="31" t="n"/>
    </row>
    <row r="819" ht="15" customHeight="1" s="23">
      <c r="B819" s="31" t="n"/>
      <c r="C819" s="31" t="n"/>
    </row>
    <row r="820" ht="15" customHeight="1" s="23">
      <c r="B820" s="31" t="n"/>
      <c r="C820" s="31" t="n"/>
    </row>
    <row r="821" ht="15" customHeight="1" s="23">
      <c r="B821" s="31" t="n"/>
      <c r="C821" s="31" t="n"/>
    </row>
    <row r="822" ht="15" customHeight="1" s="23">
      <c r="B822" s="31" t="n"/>
      <c r="C822" s="31" t="n"/>
    </row>
    <row r="823" ht="15" customHeight="1" s="23">
      <c r="B823" s="31" t="n"/>
      <c r="C823" s="31" t="n"/>
    </row>
    <row r="824" ht="15" customHeight="1" s="23">
      <c r="B824" s="31" t="n"/>
      <c r="C824" s="31" t="n"/>
    </row>
    <row r="825" ht="15" customHeight="1" s="23">
      <c r="B825" s="31" t="n"/>
      <c r="C825" s="31" t="n"/>
    </row>
    <row r="826" ht="15" customHeight="1" s="23">
      <c r="B826" s="31" t="n"/>
      <c r="C826" s="31" t="n"/>
    </row>
    <row r="827" ht="15" customHeight="1" s="23">
      <c r="B827" s="31" t="n"/>
      <c r="C827" s="31" t="n"/>
    </row>
    <row r="828" ht="15" customHeight="1" s="23">
      <c r="B828" s="31" t="n"/>
      <c r="C828" s="31" t="n"/>
    </row>
    <row r="829" ht="15" customHeight="1" s="23">
      <c r="B829" s="31" t="n"/>
      <c r="C829" s="31" t="n"/>
    </row>
    <row r="830" ht="15" customHeight="1" s="23">
      <c r="B830" s="31" t="n"/>
      <c r="C830" s="31" t="n"/>
    </row>
    <row r="831" ht="15" customHeight="1" s="23">
      <c r="B831" s="31" t="n"/>
      <c r="C831" s="31" t="n"/>
    </row>
    <row r="832" ht="15" customHeight="1" s="23">
      <c r="B832" s="31" t="n"/>
      <c r="C832" s="31" t="n"/>
    </row>
    <row r="833" ht="15" customHeight="1" s="23">
      <c r="B833" s="31" t="n"/>
      <c r="C833" s="31" t="n"/>
    </row>
    <row r="834" ht="15" customHeight="1" s="23">
      <c r="B834" s="31" t="n"/>
      <c r="C834" s="31" t="n"/>
    </row>
    <row r="835" ht="15" customHeight="1" s="23">
      <c r="B835" s="31" t="n"/>
      <c r="C835" s="31" t="n"/>
    </row>
    <row r="836" ht="15" customHeight="1" s="23">
      <c r="B836" s="31" t="n"/>
      <c r="C836" s="31" t="n"/>
    </row>
    <row r="837" ht="15" customHeight="1" s="23">
      <c r="B837" s="31" t="n"/>
      <c r="C837" s="31" t="n"/>
    </row>
    <row r="838" ht="15" customHeight="1" s="23">
      <c r="B838" s="31" t="n"/>
      <c r="C838" s="31" t="n"/>
    </row>
    <row r="839" ht="15" customHeight="1" s="23">
      <c r="B839" s="31" t="n"/>
      <c r="C839" s="31" t="n"/>
    </row>
    <row r="840" ht="15" customHeight="1" s="23">
      <c r="B840" s="31" t="n"/>
      <c r="C840" s="31" t="n"/>
    </row>
    <row r="841" ht="15" customHeight="1" s="23">
      <c r="B841" s="31" t="n"/>
      <c r="C841" s="31" t="n"/>
    </row>
    <row r="842" ht="15" customHeight="1" s="23">
      <c r="B842" s="31" t="n"/>
      <c r="C842" s="31" t="n"/>
    </row>
    <row r="843" ht="15" customHeight="1" s="23">
      <c r="B843" s="31" t="n"/>
      <c r="C843" s="31" t="n"/>
    </row>
    <row r="844" ht="15" customHeight="1" s="23">
      <c r="B844" s="31" t="n"/>
      <c r="C844" s="31" t="n"/>
    </row>
    <row r="845" ht="15" customHeight="1" s="23">
      <c r="B845" s="31" t="n"/>
      <c r="C845" s="31" t="n"/>
    </row>
    <row r="846" ht="15" customHeight="1" s="23">
      <c r="B846" s="31" t="n"/>
      <c r="C846" s="31" t="n"/>
    </row>
    <row r="847" ht="15" customHeight="1" s="23">
      <c r="B847" s="31" t="n"/>
      <c r="C847" s="31" t="n"/>
    </row>
    <row r="848" ht="15" customHeight="1" s="23">
      <c r="B848" s="31" t="n"/>
      <c r="C848" s="31" t="n"/>
    </row>
    <row r="849" ht="15" customHeight="1" s="23">
      <c r="B849" s="31" t="n"/>
      <c r="C849" s="31" t="n"/>
    </row>
    <row r="850" ht="15" customHeight="1" s="23">
      <c r="B850" s="31" t="n"/>
      <c r="C850" s="31" t="n"/>
    </row>
    <row r="851" ht="15" customHeight="1" s="23">
      <c r="B851" s="31" t="n"/>
      <c r="C851" s="31" t="n"/>
    </row>
    <row r="852" ht="15" customHeight="1" s="23">
      <c r="B852" s="31" t="n"/>
      <c r="C852" s="31" t="n"/>
    </row>
    <row r="853" ht="15" customHeight="1" s="23">
      <c r="B853" s="31" t="n"/>
      <c r="C853" s="31" t="n"/>
    </row>
    <row r="854" ht="15" customHeight="1" s="23">
      <c r="B854" s="31" t="n"/>
      <c r="C854" s="31" t="n"/>
    </row>
    <row r="855" ht="15" customHeight="1" s="23">
      <c r="B855" s="31" t="n"/>
      <c r="C855" s="31" t="n"/>
    </row>
    <row r="856" ht="15" customHeight="1" s="23">
      <c r="B856" s="31" t="n"/>
      <c r="C856" s="31" t="n"/>
    </row>
    <row r="857" ht="15" customHeight="1" s="23">
      <c r="B857" s="31" t="n"/>
      <c r="C857" s="31" t="n"/>
    </row>
    <row r="858" ht="15" customHeight="1" s="23">
      <c r="B858" s="31" t="n"/>
      <c r="C858" s="31" t="n"/>
    </row>
    <row r="859" ht="15" customHeight="1" s="23">
      <c r="B859" s="31" t="n"/>
      <c r="C859" s="31" t="n"/>
    </row>
    <row r="860" ht="15" customHeight="1" s="23">
      <c r="B860" s="31" t="n"/>
      <c r="C860" s="31" t="n"/>
    </row>
    <row r="861" ht="15" customHeight="1" s="23">
      <c r="B861" s="31" t="n"/>
      <c r="C861" s="31" t="n"/>
    </row>
    <row r="862" ht="15" customHeight="1" s="23">
      <c r="B862" s="31" t="n"/>
      <c r="C862" s="31" t="n"/>
    </row>
    <row r="863" ht="15" customHeight="1" s="23">
      <c r="B863" s="31" t="n"/>
      <c r="C863" s="31" t="n"/>
    </row>
    <row r="864" ht="15" customHeight="1" s="23">
      <c r="B864" s="31" t="n"/>
      <c r="C864" s="31" t="n"/>
    </row>
    <row r="865" ht="15" customHeight="1" s="23">
      <c r="B865" s="31" t="n"/>
      <c r="C865" s="31" t="n"/>
    </row>
    <row r="866" ht="15" customHeight="1" s="23">
      <c r="B866" s="31" t="n"/>
      <c r="C866" s="31" t="n"/>
    </row>
    <row r="867" ht="15" customHeight="1" s="23">
      <c r="B867" s="31" t="n"/>
      <c r="C867" s="31" t="n"/>
    </row>
    <row r="868" ht="15" customHeight="1" s="23">
      <c r="B868" s="31" t="n"/>
      <c r="C868" s="31" t="n"/>
    </row>
    <row r="869" ht="15" customHeight="1" s="23">
      <c r="B869" s="31" t="n"/>
      <c r="C869" s="31" t="n"/>
    </row>
    <row r="870" ht="15" customHeight="1" s="23">
      <c r="B870" s="31" t="n"/>
      <c r="C870" s="31" t="n"/>
    </row>
    <row r="871" ht="15" customHeight="1" s="23">
      <c r="B871" s="31" t="n"/>
      <c r="C871" s="31" t="n"/>
    </row>
    <row r="872" ht="15" customHeight="1" s="23">
      <c r="B872" s="31" t="n"/>
      <c r="C872" s="31" t="n"/>
    </row>
    <row r="873" ht="15" customHeight="1" s="23">
      <c r="B873" s="31" t="n"/>
      <c r="C873" s="31" t="n"/>
    </row>
    <row r="874" ht="15" customHeight="1" s="23">
      <c r="B874" s="31" t="n"/>
      <c r="C874" s="31" t="n"/>
    </row>
    <row r="875" ht="15" customHeight="1" s="23">
      <c r="B875" s="31" t="n"/>
      <c r="C875" s="31" t="n"/>
    </row>
    <row r="876" ht="15" customHeight="1" s="23">
      <c r="B876" s="31" t="n"/>
      <c r="C876" s="31" t="n"/>
    </row>
    <row r="877" ht="15" customHeight="1" s="23">
      <c r="B877" s="31" t="n"/>
      <c r="C877" s="31" t="n"/>
    </row>
    <row r="878" ht="15" customHeight="1" s="23">
      <c r="B878" s="31" t="n"/>
      <c r="C878" s="31" t="n"/>
    </row>
    <row r="879" ht="15" customHeight="1" s="23">
      <c r="B879" s="31" t="n"/>
      <c r="C879" s="31" t="n"/>
    </row>
    <row r="880" ht="15" customHeight="1" s="23">
      <c r="B880" s="31" t="n"/>
      <c r="C880" s="31" t="n"/>
    </row>
    <row r="881" ht="15" customHeight="1" s="23">
      <c r="B881" s="31" t="n"/>
      <c r="C881" s="31" t="n"/>
    </row>
    <row r="882" ht="15" customHeight="1" s="23">
      <c r="B882" s="31" t="n"/>
      <c r="C882" s="31" t="n"/>
    </row>
    <row r="883" ht="15" customHeight="1" s="23">
      <c r="B883" s="31" t="n"/>
      <c r="C883" s="31" t="n"/>
    </row>
    <row r="884" ht="15" customHeight="1" s="23">
      <c r="B884" s="31" t="n"/>
      <c r="C884" s="31" t="n"/>
    </row>
    <row r="885" ht="15" customHeight="1" s="23">
      <c r="B885" s="31" t="n"/>
      <c r="C885" s="31" t="n"/>
    </row>
    <row r="886" ht="15" customHeight="1" s="23">
      <c r="B886" s="31" t="n"/>
      <c r="C886" s="31" t="n"/>
    </row>
    <row r="887" ht="15" customHeight="1" s="23">
      <c r="B887" s="31" t="n"/>
      <c r="C887" s="31" t="n"/>
    </row>
    <row r="888" ht="15" customHeight="1" s="23">
      <c r="B888" s="31" t="n"/>
      <c r="C888" s="31" t="n"/>
    </row>
    <row r="889" ht="15" customHeight="1" s="23">
      <c r="B889" s="31" t="n"/>
      <c r="C889" s="31" t="n"/>
    </row>
    <row r="890" ht="15" customHeight="1" s="23">
      <c r="B890" s="31" t="n"/>
      <c r="C890" s="31" t="n"/>
    </row>
    <row r="891" ht="15" customHeight="1" s="23">
      <c r="B891" s="31" t="n"/>
      <c r="C891" s="31" t="n"/>
    </row>
    <row r="892" ht="15" customHeight="1" s="23">
      <c r="B892" s="31" t="n"/>
      <c r="C892" s="31" t="n"/>
    </row>
    <row r="893" ht="15" customHeight="1" s="23">
      <c r="B893" s="31" t="n"/>
      <c r="C893" s="31" t="n"/>
    </row>
    <row r="894" ht="15" customHeight="1" s="23">
      <c r="B894" s="31" t="n"/>
      <c r="C894" s="31" t="n"/>
    </row>
    <row r="895" ht="15" customHeight="1" s="23">
      <c r="B895" s="31" t="n"/>
      <c r="C895" s="31" t="n"/>
    </row>
    <row r="896" ht="15" customHeight="1" s="23">
      <c r="B896" s="31" t="n"/>
      <c r="C896" s="31" t="n"/>
    </row>
    <row r="897" ht="15" customHeight="1" s="23">
      <c r="B897" s="31" t="n"/>
      <c r="C897" s="31" t="n"/>
    </row>
    <row r="898" ht="15" customHeight="1" s="23">
      <c r="B898" s="31" t="n"/>
      <c r="C898" s="31" t="n"/>
    </row>
    <row r="899" ht="15" customHeight="1" s="23">
      <c r="B899" s="31" t="n"/>
      <c r="C899" s="31" t="n"/>
    </row>
    <row r="900" ht="15" customHeight="1" s="23">
      <c r="B900" s="31" t="n"/>
      <c r="C900" s="31" t="n"/>
    </row>
    <row r="901" ht="15" customHeight="1" s="23">
      <c r="B901" s="31" t="n"/>
      <c r="C901" s="31" t="n"/>
    </row>
    <row r="902" ht="15" customHeight="1" s="23">
      <c r="B902" s="31" t="n"/>
      <c r="C902" s="31" t="n"/>
    </row>
    <row r="903" ht="15" customHeight="1" s="23">
      <c r="B903" s="31" t="n"/>
      <c r="C903" s="31" t="n"/>
    </row>
    <row r="904" ht="15" customHeight="1" s="23">
      <c r="B904" s="31" t="n"/>
      <c r="C904" s="31" t="n"/>
    </row>
    <row r="905" ht="15" customHeight="1" s="23">
      <c r="B905" s="31" t="n"/>
      <c r="C905" s="31" t="n"/>
    </row>
    <row r="906" ht="15" customHeight="1" s="23">
      <c r="B906" s="31" t="n"/>
      <c r="C906" s="31" t="n"/>
    </row>
    <row r="907" ht="15" customHeight="1" s="23">
      <c r="B907" s="31" t="n"/>
      <c r="C907" s="31" t="n"/>
    </row>
    <row r="908" ht="15" customHeight="1" s="23">
      <c r="B908" s="31" t="n"/>
      <c r="C908" s="31" t="n"/>
    </row>
    <row r="909" ht="15" customHeight="1" s="23">
      <c r="B909" s="31" t="n"/>
      <c r="C909" s="31" t="n"/>
    </row>
    <row r="910" ht="15" customHeight="1" s="23">
      <c r="B910" s="31" t="n"/>
      <c r="C910" s="31" t="n"/>
    </row>
    <row r="911" ht="15" customHeight="1" s="23">
      <c r="B911" s="31" t="n"/>
      <c r="C911" s="31" t="n"/>
    </row>
    <row r="912" ht="15" customHeight="1" s="23">
      <c r="B912" s="31" t="n"/>
      <c r="C912" s="31" t="n"/>
    </row>
    <row r="913" ht="15" customHeight="1" s="23">
      <c r="B913" s="31" t="n"/>
      <c r="C913" s="31" t="n"/>
    </row>
    <row r="914" ht="15" customHeight="1" s="23">
      <c r="B914" s="31" t="n"/>
      <c r="C914" s="31" t="n"/>
    </row>
    <row r="915" ht="15" customHeight="1" s="23">
      <c r="B915" s="31" t="n"/>
      <c r="C915" s="31" t="n"/>
    </row>
    <row r="916" ht="15" customHeight="1" s="23">
      <c r="B916" s="31" t="n"/>
      <c r="C916" s="31" t="n"/>
    </row>
    <row r="917" ht="15" customHeight="1" s="23">
      <c r="B917" s="31" t="n"/>
      <c r="C917" s="31" t="n"/>
    </row>
    <row r="918" ht="15" customHeight="1" s="23">
      <c r="B918" s="31" t="n"/>
      <c r="C918" s="31" t="n"/>
    </row>
    <row r="919" ht="15" customHeight="1" s="23">
      <c r="B919" s="31" t="n"/>
      <c r="C919" s="31" t="n"/>
    </row>
    <row r="920" ht="15" customHeight="1" s="23">
      <c r="B920" s="31" t="n"/>
      <c r="C920" s="31" t="n"/>
    </row>
    <row r="921" ht="15" customHeight="1" s="23">
      <c r="B921" s="31" t="n"/>
      <c r="C921" s="31" t="n"/>
    </row>
    <row r="922" ht="15" customHeight="1" s="23">
      <c r="B922" s="31" t="n"/>
      <c r="C922" s="31" t="n"/>
    </row>
    <row r="923" ht="15" customHeight="1" s="23">
      <c r="B923" s="31" t="n"/>
      <c r="C923" s="31" t="n"/>
    </row>
    <row r="924" ht="15" customHeight="1" s="23">
      <c r="B924" s="31" t="n"/>
      <c r="C924" s="31" t="n"/>
    </row>
    <row r="925" ht="15" customHeight="1" s="23">
      <c r="B925" s="31" t="n"/>
      <c r="C925" s="31" t="n"/>
    </row>
    <row r="926" ht="15" customHeight="1" s="23">
      <c r="B926" s="31" t="n"/>
      <c r="C926" s="31" t="n"/>
    </row>
    <row r="927" ht="15" customHeight="1" s="23">
      <c r="B927" s="31" t="n"/>
      <c r="C927" s="31" t="n"/>
    </row>
    <row r="928" ht="15" customHeight="1" s="23">
      <c r="B928" s="31" t="n"/>
      <c r="C928" s="31" t="n"/>
    </row>
    <row r="929" ht="15" customHeight="1" s="23">
      <c r="B929" s="31" t="n"/>
      <c r="C929" s="31" t="n"/>
    </row>
    <row r="930" ht="15" customHeight="1" s="23">
      <c r="B930" s="31" t="n"/>
      <c r="C930" s="31" t="n"/>
    </row>
    <row r="931" ht="15" customHeight="1" s="23">
      <c r="B931" s="31" t="n"/>
      <c r="C931" s="31" t="n"/>
    </row>
    <row r="932" ht="15" customHeight="1" s="23">
      <c r="B932" s="31" t="n"/>
      <c r="C932" s="31" t="n"/>
    </row>
    <row r="933" ht="15" customHeight="1" s="23">
      <c r="B933" s="31" t="n"/>
      <c r="C933" s="31" t="n"/>
    </row>
    <row r="934" ht="15" customHeight="1" s="23">
      <c r="B934" s="31" t="n"/>
      <c r="C934" s="31" t="n"/>
    </row>
    <row r="935" ht="15" customHeight="1" s="23">
      <c r="B935" s="31" t="n"/>
      <c r="C935" s="31" t="n"/>
    </row>
    <row r="936" ht="15" customHeight="1" s="23">
      <c r="B936" s="31" t="n"/>
      <c r="C936" s="31" t="n"/>
    </row>
    <row r="937" ht="15" customHeight="1" s="23">
      <c r="B937" s="31" t="n"/>
      <c r="C937" s="31" t="n"/>
    </row>
    <row r="938" ht="15" customHeight="1" s="23">
      <c r="B938" s="31" t="n"/>
      <c r="C938" s="31" t="n"/>
    </row>
    <row r="939" ht="15" customHeight="1" s="23">
      <c r="B939" s="31" t="n"/>
      <c r="C939" s="31" t="n"/>
    </row>
    <row r="940" ht="15" customHeight="1" s="23">
      <c r="B940" s="31" t="n"/>
      <c r="C940" s="31" t="n"/>
    </row>
    <row r="941" ht="15" customHeight="1" s="23">
      <c r="B941" s="31" t="n"/>
      <c r="C941" s="31" t="n"/>
    </row>
    <row r="942" ht="15" customHeight="1" s="23">
      <c r="B942" s="31" t="n"/>
      <c r="C942" s="31" t="n"/>
    </row>
    <row r="943" ht="15" customHeight="1" s="23">
      <c r="B943" s="31" t="n"/>
      <c r="C943" s="31" t="n"/>
    </row>
    <row r="944" ht="15" customHeight="1" s="23">
      <c r="B944" s="31" t="n"/>
      <c r="C944" s="31" t="n"/>
    </row>
    <row r="945" ht="15" customHeight="1" s="23">
      <c r="B945" s="31" t="n"/>
      <c r="C945" s="31" t="n"/>
    </row>
    <row r="946" ht="15" customHeight="1" s="23">
      <c r="B946" s="31" t="n"/>
      <c r="C946" s="31" t="n"/>
    </row>
    <row r="947" ht="15" customHeight="1" s="23">
      <c r="B947" s="31" t="n"/>
      <c r="C947" s="31" t="n"/>
    </row>
    <row r="948" ht="15" customHeight="1" s="23">
      <c r="B948" s="31" t="n"/>
      <c r="C948" s="31" t="n"/>
    </row>
    <row r="949" ht="15" customHeight="1" s="23">
      <c r="B949" s="31" t="n"/>
      <c r="C949" s="31" t="n"/>
    </row>
    <row r="950" ht="15" customHeight="1" s="23">
      <c r="B950" s="31" t="n"/>
      <c r="C950" s="31" t="n"/>
    </row>
    <row r="951" ht="15" customHeight="1" s="23">
      <c r="B951" s="31" t="n"/>
      <c r="C951" s="31" t="n"/>
    </row>
    <row r="952" ht="15" customHeight="1" s="23">
      <c r="B952" s="31" t="n"/>
      <c r="C952" s="31" t="n"/>
    </row>
  </sheetData>
  <dataValidations count="1">
    <dataValidation sqref="A2" showDropDown="0" showInputMessage="0" showErrorMessage="0" allowBlank="1" type="list" errorStyle="stop" operator="between">
      <formula1>Toutes!$A:$A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1">
    <outlinePr summaryBelow="0"/>
    <pageSetUpPr fitToPage="0"/>
  </sheetPr>
  <dimension ref="A1:E1937"/>
  <sheetViews>
    <sheetView showFormulas="0" showGridLines="1" showRowColHeaders="1" showZeros="1" rightToLeft="0" tabSelected="1" showOutlineSymbols="1" defaultGridColor="1" view="normal" topLeftCell="A1" colorId="64" zoomScale="140" zoomScaleNormal="140" zoomScalePageLayoutView="100" workbookViewId="0">
      <selection pane="topLeft" activeCell="A18" activeCellId="0" sqref="A18"/>
    </sheetView>
  </sheetViews>
  <sheetFormatPr baseColWidth="8" defaultColWidth="17.2890625" defaultRowHeight="15" customHeight="1" zeroHeight="0" outlineLevelRow="0"/>
  <cols>
    <col width="22.88" customWidth="1" style="22" min="1" max="1"/>
    <col width="10.71" customWidth="1" style="22" min="2" max="2"/>
    <col width="88.81999999999999" customWidth="1" style="22" min="3" max="3"/>
    <col width="42.27" customWidth="1" style="30" min="4" max="4"/>
    <col width="10.71" customWidth="1" style="22" min="5" max="26"/>
  </cols>
  <sheetData>
    <row r="1" ht="30" customHeight="1" s="23">
      <c r="A1" s="26" t="inlineStr">
        <is>
          <t>abondance</t>
        </is>
      </c>
      <c r="B1" s="30" t="inlineStr">
        <is>
          <t>BG-C-3-3</t>
        </is>
      </c>
      <c r="C1" s="30" t="inlineStr">
        <is>
          <t>Nombre d’individus (ou biomasse) d’une espèce dans un milieu donné, en valeur absolue ou relative à l’ensemble de la communauté.</t>
        </is>
      </c>
      <c r="D1" s="30" t="inlineStr">
        <is>
          <t>Nombre d’individus ; biomasse ; espèce ; milieu donné</t>
        </is>
      </c>
    </row>
    <row r="2" hidden="1" ht="30" customHeight="1" s="23">
      <c r="A2" s="26" t="inlineStr">
        <is>
          <t>absorbotrophie</t>
        </is>
      </c>
      <c r="B2" s="30" t="inlineStr">
        <is>
          <t>SV-A-3</t>
        </is>
      </c>
      <c r="C2" s="30" t="inlineStr">
        <is>
          <t>Mode de nutrition hétérotrophe dans lequel de petites molécules organiques dissoutes (souvent issues d'une exodigestion) traversent la paroi puis la membrane plasmique grâce à des transporteurs.</t>
        </is>
      </c>
      <c r="D2" s="30" t="inlineStr">
        <is>
          <t>hétérotrophe ; petites molécules organiques dissoutes ; exodigestion ; transporteurs</t>
        </is>
      </c>
    </row>
    <row r="3" hidden="1" ht="30" customHeight="1" s="23">
      <c r="A3" s="26" t="inlineStr">
        <is>
          <t>accepteur final d'électrons</t>
        </is>
      </c>
      <c r="B3" s="30" t="inlineStr">
        <is>
          <t>SV-A-3, SV-E-2</t>
        </is>
      </c>
      <c r="C3" s="30" t="inlineStr">
        <is>
          <t>Composé oxydé qui reçoit en bout de chaîne les électrons issus des oxydations (O₂ en respiration aérobie, NO₃⁻ ou SO₄²⁻ en respiration anaérobie, molécule organique en fermentation).</t>
        </is>
      </c>
      <c r="D3" s="30" t="inlineStr">
        <is>
          <t>reçoit en bout de chaîne ; électrons ; oxydations</t>
        </is>
      </c>
    </row>
    <row r="4" hidden="1" ht="30" customHeight="1" s="23">
      <c r="A4" s="26" t="inlineStr">
        <is>
          <t>accommodation (biologie)</t>
        </is>
      </c>
      <c r="B4" s="30" t="inlineStr">
        <is>
          <t>SV-B-3</t>
        </is>
      </c>
      <c r="C4" s="30" t="inlineStr">
        <is>
          <t>Modification du phénotype d’un tissu, d’un organe ou d’un organisme selon les modifications de son environnement au cours de sa formation.</t>
        </is>
      </c>
      <c r="D4" s="30" t="inlineStr">
        <is>
          <t>phénotype ; environnement ; au cours de sa formation</t>
        </is>
      </c>
    </row>
    <row r="5" hidden="1" ht="30" customHeight="1" s="23">
      <c r="A5" s="26" t="inlineStr">
        <is>
          <t>accommodation (sédimentologie)</t>
        </is>
      </c>
      <c r="B5" s="30" t="inlineStr">
        <is>
          <t>ST-E-2</t>
        </is>
      </c>
      <c r="C5" s="30" t="inlineStr">
        <is>
          <t>Espace potentiellement disponible pour la sédimentation, situé entre le niveau de la mer (ou le niveau de base en domaine continental) et le fond du bassin.</t>
        </is>
      </c>
      <c r="D5" s="30" t="inlineStr">
        <is>
          <t>Espace potentiellement disponible ; sédimentation ; niveau de la mer ; fond du bassin</t>
        </is>
      </c>
    </row>
    <row r="6" hidden="1" ht="30" customHeight="1" s="23">
      <c r="A6" s="26" t="inlineStr">
        <is>
          <t>accrétion</t>
        </is>
      </c>
      <c r="B6" s="30" t="inlineStr">
        <is>
          <t>ST-C-3</t>
        </is>
      </c>
      <c r="C6" s="30" t="inlineStr">
        <is>
          <t>Constitution et accroissement d'un corps, d'une structure ou d'un objet par apport et/ou agglomération de matière ( ex : dorsale océanique).</t>
        </is>
      </c>
      <c r="D6" s="30" t="inlineStr">
        <is>
          <t>accroissement ; apport ; agglomération de matière</t>
        </is>
      </c>
    </row>
    <row r="7" hidden="1" ht="39.4" customHeight="1" s="23">
      <c r="A7" s="26" t="inlineStr">
        <is>
          <t>acétyl-coenzyme A (acétyl-CoA)</t>
        </is>
      </c>
      <c r="B7" s="30" t="inlineStr">
        <is>
          <t>SV-E-2</t>
        </is>
      </c>
      <c r="C7" s="30" t="inlineStr">
        <is>
          <t>Molécule formée d'un groupement acétyle lié au coenzyme A par une liaison thioester riche en énergie ; carrefour métabolique issu du pyruvate, de la β-oxydation et d'acides aminés, qui alimente le cycle de Krebs ou la synthèse des acides gras.</t>
        </is>
      </c>
      <c r="D7" s="30" t="inlineStr">
        <is>
          <t xml:space="preserve"> carrefour métabolique </t>
        </is>
      </c>
    </row>
    <row r="8" hidden="1" ht="23.25" customHeight="1" s="23">
      <c r="A8" s="26" t="inlineStr">
        <is>
          <t>acétylation des histones</t>
        </is>
      </c>
      <c r="B8" s="30" t="inlineStr">
        <is>
          <t>SV-F-3</t>
        </is>
      </c>
      <c r="C8" s="30" t="inlineStr">
        <is>
          <t>Modification épigénétique consistant en l'ajout de groupements acétyle sur des lysines des histones (enzymes HAT), qui diminue leur charge positive, décondense la chromatine et favorise la transcription ; elle est réversible (HDAC).</t>
        </is>
      </c>
      <c r="D8" s="30" t="inlineStr">
        <is>
          <t>lysines des histones ; décondense la chromatine ; favorise la transcription ; réversible</t>
        </is>
      </c>
    </row>
    <row r="9" hidden="1" ht="30" customHeight="1" s="23">
      <c r="A9" s="26" t="inlineStr">
        <is>
          <t>acétylcholine</t>
        </is>
      </c>
      <c r="B9" s="30" t="inlineStr">
        <is>
          <t>SV-I-1, SV-I-2</t>
        </is>
      </c>
      <c r="C9" s="30" t="inlineStr">
        <is>
          <t>Neurotransmetteur libéré notamment par les motoneurones à la plaque motrice et par les fibres parasympathiques ; sur le nœud sinusal, elle ralentit la fréquence cardiaque via des récepteurs muscariniques couplés à une protéine G.</t>
        </is>
      </c>
      <c r="D9" s="30" t="inlineStr">
        <is>
          <t>Neurotransmetteur ; plaque motrice ; parasympathiques ; récepteurs muscariniques</t>
        </is>
      </c>
    </row>
    <row r="10" hidden="1" ht="30" customHeight="1" s="23">
      <c r="A10" s="26" t="inlineStr">
        <is>
          <t>acétylcholinestérase</t>
        </is>
      </c>
      <c r="B10" s="30" t="inlineStr">
        <is>
          <t>SV-I-2</t>
        </is>
      </c>
      <c r="C10" s="30" t="inlineStr">
        <is>
          <t>Enzyme de la fente synaptique qui hydrolyse l'acétylcholine en choline et acétate, mettant fin rapidement à son action et permettant une transmission fidèle de messages à haute fréquence.</t>
        </is>
      </c>
      <c r="D10" s="30" t="inlineStr">
        <is>
          <t>fente synaptique ; hydrolyse ; choline et acétate ; mettant fin</t>
        </is>
      </c>
    </row>
    <row r="11" hidden="1" ht="30" customHeight="1" s="23">
      <c r="A11" s="26" t="inlineStr">
        <is>
          <t>acide abscissique (ABA)</t>
        </is>
      </c>
      <c r="B11" s="30" t="inlineStr">
        <is>
          <t>SV-B-2-2, SV-B-3-3</t>
        </is>
      </c>
      <c r="C11" s="30" t="inlineStr">
        <is>
          <t>Phytohormone notamment produite en situation de déficit hydrique, qui provoque la fermeture des stomates.</t>
        </is>
      </c>
      <c r="D11" s="30" t="inlineStr">
        <is>
          <t>Phytohormone ; déficit hydrique ; fermeture des stomates</t>
        </is>
      </c>
    </row>
    <row r="12" hidden="1" ht="30" customHeight="1" s="23">
      <c r="A12" s="26" t="inlineStr">
        <is>
          <t>acide aminé (acide α-aminé)</t>
        </is>
      </c>
      <c r="B12" s="30" t="inlineStr">
        <is>
          <t>SV-D-2-4</t>
        </is>
      </c>
      <c r="C12" s="30" t="inlineStr">
        <is>
          <t>Molécule organique portant sur un même carbone (carbone α) une fonction acide carboxylique, une fonction amine, un atome d'hydrogène et un radical (chaîne latérale) variable ; monomère des protéines (20 acides aminés protéinogènes). Le carbone α est asymétrique, sauf chez la glycine.</t>
        </is>
      </c>
      <c r="D12" s="30" t="inlineStr">
        <is>
          <t>acide carboxylique ; amine ; radical ; monomère des protéines</t>
        </is>
      </c>
    </row>
    <row r="13" hidden="1" ht="30" customHeight="1" s="23">
      <c r="A13" s="26" t="inlineStr">
        <is>
          <t>acide gras</t>
        </is>
      </c>
      <c r="B13" s="30" t="inlineStr">
        <is>
          <t>SV-D-2-1</t>
        </is>
      </c>
      <c r="C13" s="30" t="inlineStr">
        <is>
          <t>Acide carboxylique à longue chaîne hydrocarbonée (le plus souvent 14 à 24 atomes de carbone, en nombre pair), saturée ou insaturée ; constituant des triglycérides et des lipides membranaires, il est aussi une source d'énergie (β-oxydation).</t>
        </is>
      </c>
      <c r="D13" s="30" t="inlineStr">
        <is>
          <t>Acide carboxylique ; longue chaîne hydrocarbonée ; triglycérides ; β-oxydation</t>
        </is>
      </c>
    </row>
    <row r="14" hidden="1" ht="45" customHeight="1" s="23">
      <c r="A14" s="26" t="inlineStr">
        <is>
          <t>acide gras insaturé</t>
        </is>
      </c>
      <c r="B14" s="30" t="inlineStr">
        <is>
          <t>SV-D-2-1</t>
        </is>
      </c>
      <c r="C14" s="30" t="inlineStr">
        <is>
          <t>Acide gras dont la chaîne hydrocarbonée comporte une (mono-insaturé) ou plusieurs (polyinsaturé) doubles liaisons C=C, généralement de configuration cis, qui coudent la chaîne et abaissent sa température de fusion (fluidité des membranes).</t>
        </is>
      </c>
      <c r="D14" s="30" t="inlineStr">
        <is>
          <t>doubles liaisons C=C ; cis ; coudent la chaîne ; température de fusion</t>
        </is>
      </c>
    </row>
    <row r="15" hidden="1" ht="30" customHeight="1" s="23">
      <c r="A15" s="26" t="inlineStr">
        <is>
          <t>acide gras saturé</t>
        </is>
      </c>
      <c r="B15" s="30" t="inlineStr">
        <is>
          <t>SV-D-2-1</t>
        </is>
      </c>
      <c r="C15" s="30" t="inlineStr">
        <is>
          <t>Acide gras dont la chaîne hydrocarbonée ne comporte aucune double liaison C=C ; chaîne rectiligne, d'où une température de fusion élevée.</t>
        </is>
      </c>
      <c r="D15" s="30" t="inlineStr">
        <is>
          <t>aucune double liaison ; chaîne rectiligne ; température de fusion élevée</t>
        </is>
      </c>
    </row>
    <row r="16" hidden="1" ht="23.25" customHeight="1" s="23">
      <c r="A16" s="26" t="inlineStr">
        <is>
          <t>acide nucléique</t>
        </is>
      </c>
      <c r="B16" s="30" t="inlineStr">
        <is>
          <t>SV-D-2-3</t>
        </is>
      </c>
      <c r="C16" s="30" t="inlineStr">
        <is>
          <t>Polymère séquencé de nucléotides unis par des liaisons phosphodiester (ADN ou ARN), vecteur de l'information génétique, capable d'interagir avec des protéines.</t>
        </is>
      </c>
      <c r="D16" s="30" t="inlineStr">
        <is>
          <t>Polymère ; nucléotides ; phosphodiester ; information génétique</t>
        </is>
      </c>
    </row>
    <row r="17" hidden="1" ht="30" customHeight="1" s="23">
      <c r="A17" s="26" t="inlineStr">
        <is>
          <t>acide uronique</t>
        </is>
      </c>
      <c r="B17" s="30" t="inlineStr">
        <is>
          <t>SV-D-2-2</t>
        </is>
      </c>
      <c r="C17" s="30" t="inlineStr">
        <is>
          <t>Dérivé d'ose dans lequel la fonction alcool du dernier carbone est oxydée en acide carboxylique (ex. : acide galacturonique des pectines, acide glucuronique des GAG).</t>
        </is>
      </c>
      <c r="D17" s="30" t="inlineStr">
        <is>
          <t>Dérivé d'ose ; dernier carbone ; oxydée en acide carboxylique</t>
        </is>
      </c>
    </row>
    <row r="18" ht="30" customHeight="1" s="23">
      <c r="A18" s="26" t="inlineStr">
        <is>
          <t>acidité d'une roche</t>
        </is>
      </c>
      <c r="B18" s="30" t="inlineStr">
        <is>
          <t>ST-F-1</t>
        </is>
      </c>
      <c r="C18" s="30" t="inlineStr">
        <is>
          <t>Grandeur qui reflète la teneur en silice (% SiO₂) d'une roche magmatique. Une roche est ultrabasique à moins de 45 % de SiO₂, basique entre 45 et 52 %, intermédiaire entre 52 et 63 %, acide au-delà de 63 % de SiO₂.</t>
        </is>
      </c>
      <c r="D18" s="30" t="inlineStr">
        <is>
          <t>teneur en silice ; magmatique ; 63 %</t>
        </is>
      </c>
    </row>
    <row r="19" hidden="1" ht="30" customHeight="1" s="23">
      <c r="A19" s="26" t="inlineStr">
        <is>
          <t>adaptation (sens évolutif)</t>
        </is>
      </c>
      <c r="B19" s="30" t="inlineStr">
        <is>
          <t>SV-B-3, SV-K-1, SV-J-1</t>
        </is>
      </c>
      <c r="C19" s="30" t="inlineStr">
        <is>
          <t>Innovation évolutive apparue par voie de sélection naturelle et fixée dans une population, corrélable avec un facteur de l’environnement et qui a conféré un avantage à cette population. La sélection naturelle est la seule cause de cette adaptation.</t>
        </is>
      </c>
      <c r="D19" s="30" t="inlineStr">
        <is>
          <t>sélection naturelle ; fixée dans une population ; facteur de l’environnement ; avantage</t>
        </is>
      </c>
    </row>
    <row r="20" hidden="1" ht="30" customHeight="1" s="23">
      <c r="A20" s="26" t="inlineStr">
        <is>
          <t>adaptation (sens physiologique)</t>
        </is>
      </c>
      <c r="B20" s="30" t="inlineStr">
        <is>
          <t>SV-I-1</t>
        </is>
      </c>
      <c r="C20" s="30" t="inlineStr">
        <is>
          <t>Processus permettant l'éloignement physiologique d'un paramètre loin de la valeur de consigne dans une situation particulière ; ex rythme cardiaque lors de la course. Synonyme : contrôle.</t>
        </is>
      </c>
      <c r="D20" s="30" t="inlineStr">
        <is>
          <t>éloignement physiologique ; valeur de consigne ; situation particulière</t>
        </is>
      </c>
    </row>
    <row r="21" hidden="1" ht="30" customHeight="1" s="23">
      <c r="A21" s="26" t="inlineStr">
        <is>
          <t>adénylate cyclase</t>
        </is>
      </c>
      <c r="B21" s="30" t="inlineStr">
        <is>
          <t>SV-I-2</t>
        </is>
      </c>
      <c r="C21" s="30" t="inlineStr">
        <is>
          <t>Enzyme membranaire, activée (ou inhibée) par une sous-unité α de protéine G, qui convertit l'ATP en AMPc, second messager.</t>
        </is>
      </c>
      <c r="D21" s="30" t="inlineStr">
        <is>
          <t>membranaire ; protéine G ; ATP en AMPc ; second messager</t>
        </is>
      </c>
    </row>
    <row r="22" ht="30" customHeight="1" s="23">
      <c r="A22" s="26" t="inlineStr">
        <is>
          <t>ADH</t>
        </is>
      </c>
      <c r="B22" s="30" t="n"/>
      <c r="C22" s="30" t="inlineStr">
        <is>
          <t>Hormone antidiurétique (vasopressine), neurohormone synthétisée par l'hypothalamus et libérée par la neurohypophyse, qui augmente la réabsorption d'eau par le rein, donc la volémie et, à long terme, la PAM.</t>
        </is>
      </c>
    </row>
    <row r="23" hidden="1" ht="30" customHeight="1" s="23">
      <c r="A23" s="26" t="inlineStr">
        <is>
          <t>ADN</t>
        </is>
      </c>
      <c r="B23" s="30" t="inlineStr">
        <is>
          <t>SV-D-2-3</t>
        </is>
      </c>
      <c r="C23" s="30" t="inlineStr">
        <is>
          <t>(Acide désoxyribonucléique) acide nucléique formé de deux brins de désoxyribonucléotides (bases A, T, G, C) unis par liaisons phosphodiester, antiparallèles et complémentaires, enroulés en double hélice ; support de l'information génétique.</t>
        </is>
      </c>
      <c r="D23" s="30" t="inlineStr">
        <is>
          <t>deux brins ; désoxyribonucléotides ; antiparallèles et complémentaires ; double hélice</t>
        </is>
      </c>
    </row>
    <row r="24" hidden="1" ht="30" customHeight="1" s="23">
      <c r="A24" s="26" t="inlineStr">
        <is>
          <t>ADN polymérase</t>
        </is>
      </c>
      <c r="B24" s="30" t="inlineStr">
        <is>
          <t>SV-F-1-2</t>
        </is>
      </c>
      <c r="C24" s="30" t="inlineStr">
        <is>
          <t>Enzyme qui synthétise un brin d'ADN complémentaire d'un brin matrice, dans le sens 5′→3′, à partir de désoxyribonucléotides triphosphates, en prolongeant une amorce ; elle corrige une partie de ses erreurs.</t>
        </is>
      </c>
      <c r="D24" s="30" t="inlineStr">
        <is>
          <t>brin matrice ; 5′→3′ ; amorce ; corrige</t>
        </is>
      </c>
    </row>
    <row r="25" hidden="1" ht="30" customHeight="1" s="23">
      <c r="A25" s="26" t="inlineStr">
        <is>
          <t>ADN-B (double hélice)</t>
        </is>
      </c>
      <c r="B25" s="30" t="inlineStr">
        <is>
          <t>SV-D-2-3</t>
        </is>
      </c>
      <c r="C25" s="30" t="inlineStr">
        <is>
          <t>Conformation majoritaire de l'ADN dans la cellule : double hélice droite d'environ 2 nm de diamètre, à environ 10 paires de bases par tour (3,4 nm), dont les bases appariées sont empilées au centre et le squelette sucre-phosphate à l'extérieur, avec un grand et un petit sillon.</t>
        </is>
      </c>
      <c r="D25" s="30" t="inlineStr">
        <is>
          <t>double hélice droite ; 10 paires de bases ; grand et un petit sillon</t>
        </is>
      </c>
    </row>
    <row r="26" hidden="1" ht="30" customHeight="1" s="23">
      <c r="A26" s="26" t="inlineStr">
        <is>
          <t>adressage</t>
        </is>
      </c>
      <c r="B26" s="30" t="inlineStr">
        <is>
          <t>SV-F-2, SV-C-2</t>
        </is>
      </c>
      <c r="C26" s="30" t="inlineStr">
        <is>
          <t>Mécanisme permettant l'envoi d'une molécule ou d'une vésicule vers un compartiment donné.</t>
        </is>
      </c>
      <c r="D26" s="30" t="inlineStr">
        <is>
          <t>envoi ; vésicule ; compartiment donné</t>
        </is>
      </c>
    </row>
    <row r="27" hidden="1" ht="30" customHeight="1" s="23">
      <c r="A27" s="26" t="inlineStr">
        <is>
          <t>adsorption</t>
        </is>
      </c>
      <c r="B27" s="30" t="inlineStr">
        <is>
          <t>BG-B-1-1, BG-B-1-2</t>
        </is>
      </c>
      <c r="C27" s="30" t="inlineStr">
        <is>
          <t>Fixation réversible d’ions ou de molécules à la surface d’un solide (ex. cations retenus sur les charges négatives des argiles et de l’humus).</t>
        </is>
      </c>
      <c r="D27" s="30" t="inlineStr">
        <is>
          <t>Fixation réversible ; surface d’un solide ; argiles</t>
        </is>
      </c>
    </row>
    <row r="28" hidden="1" ht="30" customHeight="1" s="23">
      <c r="A28" s="26" t="inlineStr">
        <is>
          <t>adventice</t>
        </is>
      </c>
      <c r="B28" s="30" t="inlineStr">
        <is>
          <t>SV-I-1</t>
        </is>
      </c>
      <c r="C28" s="30" t="inlineStr">
        <is>
          <t>Fine couche externe d’un vaisseau sanguin contenant du tissu conjonctif et, dans les gros vaisseaux, des capillaires qui irriguent sa paroi.</t>
        </is>
      </c>
      <c r="D28" s="30" t="inlineStr">
        <is>
          <t>couche externe ; vaisseau sanguin ; tissu conjonctif</t>
        </is>
      </c>
    </row>
    <row r="29" ht="30" customHeight="1" s="23">
      <c r="A29" s="26" t="inlineStr">
        <is>
          <t>adventif</t>
        </is>
      </c>
      <c r="B29" s="30" t="n"/>
      <c r="C29" s="30" t="inlineStr">
        <is>
          <t>Se dit d'un organe végétal qui se forme à un emplacement inhabituel (ex. racine adventive sur une tige, bourgeon adventif sur une racine).</t>
        </is>
      </c>
    </row>
    <row r="30" hidden="1" ht="30" customHeight="1" s="23">
      <c r="A30" s="26" t="inlineStr">
        <is>
          <t>aérenchyme</t>
        </is>
      </c>
      <c r="B30" s="30" t="inlineStr">
        <is>
          <t>SV-B-3-3</t>
        </is>
      </c>
      <c r="C30" s="30" t="inlineStr">
        <is>
          <t>Parenchyme à grandes lacunes aérifères, développé chez les plantes aquatiques, qui facilite la circulation des gaz et la flottaison.</t>
        </is>
      </c>
      <c r="D30" s="30" t="inlineStr">
        <is>
          <t>Parenchyme ; lacunes aérifères ; plantes aquatiques ; flottaison</t>
        </is>
      </c>
    </row>
    <row r="31" hidden="1" ht="30" customHeight="1" s="23">
      <c r="A31" s="26" t="inlineStr">
        <is>
          <t>affinité</t>
        </is>
      </c>
      <c r="B31" s="30" t="inlineStr">
        <is>
          <t>SV-D-2-4</t>
        </is>
      </c>
      <c r="C31" s="30" t="inlineStr">
        <is>
          <t>Tendance d'une macromolécule (protéine) à s'associer à un ligand par liaisons faibles ; elle est d'autant plus forte que la constante de dissociation (Kd) du complexe est faible.</t>
        </is>
      </c>
      <c r="D31" s="30" t="inlineStr">
        <is>
          <t>ligand ; liaisons faibles ; constante de dissociation</t>
        </is>
      </c>
    </row>
    <row r="32" ht="30" customHeight="1" s="23">
      <c r="A32" s="26" t="inlineStr">
        <is>
          <t>agamospermie</t>
        </is>
      </c>
      <c r="B32" s="30" t="n"/>
      <c r="C32" s="30" t="inlineStr">
        <is>
          <t>Formation d'un ou de plusieurs individus à partir de cellules diploïdes de l'ovule sans fécondation.</t>
        </is>
      </c>
    </row>
    <row r="33" hidden="1" ht="30" customHeight="1" s="23">
      <c r="A33" s="26" t="inlineStr">
        <is>
          <t>agent de couplage</t>
        </is>
      </c>
      <c r="B33" s="30" t="inlineStr">
        <is>
          <t>SV-E-3</t>
        </is>
      </c>
      <c r="C33" s="30" t="inlineStr">
        <is>
          <t>Enzyme qui associe dans un même complexe une réaction exergonique et une réaction endergonique, permettant que l'énergie libérée par la première soit utilisée par la seconde.</t>
        </is>
      </c>
      <c r="D33" s="30" t="inlineStr">
        <is>
          <t xml:space="preserve"> exergonique ; endergonique </t>
        </is>
      </c>
    </row>
    <row r="34" hidden="1" ht="30" customHeight="1" s="23">
      <c r="A34" s="26" t="inlineStr">
        <is>
          <t>agent mutagène</t>
        </is>
      </c>
      <c r="B34" s="30" t="inlineStr">
        <is>
          <t>SV-F-4</t>
        </is>
      </c>
      <c r="C34" s="30" t="inlineStr">
        <is>
          <t>Facteur physique (UV, rayons X) ou chimique qui augmente la fréquence des lésions de l'ADN, donc des mutations.</t>
        </is>
      </c>
      <c r="D34" s="30" t="inlineStr">
        <is>
          <t>physique ; chimique ; augmente la fréquence ; lésions de l'ADN</t>
        </is>
      </c>
    </row>
    <row r="35" hidden="1" ht="30" customHeight="1" s="23">
      <c r="A35" s="26" t="inlineStr">
        <is>
          <t>agrosystème (agroécosystème)</t>
        </is>
      </c>
      <c r="B35" s="30" t="inlineStr">
        <is>
          <t>SV-J-2-1</t>
        </is>
      </c>
      <c r="C35" s="30" t="inlineStr">
        <is>
          <t>Écosystème artificiel créé et entretenu par l'espèce humaine dans le but de produire de la biomasse exploitée par ce dernier directement ou indirectement.</t>
        </is>
      </c>
      <c r="D35" s="30" t="inlineStr">
        <is>
          <t>Écosystème artificiel ;  produire de la biomasse</t>
        </is>
      </c>
    </row>
    <row r="36" hidden="1" ht="38.9" customHeight="1" s="23">
      <c r="A36" s="26" t="inlineStr">
        <is>
          <t>aimantation thermorémanente</t>
        </is>
      </c>
      <c r="B36" s="30" t="inlineStr">
        <is>
          <t>ST-C-3</t>
        </is>
      </c>
      <c r="C36" s="30" t="inlineStr">
        <is>
          <t>Aimantation acquise par les minéraux ferromagnétiques (comme la magnétite) d'une roche lorsqu'elle refroidit sous la température de Curie, figeant la direction et la polarité du champ magnétique de l'époque.</t>
        </is>
      </c>
      <c r="D36" s="30" t="inlineStr">
        <is>
          <t>ferromagnétiques ; refroidit ; température de Curie ; champ magnétique</t>
        </is>
      </c>
    </row>
    <row r="37" hidden="1" ht="30" customHeight="1" s="23">
      <c r="A37" s="26" t="inlineStr">
        <is>
          <t>aire de répartition</t>
        </is>
      </c>
      <c r="B37" s="30" t="inlineStr">
        <is>
          <t>BG-C-3-3</t>
        </is>
      </c>
      <c r="C37" s="30" t="inlineStr">
        <is>
          <t>Zone géographique dans laquelle une espèce est présente ; le réchauffement climatique entraîne chez de nombreuses espèces son déplacement vers les pôles ou en altitude.</t>
        </is>
      </c>
      <c r="D37" s="30" t="inlineStr">
        <is>
          <t>Zone géographique ; espèce est présente ; réchauffement climatique</t>
        </is>
      </c>
    </row>
    <row r="38" hidden="1" ht="35.15" customHeight="1" s="23">
      <c r="A38" s="26" t="inlineStr">
        <is>
          <t>ajustement induit</t>
        </is>
      </c>
      <c r="B38" s="30" t="inlineStr">
        <is>
          <t>SV-E-3</t>
        </is>
      </c>
      <c r="C38" s="30" t="inlineStr">
        <is>
          <t>Modèle d'interaction protéine-ligand dans lequel la complémentarité entre une protéine et un ligand est initialement partielle puis augmente à mesure de l'interaction. Explique la spécificité à un ou plusieurs ligands d'une protéine.</t>
        </is>
      </c>
      <c r="D38" s="30" t="inlineStr">
        <is>
          <t>complémentarité ; initialement partielle ; augmente ; spécificité ; protéine ; ligand</t>
        </is>
      </c>
    </row>
    <row r="39" hidden="1" ht="30" customHeight="1" s="23">
      <c r="A39" s="26" t="inlineStr">
        <is>
          <t>akène</t>
        </is>
      </c>
      <c r="B39" s="30" t="inlineStr">
        <is>
          <t>SV-G-1</t>
        </is>
      </c>
      <c r="C39" s="30" t="inlineStr">
        <is>
          <t>Fruit sec indéhiscent contenant une seule graine non soudée au péricarpe (ex : fruit du tournesol).</t>
        </is>
      </c>
      <c r="D39" s="30" t="inlineStr">
        <is>
          <t>Fruit sec ; indéhiscent ; seule graine ; non soudée au péricarpe</t>
        </is>
      </c>
    </row>
    <row r="40" hidden="1" ht="30" customHeight="1" s="23">
      <c r="A40" s="26" t="inlineStr">
        <is>
          <t>albédo</t>
        </is>
      </c>
      <c r="B40" s="30" t="inlineStr">
        <is>
          <t>BG-C-2-1, BG-C-3-2</t>
        </is>
      </c>
      <c r="C40" s="30" t="inlineStr">
        <is>
          <t>Fraction du rayonnement solaire incident réfléchie par une surface (valeur de 0 à 1) ; elle est élevée pour la neige et la glace, faible pour l’océan et les forêts ; l’albédo moyen terrestre est d’environ 0,3.</t>
        </is>
      </c>
      <c r="D40" s="30" t="inlineStr">
        <is>
          <t>Fraction ; rayonnement solaire ; réfléchie ; 0,3</t>
        </is>
      </c>
    </row>
    <row r="41" hidden="1" ht="30" customHeight="1" s="23">
      <c r="A41" s="26" t="inlineStr">
        <is>
          <t>albumen</t>
        </is>
      </c>
      <c r="B41" s="30" t="inlineStr">
        <is>
          <t>SV-G-1</t>
        </is>
      </c>
      <c r="C41" s="30" t="inlineStr">
        <is>
          <t>Tissu de réserve de la graine des Angiospermes, généralement triploïde, issu de la fécondation de la cellule centrale par un gamète mâle.</t>
        </is>
      </c>
      <c r="D41" s="30" t="inlineStr">
        <is>
          <t>Tissu de réserve ; graine ; triploïde ; cellule centrale</t>
        </is>
      </c>
    </row>
    <row r="42" hidden="1" ht="30" customHeight="1" s="23">
      <c r="A42" s="26" t="inlineStr">
        <is>
          <t>aldose</t>
        </is>
      </c>
      <c r="B42" s="30" t="inlineStr">
        <is>
          <t>SV-D-2-2</t>
        </is>
      </c>
      <c r="C42" s="30" t="inlineStr">
        <is>
          <t>Ose porteur d'une fonction aldéhyde (ex glucose).</t>
        </is>
      </c>
      <c r="D42" s="30" t="inlineStr">
        <is>
          <t>Ose ; aldéhyde</t>
        </is>
      </c>
    </row>
    <row r="43" ht="30" customHeight="1" s="23">
      <c r="A43" s="26" t="inlineStr">
        <is>
          <t>aldostérone</t>
        </is>
      </c>
      <c r="B43" s="30" t="n"/>
      <c r="C43" s="30" t="inlineStr">
        <is>
          <t>Hormone stéroïde des corticosurrénales qui augmente la réabsorption de Na⁺ (et la sécrétion de K⁺) par le rein, entraînant une rétention d'eau, donc une augmentation de la volémie et une régulation à long terme de la PAM.</t>
        </is>
      </c>
    </row>
    <row r="44" hidden="1" ht="30" customHeight="1" s="23">
      <c r="A44" s="26" t="inlineStr">
        <is>
          <t>aléa</t>
        </is>
      </c>
      <c r="B44" s="30" t="inlineStr">
        <is>
          <t>ST-D, ST-F, ST-I-1</t>
        </is>
      </c>
      <c r="C44" s="30" t="inlineStr">
        <is>
          <t>Probabilité qu'un phénomène naturel potentiellement dommageable, lié à la géodynamique interne (séisme, éruption, tsunami) ou externe (glissement, inondation, tempête, cyclone), d'intensité donnée, se produise dans une région donnée et sur une période donnée.</t>
        </is>
      </c>
      <c r="D44" s="30" t="inlineStr">
        <is>
          <t>Probabilité ; phénomène naturel ; intensité donnée ; période donnée</t>
        </is>
      </c>
    </row>
    <row r="45" hidden="1" ht="30" customHeight="1" s="23">
      <c r="A45" s="26" t="inlineStr">
        <is>
          <t>algues</t>
        </is>
      </c>
      <c r="B45" s="30" t="inlineStr">
        <is>
          <t>SV-K-2-2, SV-A-3</t>
        </is>
      </c>
      <c r="C45" s="30" t="inlineStr">
        <is>
          <t>Ensemble polyphylétique d’organismes eucaryotes photosynthétiques aquatiques, unicellulaires ou à thalle (regroupement non phylogénétique).</t>
        </is>
      </c>
      <c r="D45" s="30" t="inlineStr">
        <is>
          <t>polyphylétique ; eucaryotes ; photosynthétiques aquatiques ; thalle</t>
        </is>
      </c>
    </row>
    <row r="46" hidden="1" ht="30" customHeight="1" s="23">
      <c r="A46" s="26" t="inlineStr">
        <is>
          <t>alignement de séquences (principe)</t>
        </is>
      </c>
      <c r="B46" s="30" t="inlineStr">
        <is>
          <t>SV-F-1-1</t>
        </is>
      </c>
      <c r="C46" s="30" t="inlineStr">
        <is>
          <t>Mise en correspondance, position par position, de séquences nucléotidiques ou protéiques, en introduisant si besoin des espaces (indels) pour maximiser les identités.</t>
        </is>
      </c>
      <c r="D46" s="30" t="inlineStr">
        <is>
          <t>Mise en correspondance ; position par position ; indels</t>
        </is>
      </c>
      <c r="E46" s="22" t="inlineStr">
        <is>
          <t>M</t>
        </is>
      </c>
    </row>
    <row r="47" hidden="1" ht="30" customHeight="1" s="23">
      <c r="A47" s="26" t="inlineStr">
        <is>
          <t>alignement de séquences (objectifs)</t>
        </is>
      </c>
      <c r="B47" s="30" t="inlineStr">
        <is>
          <t>SV-F-1-1</t>
        </is>
      </c>
      <c r="C47" s="30" t="inlineStr">
        <is>
          <t>Repérer les positions homologues et les différences (substitutions, insertions, délétions) entre séquences, afin d'établir des degrés de ressemblance, d'identifier des mutations ou des domaines conservés et de construire des phylogénies.</t>
        </is>
      </c>
      <c r="D47" s="30" t="inlineStr">
        <is>
          <t>positions homologues ; degrés de ressemblance ; mutations</t>
        </is>
      </c>
      <c r="E47" s="22" t="inlineStr">
        <is>
          <t>M</t>
        </is>
      </c>
    </row>
    <row r="48" hidden="1" ht="30" customHeight="1" s="23">
      <c r="A48" s="26" t="inlineStr">
        <is>
          <t>alizés</t>
        </is>
      </c>
      <c r="B48" s="30" t="inlineStr">
        <is>
          <t>BG-C-2-2, BG-C-3-1</t>
        </is>
      </c>
      <c r="C48" s="30" t="inlineStr">
        <is>
          <t>Vents réguliers de surface soufflant des anticyclones subtropicaux vers la zone de convergence intertropicale, de secteur nord-est dans l’hémisphère nord et sud-est dans l’hémisphère sud, branche basse des cellules de Hadley.</t>
        </is>
      </c>
      <c r="D48" s="30" t="inlineStr">
        <is>
          <t>Vents réguliers ; anticyclones subtropicaux ; convergence intertropicale ; cellules de Hadley</t>
        </is>
      </c>
    </row>
    <row r="49" hidden="1" ht="30" customHeight="1" s="23">
      <c r="A49" s="26" t="inlineStr">
        <is>
          <t>allèle</t>
        </is>
      </c>
      <c r="B49" s="30" t="inlineStr">
        <is>
          <t>SV-F-4</t>
        </is>
      </c>
      <c r="C49" s="30" t="inlineStr">
        <is>
          <t>Version d'un gène, différant des autres versions par sa séquence nucléotidique.</t>
        </is>
      </c>
      <c r="D49" s="30" t="inlineStr">
        <is>
          <t>Version d'un gène ; séquence nucléotidique</t>
        </is>
      </c>
    </row>
    <row r="50" hidden="1" ht="30" customHeight="1" s="23">
      <c r="A50" s="26" t="inlineStr">
        <is>
          <t>allèle dominant</t>
        </is>
      </c>
      <c r="B50" s="30" t="inlineStr">
        <is>
          <t>SV-F-4</t>
        </is>
      </c>
      <c r="C50" s="30" t="inlineStr">
        <is>
          <t>Allèle qui s'exprime seul dans le phénotype d'un hétérozygote.</t>
        </is>
      </c>
      <c r="D50" s="30" t="inlineStr">
        <is>
          <t>s'exprime seul ; hétérozygote</t>
        </is>
      </c>
    </row>
    <row r="51" hidden="1" ht="30" customHeight="1" s="23">
      <c r="A51" s="26" t="inlineStr">
        <is>
          <t>allèle récessif</t>
        </is>
      </c>
      <c r="B51" s="30" t="inlineStr">
        <is>
          <t>SV-F-4</t>
        </is>
      </c>
      <c r="C51" s="30" t="inlineStr">
        <is>
          <t>Allèle qui ne s'exprime dans le phénotype qu'à l'état homozygote.</t>
        </is>
      </c>
      <c r="D51" s="30" t="inlineStr">
        <is>
          <t>ne s'exprime ; homozygote</t>
        </is>
      </c>
    </row>
    <row r="52" hidden="1" ht="30" customHeight="1" s="23">
      <c r="A52" s="26" t="inlineStr">
        <is>
          <t>allitisation</t>
        </is>
      </c>
      <c r="B52" s="30" t="inlineStr">
        <is>
          <t>ST-E</t>
        </is>
      </c>
      <c r="C52" s="30" t="inlineStr">
        <is>
          <t>Altération très poussée des silicates, en climat équatorial chaud et humide, avec départ total de la silice et des cations solubles, menant à la formation d'hydroxydes d'aluminium (gibbsite) et d'oxydes de fer ; elle participe à la latéritisation.</t>
        </is>
      </c>
      <c r="D52" s="30" t="inlineStr">
        <is>
          <t>climat équatorial ; départ total de la silice ; hydroxydes d'aluminium ; latéritisation</t>
        </is>
      </c>
    </row>
    <row r="53" hidden="1" ht="30" customHeight="1" s="23">
      <c r="A53" s="26" t="inlineStr">
        <is>
          <t>allogamie</t>
        </is>
      </c>
      <c r="B53" s="30" t="inlineStr">
        <is>
          <t>SV-F-4</t>
        </is>
      </c>
      <c r="C53" s="30" t="inlineStr">
        <is>
          <t>Fécondation croisée, entre gamètes issus d’individus différents.</t>
        </is>
      </c>
      <c r="D53" s="30" t="inlineStr">
        <is>
          <t>Fécondation croisée ; individus différents</t>
        </is>
      </c>
    </row>
    <row r="54" hidden="1" ht="30" customHeight="1" s="23">
      <c r="A54" s="26" t="inlineStr">
        <is>
          <t>allostérie</t>
        </is>
      </c>
      <c r="B54" s="30" t="inlineStr">
        <is>
          <t>SV-D-2-4, SV-E-3</t>
        </is>
      </c>
      <c r="C54" s="30" t="inlineStr">
        <is>
          <t>Propriété d'une protéine dont la conformation, donc l'affinité pour un ligand ou l'activité, est modifiée par la fixation d'un ligand sur un autre site (même ligand sur une autre sous-unité, ou effecteur sur un site distinct du site actif) ; elle permet la coopérativité des protéines multimériques et la régulation de l'activité enzymatique (ex. : hémoglobine, PFK1).</t>
        </is>
      </c>
      <c r="D54" s="30" t="inlineStr">
        <is>
          <t>conformation ; autre site ; coopérativité ; régulation</t>
        </is>
      </c>
    </row>
    <row r="55" hidden="1" ht="30" customHeight="1" s="23">
      <c r="A55" s="26" t="inlineStr">
        <is>
          <t>altérabilité</t>
        </is>
      </c>
      <c r="B55" s="30" t="inlineStr">
        <is>
          <t>ST-E-1-1</t>
        </is>
      </c>
      <c r="C55" s="30" t="inlineStr">
        <is>
          <t>Aptitude d'un minéral à être altéré ; pour les silicates, elle dépend de la structure cristalline (degré de polymérisation des tétraèdres) et de la nature des ions du réseau, l'olivine étant très altérable et le quartz très peu.</t>
        </is>
      </c>
      <c r="D55" s="30" t="inlineStr">
        <is>
          <t>Aptitude d'un minéral ; structure cristalline ; olivine ; quartz</t>
        </is>
      </c>
    </row>
    <row r="56" hidden="1" ht="30" customHeight="1" s="23">
      <c r="A56" s="26" t="inlineStr">
        <is>
          <t>altération des roches</t>
        </is>
      </c>
      <c r="B56" s="30" t="inlineStr">
        <is>
          <t>ST-E</t>
        </is>
      </c>
      <c r="C56" s="30" t="inlineStr">
        <is>
          <t>Processus chimiques et/ou physiques qui dégradent les roches.</t>
        </is>
      </c>
      <c r="D56" s="30" t="inlineStr">
        <is>
          <t>chimiques ; physiques ; dégradent les roches</t>
        </is>
      </c>
    </row>
    <row r="57" hidden="1" ht="30" customHeight="1" s="23">
      <c r="A57" s="26" t="inlineStr">
        <is>
          <t>altération des silicates</t>
        </is>
      </c>
      <c r="B57" s="30" t="inlineStr">
        <is>
          <t>BG-A-1, BG-C-3-2</t>
        </is>
      </c>
      <c r="C57" s="30" t="inlineStr">
        <is>
          <t>Hydrolyse des minéraux silicatés par une eau chargée en CO₂ qui consomme du CO₂ atmosphérique et libère des ions (Ca²⁺, HCO₃⁻…) ; la précipitation ultérieure de carbonates en milieu marin piège durablement une partie de ce carbone.</t>
        </is>
      </c>
      <c r="D57" s="30" t="inlineStr">
        <is>
          <t>Hydrolyse ; consomme du CO₂ atmosphérique ; carbonates ; piège durablement</t>
        </is>
      </c>
    </row>
    <row r="58" hidden="1" ht="30" customHeight="1" s="23">
      <c r="A58" s="26" t="inlineStr">
        <is>
          <t>alternance de générations</t>
        </is>
      </c>
      <c r="B58" s="30" t="inlineStr">
        <is>
          <t>SV-G-1</t>
        </is>
      </c>
      <c r="C58" s="30" t="inlineStr">
        <is>
          <t>Succession, au sein d'un cycle de développement digénétique, d'une génération sporophytique diploïde produisant des méiospores et d'une génération gamétophytique haploïde produisant des gamètes.</t>
        </is>
      </c>
      <c r="D58" s="30" t="inlineStr">
        <is>
          <t>digénétique ; sporophytique diploïde ; gamétophytique haploïde</t>
        </is>
      </c>
    </row>
    <row r="59" hidden="1" ht="30" customHeight="1" s="23">
      <c r="A59" s="26" t="inlineStr">
        <is>
          <t>altimétrie satellitaire (principe)</t>
        </is>
      </c>
      <c r="B59" s="30" t="inlineStr">
        <is>
          <t>ST-C-2</t>
        </is>
      </c>
      <c r="C59" s="30" t="inlineStr">
        <is>
          <t>Mesure depuis un satellite, par le temps d'aller-retour d'un écho radar ou laser, de la hauteur de la surface des océans par rapport à l'ellipsoïde de référence.</t>
        </is>
      </c>
      <c r="D59" s="30" t="inlineStr">
        <is>
          <t>satellite ; écho radar ou laser ; surface des océans ; ellipsoïde de référence</t>
        </is>
      </c>
      <c r="E59" s="22" t="inlineStr">
        <is>
          <t>M</t>
        </is>
      </c>
    </row>
    <row r="60" hidden="1" ht="30" customHeight="1" s="23">
      <c r="A60" s="26" t="inlineStr">
        <is>
          <t>altimétrie satellitaire (objectifs)</t>
        </is>
      </c>
      <c r="B60" s="30" t="inlineStr">
        <is>
          <t>ST-C-2</t>
        </is>
      </c>
      <c r="C60" s="30" t="inlineStr">
        <is>
          <t>Cartographier le géoïde marin et en déduire des anomalies gravimétriques, ses bosses et ses creux traduisant des excès ou des déficits de masse en profondeur.</t>
        </is>
      </c>
      <c r="D60" s="30" t="inlineStr">
        <is>
          <t>géoïde marin ; anomalies gravimétriques ; déficits de masse</t>
        </is>
      </c>
      <c r="E60" s="22" t="inlineStr">
        <is>
          <t>M</t>
        </is>
      </c>
    </row>
    <row r="61" hidden="1" ht="30" customHeight="1" s="23">
      <c r="A61" s="26" t="inlineStr">
        <is>
          <t>alvéole pulmonaire</t>
        </is>
      </c>
      <c r="B61" s="30" t="inlineStr">
        <is>
          <t>SV-B-1</t>
        </is>
      </c>
      <c r="C61" s="30" t="inlineStr">
        <is>
          <t>Cul-de-sac terminal de l'arbre bronchique des Mammifères, à paroi très fine (pneumocytes) et richement vascularisée, où se réalisent les échanges gazeux.</t>
        </is>
      </c>
      <c r="D61" s="30" t="inlineStr">
        <is>
          <t>Cul-de-sac terminal ; arbre bronchique ; paroi très fine ; échanges gazeux</t>
        </is>
      </c>
    </row>
    <row r="62" hidden="1" ht="38.35" customHeight="1" s="23">
      <c r="A62" s="26" t="inlineStr">
        <is>
          <t>amensalisme</t>
        </is>
      </c>
      <c r="B62" s="30" t="inlineStr">
        <is>
          <t>SV-J-2-2</t>
        </is>
      </c>
      <c r="C62" s="30" t="inlineStr">
        <is>
          <t>Interaction biologique entre plusieurs partenaires (de même espèce ou d'espèces différentes) qui se révèle négative en termes de valeur sélective pour l'un des partenaires alors qu'elle est neutre pour l'autre (ni coût, ni bénéfice).</t>
        </is>
      </c>
      <c r="D62" s="30" t="inlineStr">
        <is>
          <t>négative ; valeur sélective ; neutre pour l'autre</t>
        </is>
      </c>
    </row>
    <row r="63" hidden="1" ht="30" customHeight="1" s="23">
      <c r="A63" s="26" t="inlineStr">
        <is>
          <t>amidon</t>
        </is>
      </c>
      <c r="B63" s="30" t="inlineStr">
        <is>
          <t>SV-D-2-2</t>
        </is>
      </c>
      <c r="C63" s="30" t="inlineStr">
        <is>
          <t>Polyoside (macromolécule de la famille des glucides), polymère de glucoses reliés par des liaisons osidiques alpha 1,4 (amylose) éventuellement ramifié par des liaisons alpha 1,6 (amylopectine), spécialisé dans la fonction de réserve chez les végétaux.</t>
        </is>
      </c>
      <c r="D63" s="30" t="inlineStr">
        <is>
          <t>Polyoside ; glucoses ; alpha 1,4 ; réserve chez les végétaux</t>
        </is>
      </c>
    </row>
    <row r="64" hidden="1" ht="30" customHeight="1" s="23">
      <c r="A64" s="26" t="inlineStr">
        <is>
          <t>aminoacyl-ARNt synthétase</t>
        </is>
      </c>
      <c r="B64" s="30" t="inlineStr">
        <is>
          <t>SV-F-2</t>
        </is>
      </c>
      <c r="C64" s="30" t="inlineStr">
        <is>
          <t>Enzyme qui fixe un acide aminé donné, en consommant de l'ATP, sur l'extrémité 3′ des ARNt correspondants ; elle assure la fidélité de la correspondance codon/acide aminé.</t>
        </is>
      </c>
      <c r="D64" s="30" t="inlineStr">
        <is>
          <t>acide aminé ; ATP ; ARNt ; fidélité</t>
        </is>
      </c>
    </row>
    <row r="65" hidden="1" ht="30" customHeight="1" s="23">
      <c r="A65" s="26" t="inlineStr">
        <is>
          <t>ammonification</t>
        </is>
      </c>
      <c r="B65" s="30" t="inlineStr">
        <is>
          <t>BG-A-2, BG-B-1-1</t>
        </is>
      </c>
      <c r="C65" s="30" t="inlineStr">
        <is>
          <t>Libération d’ammoniac (NH₃) ou d’ions ammonium (NH₄⁺) à partir de la matière organique azotée, par les décomposeurs.</t>
        </is>
      </c>
      <c r="D65" s="30" t="inlineStr">
        <is>
          <t>ammonium ; matière organique azotée ; décomposeurs</t>
        </is>
      </c>
    </row>
    <row r="66" hidden="1" ht="30" customHeight="1" s="23">
      <c r="A66" s="26" t="inlineStr">
        <is>
          <t>ammonoïdés</t>
        </is>
      </c>
      <c r="B66" s="30" t="inlineStr">
        <is>
          <t>ST-H-1</t>
        </is>
      </c>
      <c r="C66" s="30" t="inlineStr">
        <is>
          <t>Mollusques céphalopodes marins fossiles (Dévonien à fin du Crétacé) à coquille externe cloisonnée, généralement enroulée en spirale plane, dont les lignes de suture se compliquent au cours de l'évolution ; ce sont d'excellents fossiles stratigraphiques du Mésozoïque.</t>
        </is>
      </c>
      <c r="D66" s="30" t="inlineStr">
        <is>
          <t>céphalopodes ; coquille externe cloisonnée ; lignes de suture ; fossiles stratigraphiques</t>
        </is>
      </c>
    </row>
    <row r="67" hidden="1" ht="30" customHeight="1" s="23">
      <c r="A67" s="26" t="inlineStr">
        <is>
          <t>amorce</t>
        </is>
      </c>
      <c r="B67" s="30" t="inlineStr">
        <is>
          <t>SV-F-1-2</t>
        </is>
      </c>
      <c r="C67" s="30" t="inlineStr">
        <is>
          <t>Court fragment d'acide nucléique apparié au brin matrice, dont l'extrémité 3′-OH libre est indispensable à l'ADN polymérase pour commencer la synthèse.</t>
        </is>
      </c>
      <c r="D67" s="30" t="inlineStr">
        <is>
          <t>Court fragment ; brin matrice ; 3′-OH libre ; ADN polymérase</t>
        </is>
      </c>
    </row>
    <row r="68" hidden="1" ht="30" customHeight="1" s="23">
      <c r="A68" s="26" t="inlineStr">
        <is>
          <t>AMPc (AMP cyclique)</t>
        </is>
      </c>
      <c r="B68" s="30" t="inlineStr">
        <is>
          <t>SV-D-2-3, SV-I-2</t>
        </is>
      </c>
      <c r="C68" s="30" t="inlineStr">
        <is>
          <t>Nucléotide dont le phosphate est lié aux carbones 3′ et 5′ du ribose, produit à partir d'ATP par l'adénylate cyclase ; second messager intracellulaire qui active notamment la protéine kinase A.</t>
        </is>
      </c>
      <c r="D68" s="30" t="inlineStr">
        <is>
          <t>carbones 3′ et 5′ ; adénylate cyclase ; second messager ; protéine kinase A</t>
        </is>
      </c>
    </row>
    <row r="69" hidden="1" ht="27" customHeight="1" s="23">
      <c r="A69" s="26" t="inlineStr">
        <is>
          <t>amphibole</t>
        </is>
      </c>
      <c r="B69" s="30" t="inlineStr">
        <is>
          <t>ST-A</t>
        </is>
      </c>
      <c r="C69" s="30" t="inlineStr">
        <is>
          <t>Silicate hydroxylé ferromagnésien en chaînes doubles de tétraèdres (inosilicate), minéral sombre).</t>
        </is>
      </c>
      <c r="D69" s="30" t="inlineStr">
        <is>
          <t>ferromagnésien ; minéral sombre</t>
        </is>
      </c>
    </row>
    <row r="70" ht="19.5" customHeight="1" s="23">
      <c r="A70" s="26" t="inlineStr">
        <is>
          <t>amphibolite</t>
        </is>
      </c>
      <c r="B70" s="30" t="inlineStr">
        <is>
          <t>ST-G-1</t>
        </is>
      </c>
      <c r="C70" s="30" t="inlineStr">
        <is>
          <t>Roche métamorphique sombre constituée principalement d'amphibole (hornblende) et de plagioclase, issue en général du métamorphisme d'une roche basique (basalte, gabbro) dans le faciès amphibolite.</t>
        </is>
      </c>
      <c r="D70" s="30" t="inlineStr">
        <is>
          <t>Roche métamorphique ; amphibole ; plagioclase ; roche basique</t>
        </is>
      </c>
    </row>
    <row r="71" hidden="1" ht="30" customHeight="1" s="23">
      <c r="A71" s="26" t="inlineStr">
        <is>
          <t>amphimixie</t>
        </is>
      </c>
      <c r="B71" s="30" t="inlineStr">
        <is>
          <t>SV-G-3</t>
        </is>
      </c>
      <c r="C71" s="30" t="inlineStr">
        <is>
          <t>Mise en commun des génomes paternel et maternel après la fécondation ; chez les Mammifères, les enveloppes des deux pronucléus disparaissent et leurs chromosomes se rassemblent sur le fuseau de la première mitose du zygote.</t>
        </is>
      </c>
      <c r="D71" s="30" t="inlineStr">
        <is>
          <t>génomes paternel et maternel ; fécondation ; pronucléus ; première mitose</t>
        </is>
      </c>
    </row>
    <row r="72" hidden="1" ht="15" customHeight="1" s="23">
      <c r="A72" s="26" t="inlineStr">
        <is>
          <t>amphiphile</t>
        </is>
      </c>
      <c r="B72" s="30" t="inlineStr">
        <is>
          <t>SV-D-2-1</t>
        </is>
      </c>
      <c r="C72" s="30" t="inlineStr">
        <is>
          <t>Se dit d'une molécule ayant un pôle hydrophile et un pôle hydrophobe.</t>
        </is>
      </c>
      <c r="D72" s="30" t="inlineStr">
        <is>
          <t>pôle hydrophile ; pôle hydrophobe</t>
        </is>
      </c>
    </row>
    <row r="73" hidden="1" ht="15" customHeight="1" s="23">
      <c r="A73" s="26" t="inlineStr">
        <is>
          <t>amplification du signal</t>
        </is>
      </c>
      <c r="B73" s="30" t="inlineStr">
        <is>
          <t>SV-I-2</t>
        </is>
      </c>
      <c r="C73" s="30" t="inlineStr">
        <is>
          <t>Augmentation du nombre de molécules mobilisées à chaque étape d'une voie de transduction (une enzyme activée produisant de nombreuses molécules), de sorte qu'un petit nombre de messagers extracellulaires provoque une réponse cellulaire importante.</t>
        </is>
      </c>
      <c r="D73" s="30" t="inlineStr">
        <is>
          <t>Augmentation ; transduction ; petit nombre ; réponse cellulaire importante</t>
        </is>
      </c>
    </row>
    <row r="74" hidden="1" ht="23.25" customHeight="1" s="23">
      <c r="A74" s="26" t="inlineStr">
        <is>
          <t>amylopectine</t>
        </is>
      </c>
      <c r="B74" s="30" t="inlineStr">
        <is>
          <t>SV-D-2-2</t>
        </is>
      </c>
      <c r="C74" s="30" t="inlineStr">
        <is>
          <t>Constituant ramifié de l'amidon : chaînes de α-glucoses unis par des liaisons α(1→4), avec des ramifications α(1→6) toutes les 20 à 30 unités environ.</t>
        </is>
      </c>
      <c r="D74" s="30" t="inlineStr">
        <is>
          <t>ramifié ; α(1→4) ; α(1→6) ; 20 à 30 unités</t>
        </is>
      </c>
    </row>
    <row r="75" hidden="1" ht="30" customHeight="1" s="23">
      <c r="A75" s="26" t="inlineStr">
        <is>
          <t>amyloplaste</t>
        </is>
      </c>
      <c r="B75" s="30" t="inlineStr">
        <is>
          <t>SV-B-2-3</t>
        </is>
      </c>
      <c r="C75" s="30" t="inlineStr">
        <is>
          <t>Plaste incolore des cellules de réserve accumulant de l'amidon, mis en évidence par la coloration au lugol.</t>
        </is>
      </c>
      <c r="D75" s="30" t="inlineStr">
        <is>
          <t>Plaste incolore ; amidon ; lugol</t>
        </is>
      </c>
    </row>
    <row r="76" hidden="1" ht="15" customHeight="1" s="23">
      <c r="A76" s="26" t="inlineStr">
        <is>
          <t>amylose</t>
        </is>
      </c>
      <c r="B76" s="30" t="inlineStr">
        <is>
          <t>SV-D-2-2</t>
        </is>
      </c>
      <c r="C76" s="30" t="inlineStr">
        <is>
          <t>Constituant non ramifié de l'amidon : chaîne de α-glucoses unis par des liaisons α(1→4), enroulée en hélice.</t>
        </is>
      </c>
      <c r="D76" s="30" t="inlineStr">
        <is>
          <t>non ramifié ; α(1→4) ; hélice</t>
        </is>
      </c>
    </row>
    <row r="77" hidden="1" ht="30" customHeight="1" s="23">
      <c r="A77" s="26" t="inlineStr">
        <is>
          <t>anabolisme</t>
        </is>
      </c>
      <c r="B77" s="30" t="inlineStr">
        <is>
          <t>SV-E-1, SV-E-2</t>
        </is>
      </c>
      <c r="C77" s="30" t="inlineStr">
        <is>
          <t>Au sein du métabolisme, ensemble des réactions de synthèse de molécules biologiques à partir de précurseurs.</t>
        </is>
      </c>
      <c r="D77" s="30" t="inlineStr">
        <is>
          <t>réactions de synthèse ; précurseurs</t>
        </is>
      </c>
    </row>
    <row r="78" hidden="1" ht="30" customHeight="1" s="23">
      <c r="A78" s="26" t="inlineStr">
        <is>
          <t>anaphase</t>
        </is>
      </c>
      <c r="B78" s="30" t="inlineStr">
        <is>
          <t>SV-F-1-2</t>
        </is>
      </c>
      <c r="C78" s="30" t="inlineStr">
        <is>
          <t>Phase de la division au cours de laquelle les chromatides sœurs (mitose, méiose II) ou les chromosomes homologues (méiose I) se séparent et migrent vers les pôles opposés du fuseau.</t>
        </is>
      </c>
      <c r="D78" s="30" t="inlineStr">
        <is>
          <t>chromatides sœurs ; chromosomes homologues ; se séparent ; pôles opposés</t>
        </is>
      </c>
    </row>
    <row r="79" ht="15" customHeight="1" s="23">
      <c r="A79" s="26" t="inlineStr">
        <is>
          <t>anatexie (crustale)</t>
        </is>
      </c>
      <c r="B79" s="30" t="inlineStr">
        <is>
          <t>ST-F-2-1</t>
        </is>
      </c>
      <c r="C79" s="30" t="inlineStr">
        <is>
          <t>Fusion partielle de roches de la croûte continentale (micaschistes, gneiss, granitoïdes…), stade ultime du métamorphisme de haute température ; elle se produit notamment lors d'un épaississement crustal (collision) ou quand des magmas basiques réchauffent la croûte (subduction).</t>
        </is>
      </c>
      <c r="D79" s="30" t="inlineStr">
        <is>
          <t>Fusion partielle ; croûte continentale ; haute température ; épaississement crustal</t>
        </is>
      </c>
    </row>
    <row r="80" ht="30" customHeight="1" s="23">
      <c r="A80" s="26" t="inlineStr">
        <is>
          <t>andésite</t>
        </is>
      </c>
      <c r="B80" s="30" t="inlineStr">
        <is>
          <t>ST-F-1</t>
        </is>
      </c>
      <c r="C80" s="30" t="inlineStr">
        <is>
          <t>Roche volcanique intermédiaire à texture microlitique, portant des phénocristaux de plagioclase, de pyroxène et/ou d'amphibole ; typique de la série calco-alcaline des zones de subduction, elle est l'équivalent volcanique de la diorite.</t>
        </is>
      </c>
      <c r="D80" s="30" t="inlineStr">
        <is>
          <t>volcanique intermédiaire ; microlitique ; calco-alcaline ; diorite</t>
        </is>
      </c>
    </row>
    <row r="81" hidden="1" ht="30" customHeight="1" s="23">
      <c r="A81" s="26" t="inlineStr">
        <is>
          <t>anémochorie</t>
        </is>
      </c>
      <c r="B81" s="30" t="inlineStr">
        <is>
          <t>SV-G-1</t>
        </is>
      </c>
      <c r="C81" s="30" t="inlineStr">
        <is>
          <t>Dissémination des fruits, donc des graines, par le vent.</t>
        </is>
      </c>
      <c r="D81" s="30" t="inlineStr">
        <is>
          <t>Dissémination ; fruits ; vent</t>
        </is>
      </c>
    </row>
    <row r="82" hidden="1" ht="30" customHeight="1" s="23">
      <c r="A82" s="26" t="inlineStr">
        <is>
          <t>anémogamie</t>
        </is>
      </c>
      <c r="B82" s="30" t="inlineStr">
        <is>
          <t>SV-G-1</t>
        </is>
      </c>
      <c r="C82" s="30" t="inlineStr">
        <is>
          <t>Pollinisation des fleurs (dispersion des grains de pollen jusqu’aux stigmates) par le vent.</t>
        </is>
      </c>
      <c r="D82" s="30" t="inlineStr">
        <is>
          <t>Pollinisation ; vent</t>
        </is>
      </c>
    </row>
    <row r="83" hidden="1" ht="30" customHeight="1" s="23">
      <c r="A83" s="26" t="inlineStr">
        <is>
          <t>aneuploïdie</t>
        </is>
      </c>
      <c r="B83" s="30" t="inlineStr">
        <is>
          <t>SV-F-4</t>
        </is>
      </c>
      <c r="C83" s="30" t="inlineStr">
        <is>
          <t>Anomalie chromosomique caractérisée par la perte ou le gain d’un ou de quelques chromosomes par rapport au caryotype normal.</t>
        </is>
      </c>
      <c r="D83" s="30" t="inlineStr">
        <is>
          <t>perte ou le gain ; quelques chromosomes ; caryotype normal</t>
        </is>
      </c>
    </row>
    <row r="84" hidden="1" ht="30" customHeight="1" s="23">
      <c r="A84" s="26" t="inlineStr">
        <is>
          <t>angiospermes</t>
        </is>
      </c>
      <c r="B84" s="30" t="inlineStr">
        <is>
          <t>SV-A-2, SV-G-1</t>
        </is>
      </c>
      <c r="C84" s="30" t="inlineStr">
        <is>
          <t>Embryophytes à graines dont les ovules sont enfermés dans un ovaire (carpelle) qui devient le fruit après la fécondation, et qui portent des fleurs ; synonyme de plantes à fleurs.</t>
        </is>
      </c>
      <c r="D84" s="30" t="inlineStr">
        <is>
          <t>Ovules ; ovaire ; fruit ; fleurs</t>
        </is>
      </c>
    </row>
    <row r="85" hidden="1" ht="30" customHeight="1" s="23">
      <c r="A85" s="26" t="inlineStr">
        <is>
          <t>anhydrite</t>
        </is>
      </c>
      <c r="B85" s="30" t="inlineStr">
        <is>
          <t>ST-E-2</t>
        </is>
      </c>
      <c r="C85" s="30" t="inlineStr">
        <is>
          <t>Sulfate de calcium anhydre (CaSO4), minéral évaporitique formé par précipitation directe en milieu chaud ou par déshydratation du gypse lors de l'enfouissement.</t>
        </is>
      </c>
      <c r="D85" s="30" t="inlineStr">
        <is>
          <t>Sulfate de calcium anhydre ; évaporitique ; déshydratation du gypse</t>
        </is>
      </c>
    </row>
    <row r="86" hidden="1" ht="30" customHeight="1" s="23">
      <c r="A86" s="26" t="inlineStr">
        <is>
          <t>anisopaque</t>
        </is>
      </c>
      <c r="B86" s="30" t="inlineStr">
        <is>
          <t>ST-D</t>
        </is>
      </c>
      <c r="C86" s="30" t="inlineStr">
        <is>
          <t>Pli dans lequel l'épaisseur des couches varie selon le flanc ou entre les flancs et la charnière.</t>
        </is>
      </c>
      <c r="D86" s="30" t="inlineStr">
        <is>
          <t>Pli ; épaisseur des couches varie ; charnière</t>
        </is>
      </c>
    </row>
    <row r="87" hidden="1" ht="30" customHeight="1" s="23">
      <c r="A87" s="26" t="inlineStr">
        <is>
          <t>anomalie à l'air libre (principe)</t>
        </is>
      </c>
      <c r="B87" s="30" t="inlineStr">
        <is>
          <t>ST-C-2</t>
        </is>
      </c>
      <c r="C87" s="30" t="inlineStr">
        <is>
          <t>Écart entre la pesanteur mesurée, corrigée uniquement de l'effet de l'altitude de la station (éloignement du centre de la Terre), et la valeur théorique sur l'ellipsoïde.</t>
        </is>
      </c>
      <c r="D87" s="30" t="inlineStr">
        <is>
          <t>pesanteur mesurée ; corrigée uniquement ; altitude de la station ; valeur théorique</t>
        </is>
      </c>
      <c r="E87" s="22" t="inlineStr">
        <is>
          <t>M</t>
        </is>
      </c>
    </row>
    <row r="88" hidden="1" ht="30" customHeight="1" s="23">
      <c r="A88" s="26" t="inlineStr">
        <is>
          <t>anomalie à l'air libre (objectifs)</t>
        </is>
      </c>
      <c r="B88" s="30" t="inlineStr">
        <is>
          <t>ST-C-2</t>
        </is>
      </c>
      <c r="C88" s="30" t="inlineStr">
        <is>
          <t>Révéler à la fois l'effet du relief et les hétérogénéités de masse profondes ; une valeur proche de zéro à grande échelle indique une région en équilibre isostatique.</t>
        </is>
      </c>
      <c r="D88" s="30" t="inlineStr">
        <is>
          <t>relief ; hétérogénéités de masse ; équilibre isostatique</t>
        </is>
      </c>
      <c r="E88" s="22" t="inlineStr">
        <is>
          <t>M</t>
        </is>
      </c>
    </row>
    <row r="89" hidden="1" ht="30" customHeight="1" s="23">
      <c r="A89" s="26" t="inlineStr">
        <is>
          <t>anomalie de Bouguer (principe)</t>
        </is>
      </c>
      <c r="B89" s="30" t="inlineStr">
        <is>
          <t>ST-C-2</t>
        </is>
      </c>
      <c r="C89" s="30" t="inlineStr">
        <is>
          <t>Écart entre la pesanteur mesurée, corrigée de l'altitude et de l'attraction des roches situées entre la station et la surface de référence, et la valeur théorique de g.</t>
        </is>
      </c>
      <c r="D89" s="30" t="inlineStr">
        <is>
          <t>pesanteur mesurée ; attraction des roches ; valeur théorique</t>
        </is>
      </c>
      <c r="E89" s="22" t="inlineStr">
        <is>
          <t>M</t>
        </is>
      </c>
    </row>
    <row r="90" hidden="1" ht="36.75" customHeight="1" s="23">
      <c r="A90" s="26" t="inlineStr">
        <is>
          <t>anomalie de Bouguer (objectifs)</t>
        </is>
      </c>
      <c r="B90" s="30" t="inlineStr">
        <is>
          <t>ST-C-2</t>
        </is>
      </c>
      <c r="C90" s="30" t="inlineStr">
        <is>
          <t>Localiser les hétérogénéités de masse en profondeur : un écart positif traduit un excès de masse (matériel plus dense), un écart négatif un déficit de masse, comme une racine crustale sous une chaîne de montagnes.</t>
        </is>
      </c>
      <c r="D90" s="30" t="inlineStr">
        <is>
          <t xml:space="preserve"> excès de masse ; déficit de masse </t>
        </is>
      </c>
      <c r="E90" s="22" t="inlineStr">
        <is>
          <t>M</t>
        </is>
      </c>
    </row>
    <row r="91" hidden="1" ht="30" customHeight="1" s="23">
      <c r="A91" s="26" t="inlineStr">
        <is>
          <t>anomalie gravimétrique (principe)</t>
        </is>
      </c>
      <c r="B91" s="30" t="inlineStr">
        <is>
          <t>ST-C-2</t>
        </is>
      </c>
      <c r="C91" s="30" t="inlineStr">
        <is>
          <t>Écart entre la valeur de g mesurée, éventuellement corrigée, et la valeur théorique de g sur l'ellipsoïde de référence.</t>
        </is>
      </c>
      <c r="D91" s="30" t="inlineStr">
        <is>
          <t>valeur de g mesurée ; éventuellement corrigée ; valeur théorique</t>
        </is>
      </c>
      <c r="E91" s="22" t="inlineStr">
        <is>
          <t>M</t>
        </is>
      </c>
    </row>
    <row r="92" hidden="1" ht="30" customHeight="1" s="23">
      <c r="A92" s="26" t="inlineStr">
        <is>
          <t>anomalie gravimétrique (objectifs)</t>
        </is>
      </c>
      <c r="B92" s="30" t="inlineStr">
        <is>
          <t>ST-C-2</t>
        </is>
      </c>
      <c r="C92" s="30" t="inlineStr">
        <is>
          <t>Mettre en évidence une répartition hétérogène des masses sous la surface : un écart positif signale un excès de masse, un écart négatif un déficit, ce qui permet de discuter l'équilibre isostatique.</t>
        </is>
      </c>
      <c r="D92" s="30" t="inlineStr">
        <is>
          <t>excès de masse ; déficit ; équilibre isostatique</t>
        </is>
      </c>
      <c r="E92" s="22" t="inlineStr">
        <is>
          <t>M</t>
        </is>
      </c>
    </row>
    <row r="93" hidden="1" ht="30" customHeight="1" s="23">
      <c r="A93" s="26" t="inlineStr">
        <is>
          <t>anomalie magnétique (principe)</t>
        </is>
      </c>
      <c r="B93" s="30" t="inlineStr">
        <is>
          <t>ST-C-3</t>
        </is>
      </c>
      <c r="C93" s="30" t="inlineStr">
        <is>
          <t>Écart entre le champ magnétique mesuré et le champ théorique, dû à l'aimantation rémanente acquise par les roches lors de leur refroidissement selon la polarité du champ terrestre de l'époque.</t>
        </is>
      </c>
      <c r="D93" s="30" t="inlineStr">
        <is>
          <t>champ magnétique mesuré ; champ théorique ; aimantation rémanente</t>
        </is>
      </c>
      <c r="E93" s="22" t="inlineStr">
        <is>
          <t>M</t>
        </is>
      </c>
    </row>
    <row r="94" hidden="1" ht="42.1" customHeight="1" s="23">
      <c r="A94" s="26" t="inlineStr">
        <is>
          <t>anomalie magnétique (objectifs)</t>
        </is>
      </c>
      <c r="B94" s="30" t="inlineStr">
        <is>
          <t>ST-C-3</t>
        </is>
      </c>
      <c r="C94" s="30" t="inlineStr">
        <is>
          <t>Sur les fonds océaniques, des bandes parallèles et symétriques par rapport à l'axe de la dorsale, correspondant à des basaltes aimantés en périodes de polarité normale ou inverse, démontrent l'expansion océanique et permettent d'en calculer la vitesse.</t>
        </is>
      </c>
      <c r="D94" s="30" t="inlineStr">
        <is>
          <t>bandes parallèles et symétriques ; polarité normale ou inverse ; expansion océanique ; vitesse</t>
        </is>
      </c>
      <c r="E94" s="22" t="inlineStr">
        <is>
          <t>M</t>
        </is>
      </c>
    </row>
    <row r="95" hidden="1" ht="30" customHeight="1" s="23">
      <c r="A95" s="26" t="inlineStr">
        <is>
          <t>anomères α et β</t>
        </is>
      </c>
      <c r="B95" s="30" t="inlineStr">
        <is>
          <t>SV-D-2-2</t>
        </is>
      </c>
      <c r="C95" s="30" t="inlineStr">
        <is>
          <t>Stéréoisomères d'un ose cyclique qui ne diffèrent que par la position du groupement hydroxyle porté par le carbone anomérique (α : du côté opposé au CH₂OH terminal ; β : du même côté) ; ils conditionnent la structure des polyosides (amidon α, cellulose β).</t>
        </is>
      </c>
      <c r="D95" s="30" t="inlineStr">
        <is>
          <t>Stéréoisomères ; ose cyclique ; groupement hydroxyle ; carbone anomérique</t>
        </is>
      </c>
    </row>
    <row r="96" hidden="1" ht="30" customHeight="1" s="23">
      <c r="A96" s="26" t="inlineStr">
        <is>
          <t>anthère</t>
        </is>
      </c>
      <c r="B96" s="30" t="inlineStr">
        <is>
          <t>SV-G-1</t>
        </is>
      </c>
      <c r="C96" s="30" t="inlineStr">
        <is>
          <t>Partie terminale de l'étamine, formée de sacs polliniques (sporanges) dans lesquels les méiospores se développent en grains de pollen, libérés par déhiscence.</t>
        </is>
      </c>
      <c r="D96" s="30" t="inlineStr">
        <is>
          <t>étamine ; sacs polliniques ; grains de pollen ; déhiscence</t>
        </is>
      </c>
    </row>
    <row r="97" hidden="1" ht="30" customHeight="1" s="23">
      <c r="A97" s="26" t="inlineStr">
        <is>
          <t>anthéridie</t>
        </is>
      </c>
      <c r="B97" s="30" t="inlineStr">
        <is>
          <t>SV-G-1</t>
        </is>
      </c>
      <c r="C97" s="30" t="inlineStr">
        <is>
          <t>Gamétange mâle sphérique des Polypodes.</t>
        </is>
      </c>
      <c r="D97" s="30" t="inlineStr">
        <is>
          <t>Gamétange mâle ; Polypodes</t>
        </is>
      </c>
    </row>
    <row r="98" hidden="1" ht="30" customHeight="1" s="23">
      <c r="A98" s="26" t="inlineStr">
        <is>
          <t>antibiose</t>
        </is>
      </c>
      <c r="B98" s="30" t="inlineStr">
        <is>
          <t>SV-J-2-2</t>
        </is>
      </c>
      <c r="C98" s="30" t="inlineStr">
        <is>
          <t>Compétition par interférence entre organismes par sécrétion d'inhibiteurs.</t>
        </is>
      </c>
      <c r="D98" s="30" t="inlineStr">
        <is>
          <t>interférence ; sécrétion d'inhibiteurs</t>
        </is>
      </c>
    </row>
    <row r="99" hidden="1" ht="30" customHeight="1" s="23">
      <c r="A99" s="26" t="inlineStr">
        <is>
          <t>anticlinal</t>
        </is>
      </c>
      <c r="B99" s="30" t="inlineStr">
        <is>
          <t>ST-A, ST-D</t>
        </is>
      </c>
      <c r="C99" s="30" t="inlineStr">
        <is>
          <t>Structure plissée contenant les terrains les plus anciens figurent au centre de la structure (visible après érosion).</t>
        </is>
      </c>
      <c r="D99" s="30" t="inlineStr">
        <is>
          <t>plissée; terrains les plus anciens ; au centre</t>
        </is>
      </c>
    </row>
    <row r="100" hidden="1" ht="30" customHeight="1" s="23">
      <c r="A100" s="26" t="inlineStr">
        <is>
          <t>anticodon</t>
        </is>
      </c>
      <c r="B100" s="30" t="inlineStr">
        <is>
          <t>SV-F-2</t>
        </is>
      </c>
      <c r="C100" s="30" t="inlineStr">
        <is>
          <t>Triplet de nucléotides d'un ARNt, complémentaire et antiparallèle d'un codon de l'ARNm.</t>
        </is>
      </c>
      <c r="D100" s="30" t="inlineStr">
        <is>
          <t>Triplet de nucléotides ; ARNt ; codon de l'ARNm</t>
        </is>
      </c>
    </row>
    <row r="101" hidden="1" ht="30" customHeight="1" s="23">
      <c r="A101" s="26" t="inlineStr">
        <is>
          <t>anticyclone</t>
        </is>
      </c>
      <c r="B101" s="30" t="inlineStr">
        <is>
          <t>BG-C-2-2</t>
        </is>
      </c>
      <c r="C101" s="30" t="inlineStr">
        <is>
          <t>Zone de hautes pressions atmosphériques caractérisée par des courbes isobares concentriques avec une pression maximale au centre (généralement plus de 1013 hPa ).</t>
        </is>
      </c>
      <c r="D101" s="30" t="inlineStr">
        <is>
          <t>hautes pressions ; isobares concentriques ; pression maximale au centre</t>
        </is>
      </c>
    </row>
    <row r="102" hidden="1" ht="30" customHeight="1" s="23">
      <c r="A102" s="26" t="inlineStr">
        <is>
          <t>antiport</t>
        </is>
      </c>
      <c r="B102" s="30" t="inlineStr">
        <is>
          <t>SV-C-3</t>
        </is>
      </c>
      <c r="C102" s="30" t="inlineStr">
        <is>
          <t>Cotransport assurant le transfert transmembranaire de deux solutés dans des sens opposés.</t>
        </is>
      </c>
      <c r="D102" s="30" t="inlineStr">
        <is>
          <t>Cotransport ; deux solutés ; sens opposés</t>
        </is>
      </c>
    </row>
    <row r="103" hidden="1" ht="30" customHeight="1" s="23">
      <c r="A103" s="26" t="inlineStr">
        <is>
          <t>aperture</t>
        </is>
      </c>
      <c r="B103" s="30" t="inlineStr">
        <is>
          <t>SV-G-1</t>
        </is>
      </c>
      <c r="C103" s="30" t="inlineStr">
        <is>
          <t>Pore dans la paroi du grain de pollen par lequel peut germer un tube pollinique.</t>
        </is>
      </c>
      <c r="D103" s="30" t="inlineStr">
        <is>
          <t>Pore ; grain de pollen ; tube pollinique</t>
        </is>
      </c>
    </row>
    <row r="104" hidden="1" ht="30" customHeight="1" s="23">
      <c r="A104" s="26" t="inlineStr">
        <is>
          <t>apomorphie</t>
        </is>
      </c>
      <c r="B104" s="30" t="inlineStr">
        <is>
          <t>SV-K-2-2</t>
        </is>
      </c>
      <c r="C104" s="30" t="inlineStr">
        <is>
          <t>État dérivé d’un caractère.</t>
        </is>
      </c>
      <c r="D104" s="30" t="inlineStr">
        <is>
          <t>État dérivé ; caractère</t>
        </is>
      </c>
    </row>
    <row r="105" hidden="1" ht="30" customHeight="1" s="23">
      <c r="A105" s="26" t="inlineStr">
        <is>
          <t>apoplasme</t>
        </is>
      </c>
      <c r="B105" s="30" t="inlineStr">
        <is>
          <t>SV-B-2</t>
        </is>
      </c>
      <c r="C105" s="30" t="inlineStr">
        <is>
          <t>Continuum extracellulaire formé par les parois pectocellulosiques et les espaces vides (méats) entre les cellules végétales.</t>
        </is>
      </c>
      <c r="D105" s="30" t="inlineStr">
        <is>
          <t>Continuum extracellulaire ; parois pectocellulosiques ; méats</t>
        </is>
      </c>
    </row>
    <row r="106" hidden="1" ht="30" customHeight="1" s="23">
      <c r="A106" s="26" t="inlineStr">
        <is>
          <t>apoptose</t>
        </is>
      </c>
      <c r="B106" s="30" t="inlineStr">
        <is>
          <t>SV-H-2</t>
        </is>
      </c>
      <c r="C106" s="30" t="inlineStr">
        <is>
          <t>Mort cellulaire programmée, caractérisée notamment par la fragmentation de l’ADN et la formation de corps apoptotiques phagocytés par des cellules voisines ou des phagocytes.</t>
        </is>
      </c>
      <c r="D106" s="30" t="inlineStr">
        <is>
          <t>Mort cellulaire programmée ; fragmentation de l’ADN ; corps apoptotiques ; phagocytés</t>
        </is>
      </c>
    </row>
    <row r="107" hidden="1" ht="30" customHeight="1" s="23">
      <c r="A107" s="26" t="inlineStr">
        <is>
          <t>appareil (anatomie)</t>
        </is>
      </c>
      <c r="B107" s="30" t="inlineStr">
        <is>
          <t>SV-C-1</t>
        </is>
      </c>
      <c r="C107" s="30" t="inlineStr">
        <is>
          <t>Ensemble d'organes concourant à une même grande fonction (ex. : appareil digestif).</t>
        </is>
      </c>
      <c r="D107" s="30" t="inlineStr">
        <is>
          <t>organes ; même grande fonction</t>
        </is>
      </c>
    </row>
    <row r="108" hidden="1" ht="30" customHeight="1" s="23">
      <c r="A108" s="26" t="inlineStr">
        <is>
          <t>appareil circulatoire</t>
        </is>
      </c>
      <c r="B108" s="30" t="inlineStr">
        <is>
          <t>SV-I-1</t>
        </is>
      </c>
      <c r="C108" s="30" t="inlineStr">
        <is>
          <t>Ensemble des vaisseaux et de(s) pompe(s) permettant la convection du milieu intérieur (sang ou hémolymphe).</t>
        </is>
      </c>
      <c r="D108" s="30" t="inlineStr">
        <is>
          <t>vaisseaux ; pompe(s) ; convection du milieu intérieur</t>
        </is>
      </c>
    </row>
    <row r="109" hidden="1" ht="30" customHeight="1" s="23">
      <c r="A109" s="26" t="inlineStr">
        <is>
          <t>appareil de Golgi</t>
        </is>
      </c>
      <c r="B109" s="30" t="inlineStr">
        <is>
          <t>SV-C-2</t>
        </is>
      </c>
      <c r="C109" s="30" t="inlineStr">
        <is>
          <t>Ensemble de dictyosomes, empilements de saccules membranaires polarisés (face cis et face trans), qui reçoit les protéines du réticulum, les modifie (glycosylation) et les trie vers leur destination (sécrétion, membrane, lysosomes).</t>
        </is>
      </c>
      <c r="D109" s="30" t="inlineStr">
        <is>
          <t>dictyosomes ; saccules membranaires polarisés ; glycosylation ; trie</t>
        </is>
      </c>
    </row>
    <row r="110" hidden="1" ht="30" customHeight="1" s="23">
      <c r="A110" s="26" t="inlineStr">
        <is>
          <t>appareil végétatif</t>
        </is>
      </c>
      <c r="B110" s="30" t="inlineStr">
        <is>
          <t>SV-B-3</t>
        </is>
      </c>
      <c r="C110" s="30" t="inlineStr">
        <is>
          <t>Ensemble des organes d'une plante qui participent à sa nutrition et à sa croissance (ex : racines, tiges, feuilles des Angiospermes). S'oppose à l'appareil reproducteur (ex : fleurs chez les Angiospermes), qui participe à sa reproduction.</t>
        </is>
      </c>
      <c r="D110" s="30" t="inlineStr">
        <is>
          <t>organes ; nutrition ; croissance</t>
        </is>
      </c>
    </row>
    <row r="111" hidden="1" ht="30" customHeight="1" s="23">
      <c r="A111" s="26" t="inlineStr">
        <is>
          <t>aquaporine</t>
        </is>
      </c>
      <c r="B111" s="30" t="inlineStr">
        <is>
          <t>SV-C-3</t>
        </is>
      </c>
      <c r="C111" s="30" t="inlineStr">
        <is>
          <t>Protéine canal transmembranaire qui permet le passage rapide et sélectif de l'eau à travers les membranes.</t>
        </is>
      </c>
      <c r="D111" s="30" t="inlineStr">
        <is>
          <t>Protéine canal ; transmembranaire ; eau</t>
        </is>
      </c>
    </row>
    <row r="112" hidden="1" ht="30" customHeight="1" s="23">
      <c r="A112" s="26" t="inlineStr">
        <is>
          <t>aquifère</t>
        </is>
      </c>
      <c r="B112" s="30" t="inlineStr">
        <is>
          <t>ST-I-2</t>
        </is>
      </c>
      <c r="C112" s="30" t="inlineStr">
        <is>
          <t>Formation géologique suffisamment poreuse et perméable pour contenir une nappe d'eau souterraine et permettre son écoulement et son captage.</t>
        </is>
      </c>
      <c r="D112" s="30" t="inlineStr">
        <is>
          <t>poreuse et perméable ; nappe d'eau souterraine ; écoulement ; captage</t>
        </is>
      </c>
    </row>
    <row r="113" hidden="1" ht="30" customHeight="1" s="23">
      <c r="A113" s="26" t="inlineStr">
        <is>
          <t>arbre phylogénétique (principe)</t>
        </is>
      </c>
      <c r="B113" s="30" t="inlineStr">
        <is>
          <t>SV-K-2-2</t>
        </is>
      </c>
      <c r="C113" s="30" t="inlineStr">
        <is>
          <t>Représentation graphique des relations de parenté entre taxons, dans laquelle chaque nœud figure un ancêtre commun hypothétique et les taxons sont placés aux extrémités des branches.</t>
        </is>
      </c>
      <c r="D113" s="30" t="inlineStr">
        <is>
          <t>relations de parenté ; nœud ; ancêtre commun hypothétique</t>
        </is>
      </c>
      <c r="E113" s="22" t="inlineStr">
        <is>
          <t>M</t>
        </is>
      </c>
    </row>
    <row r="114" hidden="1" ht="30" customHeight="1" s="23">
      <c r="A114" s="26" t="inlineStr">
        <is>
          <t>arbre phylogénétique (objectifs)</t>
        </is>
      </c>
      <c r="B114" s="30" t="inlineStr">
        <is>
          <t>SV-K-2-2</t>
        </is>
      </c>
      <c r="C114" s="30" t="inlineStr">
        <is>
          <t>Établir quels taxons sont plus proches parents entre eux, définir des groupes monophylétiques et, en plaçant les innovations évolutives sur les branches, construire des scénarios évolutifs.</t>
        </is>
      </c>
      <c r="D114" s="30" t="inlineStr">
        <is>
          <t>plus proches parents ; groupes monophylétiques ; scénarios évolutifs</t>
        </is>
      </c>
      <c r="E114" s="22" t="inlineStr">
        <is>
          <t>M</t>
        </is>
      </c>
    </row>
    <row r="115" hidden="1" ht="30" customHeight="1" s="23">
      <c r="A115" s="26" t="inlineStr">
        <is>
          <t>arbuscule</t>
        </is>
      </c>
      <c r="B115" s="30" t="inlineStr">
        <is>
          <t>SV-B-2-1</t>
        </is>
      </c>
      <c r="C115" s="30" t="inlineStr">
        <is>
          <t>Structure très ramifiée formée par les hyphes d'un champignon endomycorhizien à l'intérieur d'une cellule corticale (entre paroi et membrane plasmique), lieu des échanges avec la plante.</t>
        </is>
      </c>
      <c r="D115" s="30" t="inlineStr">
        <is>
          <t>très ramifiée ; hyphes ; endomycorhizien ; cellule corticale</t>
        </is>
      </c>
    </row>
    <row r="116" hidden="1" ht="12.75" customHeight="1" s="23">
      <c r="A116" s="26" t="inlineStr">
        <is>
          <t>arc insulaire</t>
        </is>
      </c>
      <c r="B116" s="30" t="inlineStr">
        <is>
          <t>ST-J-2-2</t>
        </is>
      </c>
      <c r="C116" s="30" t="inlineStr">
        <is>
          <t>Alignement arqué d'îles volcaniques formé au-dessus d'une subduction océan-océan, alimenté par un magmatisme calco-alcalin (ex. Petites Antilles : Guadeloupe, Martinique).</t>
        </is>
      </c>
      <c r="D116" s="30" t="inlineStr">
        <is>
          <t>îles volcaniques ; subduction océan-océan ; calco-alcalin</t>
        </is>
      </c>
    </row>
    <row r="117" hidden="1" ht="36.2" customHeight="1" s="23">
      <c r="A117" s="26" t="inlineStr">
        <is>
          <t>arc volcanique</t>
        </is>
      </c>
      <c r="B117" s="30" t="inlineStr">
        <is>
          <t>ST-C-3</t>
        </is>
      </c>
      <c r="C117" s="30" t="inlineStr">
        <is>
          <t>Alignement de volcans, sur une marge continentale active ou formant un arc insulaire, situé parallèlement à la fosse à une certaine distance de celle-ci, alimenté par la fusion partielle du manteau hydraté au-dessus du panneau plongeant d’une zone de subduction.</t>
        </is>
      </c>
      <c r="D117" s="30" t="inlineStr">
        <is>
          <t>Alignement de volcans ; parallèlement à la fosse ; subduction</t>
        </is>
      </c>
    </row>
    <row r="118" hidden="1" ht="30" customHeight="1" s="23">
      <c r="A118" s="26" t="inlineStr">
        <is>
          <t>archées</t>
        </is>
      </c>
      <c r="B118" s="30" t="inlineStr">
        <is>
          <t>SV-K-2-2</t>
        </is>
      </c>
      <c r="C118" s="30" t="inlineStr">
        <is>
          <t>Groupe de procaryotes dont les lipides membranaires sont formés de chaînes isopréniques liées au glycérol par des liaisons éther ; souvent extrêmophiles.</t>
        </is>
      </c>
      <c r="D118" s="30" t="inlineStr">
        <is>
          <t>procaryotes ; chaînes isopréniques ; liaisons éther ; extrêmophiles</t>
        </is>
      </c>
    </row>
    <row r="119" hidden="1" ht="30" customHeight="1" s="23">
      <c r="A119" s="26" t="inlineStr">
        <is>
          <t>archégone</t>
        </is>
      </c>
      <c r="B119" s="30" t="inlineStr">
        <is>
          <t>SV-G-1</t>
        </is>
      </c>
      <c r="C119" s="30" t="inlineStr">
        <is>
          <t>Gamétange femelle chez le Polypode.</t>
        </is>
      </c>
      <c r="D119" s="30" t="inlineStr">
        <is>
          <t>Gamétange femelle ; Polypode</t>
        </is>
      </c>
    </row>
    <row r="120" hidden="1" ht="30" customHeight="1" s="23">
      <c r="A120" s="26" t="inlineStr">
        <is>
          <t>archéoplastidés (Lignée verte au sens large)</t>
        </is>
      </c>
      <c r="B120" s="30" t="inlineStr">
        <is>
          <t>SV-K-2-2</t>
        </is>
      </c>
      <c r="C120" s="30" t="inlineStr">
        <is>
          <t>Clade d'Eucaryotes dont les plastes, à deux membranes, sont issus de l'endosymbiose primaire d'une cyanobactérie ; il regroupe Glaucophytes, Rhodophytes et Chlorobiontes (algues vertes et Embryophytes).</t>
        </is>
      </c>
      <c r="D120" s="30" t="inlineStr">
        <is>
          <t>endosymbiose primaire ; cyanobactérie ; deux membranes ; Chlorobiontes</t>
        </is>
      </c>
    </row>
    <row r="121" hidden="1" ht="30" customHeight="1" s="23">
      <c r="A121" s="26" t="inlineStr">
        <is>
          <t>archive paléoclimatique</t>
        </is>
      </c>
      <c r="B121" s="30" t="inlineStr">
        <is>
          <t>BG-C-3-2</t>
        </is>
      </c>
      <c r="C121" s="30" t="inlineStr">
        <is>
          <t>Objet naturel (sédiments, glaces polaires, fossiles, roches, coraux…) ayant enregistré au cours de sa formation des indices des conditions climatiques passées.</t>
        </is>
      </c>
      <c r="D121" s="30" t="inlineStr">
        <is>
          <t>Objet naturel ; enregistré ; conditions climatiques passées</t>
        </is>
      </c>
    </row>
    <row r="122" hidden="1" ht="30" customHeight="1" s="23">
      <c r="A122" s="26" t="inlineStr">
        <is>
          <t>arène granitique</t>
        </is>
      </c>
      <c r="B122" s="30" t="inlineStr">
        <is>
          <t>ST-E-1-1</t>
        </is>
      </c>
      <c r="C122" s="30" t="inlineStr">
        <is>
          <t>Formation résiduelle meuble et sableuse issue de l'altération du granite en place, constituée de grains de quartz et de feldspaths partiellement altérés et de micas, dans une fraction argileuse.</t>
        </is>
      </c>
      <c r="D122" s="30" t="inlineStr">
        <is>
          <t>Formation résiduelle meuble ; altération du granite ; quartz ; feldspaths</t>
        </is>
      </c>
    </row>
    <row r="123" hidden="1" ht="30" customHeight="1" s="23">
      <c r="A123" s="26" t="inlineStr">
        <is>
          <t>argile (minéral argileux)</t>
        </is>
      </c>
      <c r="B123" s="30" t="inlineStr">
        <is>
          <t>ST-E-1-1, BG-B-1-1</t>
        </is>
      </c>
      <c r="C123" s="30" t="inlineStr">
        <is>
          <t>Phyllosilicate d'aluminium hydraté, de très petite taille (&lt; 2 µm), formé par empilement de couches tétraédriques (T) et octaédriques (O), produit principal de l'hydrolyse des silicates (ex. kaolinite TO, illite TOT).</t>
        </is>
      </c>
      <c r="D123" s="30" t="inlineStr">
        <is>
          <t>Phyllosilicate d'aluminium hydraté ; &lt; 2 µm ; couches tétraédriques ; hydrolyse des silicates</t>
        </is>
      </c>
    </row>
    <row r="124" hidden="1" ht="30" customHeight="1" s="23">
      <c r="A124" s="26" t="inlineStr">
        <is>
          <t>argiles (granulométrie)</t>
        </is>
      </c>
      <c r="B124" s="30" t="inlineStr">
        <is>
          <t>BG-B-1-1, ST-E-1-1</t>
        </is>
      </c>
      <c r="C124" s="30" t="inlineStr">
        <is>
          <t>Fraction minérale la plus fine du sol (particules de diamètre inférieur à 2 µm), formée surtout de minéraux phylliteux chargés négativement, aux propriétés colloïdales, qui retient l’eau et les cations.</t>
        </is>
      </c>
      <c r="D124" s="30" t="inlineStr">
        <is>
          <t>Fraction minérale la plus fine ; 2 µm ; colloïdales ; retient l’eau et les cations</t>
        </is>
      </c>
    </row>
    <row r="125" hidden="1" ht="30" customHeight="1" s="23">
      <c r="A125" s="26" t="inlineStr">
        <is>
          <t>argilite</t>
        </is>
      </c>
      <c r="B125" s="30" t="inlineStr">
        <is>
          <t>ST-E-2</t>
        </is>
      </c>
      <c r="C125" s="30" t="inlineStr">
        <is>
          <t>Roche sédimentaire détritique cohérente constituée majoritairement de minéraux argileux de taille inférieure à 4 µm, non fissile.</t>
        </is>
      </c>
      <c r="D125" s="30" t="inlineStr">
        <is>
          <t>sédimentaire détritique ; cohérente ; minéraux argileux ; non fissile</t>
        </is>
      </c>
    </row>
    <row r="126" hidden="1" ht="30" customHeight="1" s="23">
      <c r="A126" s="26" t="inlineStr">
        <is>
          <t>ARN</t>
        </is>
      </c>
      <c r="B126" s="30" t="inlineStr">
        <is>
          <t>SV-D-2-3</t>
        </is>
      </c>
      <c r="C126" s="30" t="inlineStr">
        <is>
          <t>(Acide ribonucléique) acide nucléique généralement simple brin, formé de ribonucléotides (bases A, U, G, C) unis par liaisons phosphodiester, pouvant se replier par appariements internes ; acteur de l'expression de l'information génétique (ARNm, ARNt, ARNr).</t>
        </is>
      </c>
      <c r="D126" s="30" t="inlineStr">
        <is>
          <t>simple brin ; ribonucléotides ; A, U, G, C ; expression de l'information génétique</t>
        </is>
      </c>
    </row>
    <row r="127" hidden="1" ht="30" customHeight="1" s="23">
      <c r="A127" s="26" t="inlineStr">
        <is>
          <t>ARN messager (ARNm)</t>
        </is>
      </c>
      <c r="B127" s="30" t="inlineStr">
        <is>
          <t>SV-F-2</t>
        </is>
      </c>
      <c r="C127" s="30" t="inlineStr">
        <is>
          <t>ARN qui porte la séquence codante d'un gène, traduite en polypeptide par les ribosomes ; chez les Eucaryotes, il possède une coiffe, des régions non traduites (UTR) et une queue poly-A.</t>
        </is>
      </c>
      <c r="D127" s="30" t="inlineStr">
        <is>
          <t>séquence codante ; traduite en polypeptide ; coiffe ; queue poly-A</t>
        </is>
      </c>
    </row>
    <row r="128" hidden="1" ht="30" customHeight="1" s="23">
      <c r="A128" s="26" t="inlineStr">
        <is>
          <t>ARN polymérase</t>
        </is>
      </c>
      <c r="B128" s="30" t="inlineStr">
        <is>
          <t>SV-F-2</t>
        </is>
      </c>
      <c r="C128" s="30" t="inlineStr">
        <is>
          <t>Enzyme qui synthétise un ARN complémentaire d'un brin d'ADN matrice, dans le sens 5′→3′, à partir de ribonucléotides triphosphates, sans avoir besoin d'amorce.</t>
        </is>
      </c>
      <c r="D128" s="30" t="inlineStr">
        <is>
          <t>ADN matrice ; 5′→3′ ; ribonucléotides triphosphates ; sans avoir besoin d'amorce</t>
        </is>
      </c>
    </row>
    <row r="129" hidden="1" ht="30" customHeight="1" s="23">
      <c r="A129" s="26" t="inlineStr">
        <is>
          <t>ARN pré-messager (transcrit primaire)</t>
        </is>
      </c>
      <c r="B129" s="30" t="inlineStr">
        <is>
          <t>SV-F-2</t>
        </is>
      </c>
      <c r="C129" s="30" t="inlineStr">
        <is>
          <t>ARN issu directement de la transcription d'un gène eucaryote, avant sa maturation (coiffe, épissage, polyadénylation).</t>
        </is>
      </c>
      <c r="D129" s="30" t="inlineStr">
        <is>
          <t>transcription ; gène eucaryote ; avant sa maturation ; épissage</t>
        </is>
      </c>
    </row>
    <row r="130" hidden="1" ht="30" customHeight="1" s="23">
      <c r="A130" s="26" t="inlineStr">
        <is>
          <t>ARN ribosomique (ARNr)</t>
        </is>
      </c>
      <c r="B130" s="30" t="inlineStr">
        <is>
          <t>SV-F-2</t>
        </is>
      </c>
      <c r="C130" s="30" t="inlineStr">
        <is>
          <t>ARN constitutif des ribosomes ; l'ARNr de la grande sous-unité catalyse la formation des liaisons peptidiques (ribozyme).</t>
        </is>
      </c>
      <c r="D130" s="30" t="inlineStr">
        <is>
          <t>ribosomes ; liaisons peptidiques ; ribozyme</t>
        </is>
      </c>
    </row>
    <row r="131" hidden="1" ht="30" customHeight="1" s="23">
      <c r="A131" s="26" t="inlineStr">
        <is>
          <t>ARNi (ARN interférent)</t>
        </is>
      </c>
      <c r="B131" s="30" t="inlineStr">
        <is>
          <t>SV-F-3</t>
        </is>
      </c>
      <c r="C131" s="30" t="inlineStr">
        <is>
          <t>Petit ARN dont l'appariement par complémentarité avec un ARNm cible entraîne l'inhibition de sa traduction ou sa dégradation.</t>
        </is>
      </c>
      <c r="D131" s="30" t="inlineStr">
        <is>
          <t>Petit ARN ; complémentarité ; ARNm cible ; dégradation</t>
        </is>
      </c>
    </row>
    <row r="132" hidden="1" ht="30" customHeight="1" s="23">
      <c r="A132" s="26" t="inlineStr">
        <is>
          <t>ARNt</t>
        </is>
      </c>
      <c r="B132" s="30" t="inlineStr">
        <is>
          <t>SV-D-2-3, SV-F-2</t>
        </is>
      </c>
      <c r="C132" s="30" t="inlineStr">
        <is>
          <t>(ARN de transfert) petit ARN replié en « feuille de trèfle » (forme en L dans l'espace) par appariements internes, portant à une extrémité l'anticodon et fixant à son extrémité 3′ l'acide aminé correspondant ; adaptateur entre codon et acide aminé lors de la traduction.</t>
        </is>
      </c>
      <c r="D132" s="30" t="inlineStr">
        <is>
          <t>feuille de trèfle ; anticodon ; extrémité 3′ ; adaptateur</t>
        </is>
      </c>
    </row>
    <row r="133" hidden="1" ht="30" customHeight="1" s="23">
      <c r="A133" s="26" t="inlineStr">
        <is>
          <t>artère</t>
        </is>
      </c>
      <c r="B133" s="30" t="inlineStr">
        <is>
          <t>SV-I-1</t>
        </is>
      </c>
      <c r="C133" s="30" t="inlineStr">
        <is>
          <t>Vaisseau sanguin qui conduit le sang du cœur vers les organes ; sa paroi, à forte composante élastique ou musculaire, supporte des pressions élevées dans la circulation systémique.</t>
        </is>
      </c>
      <c r="D133" s="30" t="inlineStr">
        <is>
          <t>du cœur vers les organes ; élastique ou musculaire ; pressions élevées</t>
        </is>
      </c>
    </row>
    <row r="134" hidden="1" ht="30" customHeight="1" s="23">
      <c r="A134" s="26" t="inlineStr">
        <is>
          <t>artériole</t>
        </is>
      </c>
      <c r="B134" s="30" t="inlineStr">
        <is>
          <t>SV-I-1</t>
        </is>
      </c>
      <c r="C134" s="30" t="inlineStr">
        <is>
          <t>Vaisseau de petit diamètre prolongeant une artère, à paroi riche en cellules musculaires lisses, capable de vasomotricité et réglant la distribution du sang aux organes.</t>
        </is>
      </c>
      <c r="D134" s="30" t="inlineStr">
        <is>
          <t>petit diamètre ; cellules musculaires lisses ; vasomotricité ; distribution du sang</t>
        </is>
      </c>
    </row>
    <row r="135" hidden="1" ht="30" customHeight="1" s="23">
      <c r="A135" s="26" t="inlineStr">
        <is>
          <t>arthropode</t>
        </is>
      </c>
      <c r="B135" s="30" t="inlineStr">
        <is>
          <t>SV-A-1</t>
        </is>
      </c>
      <c r="C135" s="30" t="inlineStr">
        <is>
          <t>Ecdysozoaire à corps métamérisé recouvert d'une cuticule chitineuse rigide (exosquelette) et à appendices articulés.</t>
        </is>
      </c>
      <c r="D135" s="30" t="inlineStr">
        <is>
          <t>Ecdysozoaire ; métamérisé ; cuticule chitineuse ; appendices articulés</t>
        </is>
      </c>
    </row>
    <row r="136" hidden="1" ht="30" customHeight="1" s="23">
      <c r="A136" s="26" t="inlineStr">
        <is>
          <t>artificialisation des sols</t>
        </is>
      </c>
      <c r="B136" s="30" t="inlineStr">
        <is>
          <t>BG-B-2</t>
        </is>
      </c>
      <c r="C136" s="30" t="inlineStr">
        <is>
          <t>Transformation d’un sol naturel, agricole ou forestier par des aménagements (urbanisation, routes, imperméabilisation), entraînant la perte totale ou partielle de ses fonctions et services écosystémiques.</t>
        </is>
      </c>
      <c r="D136" s="30" t="inlineStr">
        <is>
          <t>sol naturel ; aménagements ; imperméabilisation ; perte totale ou partielle</t>
        </is>
      </c>
    </row>
    <row r="137" ht="30" customHeight="1" s="23">
      <c r="A137" s="26" t="inlineStr">
        <is>
          <t>asque</t>
        </is>
      </c>
      <c r="B137" s="30" t="n"/>
      <c r="C137" s="30" t="inlineStr">
        <is>
          <t>Structure reproductrice des champignons Ascomycètes qui renferment les spores haploïdes formées après la fécondation.</t>
        </is>
      </c>
    </row>
    <row r="138" ht="30" customHeight="1" s="23">
      <c r="A138" s="26" t="inlineStr">
        <is>
          <t>assemblage typomorphe</t>
        </is>
      </c>
      <c r="B138" s="30" t="inlineStr">
        <is>
          <t>ST-G-2</t>
        </is>
      </c>
      <c r="C138" s="30" t="inlineStr">
        <is>
          <t>Association de minéraux caractéristique d'un domaine précis de conditions pression-température, qui permet de rattacher une roche métamorphique à un faciès et de la placer dans la grille pétrogénétique.</t>
        </is>
      </c>
      <c r="D138" s="30" t="inlineStr">
        <is>
          <t>Association de minéraux ; pression-température ; faciès ; grille pétrogénétique</t>
        </is>
      </c>
    </row>
    <row r="139" hidden="1" ht="30" customHeight="1" s="23">
      <c r="A139" s="26" t="inlineStr">
        <is>
          <t>assimilation (de l’azote)</t>
        </is>
      </c>
      <c r="B139" s="30" t="inlineStr">
        <is>
          <t>BG-A-2</t>
        </is>
      </c>
      <c r="C139" s="30" t="inlineStr">
        <is>
          <t>Incorporation par les êtres vivants d’éléments minéraux (ex : NO₃⁻, NH₄⁺) dans leur matière organique.</t>
        </is>
      </c>
      <c r="D139" s="30" t="inlineStr">
        <is>
          <t>Incorporation ; éléments minéraux ; matière organique</t>
        </is>
      </c>
    </row>
    <row r="140" hidden="1" ht="30" customHeight="1" s="23">
      <c r="A140" s="26" t="inlineStr">
        <is>
          <t>asthénosphère</t>
        </is>
      </c>
      <c r="B140" s="30" t="inlineStr">
        <is>
          <t>ST-B, ST-C, ST-F</t>
        </is>
      </c>
      <c r="C140" s="30" t="inlineStr">
        <is>
          <t>Partie ductile du manteau supérieur terrestre, qui s'étend de la base de la lithosphère (au niveau de la LVZ) jusqu'au manteau inférieur.</t>
        </is>
      </c>
      <c r="D140" s="30" t="inlineStr">
        <is>
          <t xml:space="preserve">ductile ; manteau supérieur ; base de la lithosphère </t>
        </is>
      </c>
    </row>
    <row r="141" hidden="1" ht="30" customHeight="1" s="23">
      <c r="A141" s="26" t="inlineStr">
        <is>
          <t>asymétrie membranaire</t>
        </is>
      </c>
      <c r="B141" s="30" t="inlineStr">
        <is>
          <t>SV-C-3</t>
        </is>
      </c>
      <c r="C141" s="30" t="inlineStr">
        <is>
          <t>Composition différente (notamment lipidique) des deux feuillets composant les biomembranes.</t>
        </is>
      </c>
      <c r="D141" s="30" t="inlineStr">
        <is>
          <t>Composition différente ; deux feuillets</t>
        </is>
      </c>
    </row>
    <row r="142" hidden="1" ht="30" customHeight="1" s="23">
      <c r="A142" s="26" t="inlineStr">
        <is>
          <t>atmosphère</t>
        </is>
      </c>
      <c r="B142" s="30" t="inlineStr">
        <is>
          <t>BG-C-1</t>
        </is>
      </c>
      <c r="C142" s="30" t="inlineStr">
        <is>
          <t>Enveloppe gazeuse de la Terre, retenue par la gravité, composée surtout de N₂ (78 %) et d’O₂ (21 %), stratifiée selon le profil vertical de température.</t>
        </is>
      </c>
      <c r="D142" s="30" t="inlineStr">
        <is>
          <t>Enveloppe gazeuse ; gravité ; N₂ (78 %) ; profil vertical de température</t>
        </is>
      </c>
    </row>
    <row r="143" hidden="1" ht="30" customHeight="1" s="23">
      <c r="A143" s="26" t="inlineStr">
        <is>
          <t>atmosphère du sol</t>
        </is>
      </c>
      <c r="B143" s="30" t="inlineStr">
        <is>
          <t>BG-B-1-2</t>
        </is>
      </c>
      <c r="C143" s="30" t="inlineStr">
        <is>
          <t>Phase gazeuse occupant les pores du sol non remplis d’eau, issue de l’atmosphère et enrichie en CO₂ (et appauvrie en O₂) par la respiration des racines et des organismes du sol.</t>
        </is>
      </c>
      <c r="D143" s="30" t="inlineStr">
        <is>
          <t>Phase gazeuse ; pores du sol ; enrichie en CO₂ ; respiration des racines</t>
        </is>
      </c>
    </row>
    <row r="144" hidden="1" ht="30" customHeight="1" s="23">
      <c r="A144" s="26" t="inlineStr">
        <is>
          <t>atome</t>
        </is>
      </c>
      <c r="B144" s="30" t="inlineStr">
        <is>
          <t>SV-D-1</t>
        </is>
      </c>
      <c r="C144" s="30" t="inlineStr">
        <is>
          <t>Constituant élémentaire de la matière, formé d'un noyau de nucléons (protons + neutrons) et d'un cortège d'électrons.</t>
        </is>
      </c>
      <c r="D144" s="30" t="inlineStr">
        <is>
          <t>Constituant élémentaire ; noyau de nucléons ; cortège d'électrons</t>
        </is>
      </c>
    </row>
    <row r="145" hidden="1" ht="30" customHeight="1" s="23">
      <c r="A145" s="26" t="inlineStr">
        <is>
          <t>ATP (adénosine triphosphate)</t>
        </is>
      </c>
      <c r="B145" s="30" t="inlineStr">
        <is>
          <t>SV-D-2-3, SV-E-2</t>
        </is>
      </c>
      <c r="C145" s="30" t="inlineStr">
        <is>
          <t>Nucléotide formé d'adénine, de ribose et de trois groupements phosphate unis par deux liaisons phosphoanhydride ; son hydrolyse en ADP + Pi est fortement exergonique et, couplée à des processus endergoniques, en fait le principal intermédiaire des transferts d'énergie dans la cellule.</t>
        </is>
      </c>
      <c r="D145" s="30" t="inlineStr">
        <is>
          <t>adénine ; ribose ; liaisons phosphoanhydride ; transferts d'énergie</t>
        </is>
      </c>
    </row>
    <row r="146" hidden="1" ht="34.1" customHeight="1" s="23">
      <c r="A146" s="26" t="inlineStr">
        <is>
          <t>ATP synthase</t>
        </is>
      </c>
      <c r="B146" s="30" t="inlineStr">
        <is>
          <t>SV-E-1, SV-E-2</t>
        </is>
      </c>
      <c r="C146" s="30" t="inlineStr">
        <is>
          <t>Complexe protéique membranaire qui couple le flux passif de protons selon leur gradient électrochimique à la synthèse d'ATP à partir d'ADP et de Pi (= couplage osmo-chimique).</t>
        </is>
      </c>
      <c r="D146" s="30" t="inlineStr">
        <is>
          <t>flux passif de protons ; gradient électrochimique ; synthèse d'ATP</t>
        </is>
      </c>
    </row>
    <row r="147" ht="30" customHeight="1" s="23">
      <c r="A147" s="26" t="inlineStr">
        <is>
          <t>auréole de contact</t>
        </is>
      </c>
      <c r="B147" s="30" t="inlineStr">
        <is>
          <t>ST-F-1, ST-G-2</t>
        </is>
      </c>
      <c r="C147" s="30" t="inlineStr">
        <is>
          <t>Zone de roches encaissantes transformées par métamorphisme de contact (thermique) autour d'une intrusion magmatique, dont l'intensité des transformations décroît avec la distance à l'intrusion.</t>
        </is>
      </c>
      <c r="D147" s="30" t="inlineStr">
        <is>
          <t>roches encaissantes ; métamorphisme de contact ; intrusion magmatique ; décroît avec la distance</t>
        </is>
      </c>
    </row>
    <row r="148" hidden="1" ht="30" customHeight="1" s="23">
      <c r="A148" s="26" t="inlineStr">
        <is>
          <t>autogamie</t>
        </is>
      </c>
      <c r="B148" s="30" t="inlineStr">
        <is>
          <t>SV-F-4, SV-K-1</t>
        </is>
      </c>
      <c r="C148" s="30" t="inlineStr">
        <is>
          <t>Fécondation entre gamètes issus d’un même individu (nécessairement hermaphrodite).</t>
        </is>
      </c>
      <c r="D148" s="30" t="inlineStr">
        <is>
          <t>Fécondation ; même individu ; hermaphrodite</t>
        </is>
      </c>
    </row>
    <row r="149" hidden="1" ht="30" customHeight="1" s="23">
      <c r="A149" s="26" t="inlineStr">
        <is>
          <t>autoincompatibilité gamétophytique</t>
        </is>
      </c>
      <c r="B149" s="30" t="inlineStr">
        <is>
          <t>SV-G-1</t>
        </is>
      </c>
      <c r="C149" s="30" t="inlineStr">
        <is>
          <t>Système d'autoincompatibilité dans lequel le grain de pollen est rejeté (arrêt de la croissance du tube pollinique dans le style) lorsque son allèle S, haploïde, est identique à l'un des deux allèles S du pistil ; il empêche l'autofécondation.</t>
        </is>
      </c>
      <c r="D149" s="30" t="inlineStr">
        <is>
          <t>grain de pollen est rejeté ; allèle S, haploïde ; identique ; autofécondation</t>
        </is>
      </c>
    </row>
    <row r="150" hidden="1" ht="30" customHeight="1" s="23">
      <c r="A150" s="26" t="inlineStr">
        <is>
          <t>automatisme cardiaque</t>
        </is>
      </c>
      <c r="B150" s="30" t="inlineStr">
        <is>
          <t>SV-I-1</t>
        </is>
      </c>
      <c r="C150" s="30" t="inlineStr">
        <is>
          <t>Capacité du cœur à se contracter de façon rythmique en l'absence de toute innervation, grâce aux cellules du tissu nodal qui génèrent spontanément et cycliquement des potentiels d'action.</t>
        </is>
      </c>
      <c r="D150" s="30" t="inlineStr">
        <is>
          <t>se contracter de façon rythmique ; absence de toute innervation ; tissu nodal ; spontanément</t>
        </is>
      </c>
    </row>
    <row r="151" hidden="1" ht="30" customHeight="1" s="23">
      <c r="A151" s="26" t="inlineStr">
        <is>
          <t>autopode</t>
        </is>
      </c>
      <c r="B151" s="30" t="inlineStr">
        <is>
          <t>SV-H-2</t>
        </is>
      </c>
      <c r="C151" s="30" t="inlineStr">
        <is>
          <t>Segment distal du membre chiridien (main ou pied : carpe/tarse, métacarpe/métatarse et doigts), dont les doigts s'individualisent par mort cellulaire programmée des cellules interdigitales.</t>
        </is>
      </c>
      <c r="D151" s="30" t="inlineStr">
        <is>
          <t>Segment distal ; membre chiridien ; doigts ; mort cellulaire programmée</t>
        </is>
      </c>
    </row>
    <row r="152" hidden="1" ht="30" customHeight="1" s="23">
      <c r="A152" s="26" t="inlineStr">
        <is>
          <t>autotrophe</t>
        </is>
      </c>
      <c r="B152" s="30" t="inlineStr">
        <is>
          <t>SV-E-1, SV-E-2</t>
        </is>
      </c>
      <c r="C152" s="30" t="inlineStr">
        <is>
          <t>Organisme ou cellule capable de produire de la matière organique (carbonée ou azotée) par réduction de matière minérale à partir d'énergie potentielle chimique ou lumineuse.</t>
        </is>
      </c>
      <c r="D152" s="30" t="inlineStr">
        <is>
          <t>matière organique ; réduction de matière minérale ; énergie potentielle chimique ou lumineuse</t>
        </is>
      </c>
    </row>
    <row r="153" hidden="1" ht="30" customHeight="1" s="23">
      <c r="A153" s="26" t="inlineStr">
        <is>
          <t>autotrophie</t>
        </is>
      </c>
      <c r="B153" s="30" t="inlineStr">
        <is>
          <t>SV-A-3, SV-E-1</t>
        </is>
      </c>
      <c r="C153" s="30" t="inlineStr">
        <is>
          <t>Synthèse de sa propre matière organique à partir de matière minérale (et d’énergie lumineuse ou chimique).</t>
        </is>
      </c>
      <c r="D153" s="30" t="inlineStr">
        <is>
          <t>propre matière organique ; matière minérale ; énergie lumineuse ou chimique</t>
        </is>
      </c>
    </row>
    <row r="154" hidden="1" ht="30" customHeight="1" s="23">
      <c r="A154" s="26" t="inlineStr">
        <is>
          <t>auxèse</t>
        </is>
      </c>
      <c r="B154" s="30" t="inlineStr">
        <is>
          <t>SV-B-3</t>
        </is>
      </c>
      <c r="C154" s="30" t="inlineStr">
        <is>
          <t>Croissance des cellules végétales.</t>
        </is>
      </c>
      <c r="D154" s="30" t="inlineStr">
        <is>
          <t>Croissance ; cellules végétales</t>
        </is>
      </c>
    </row>
    <row r="155" hidden="1" ht="30" customHeight="1" s="23">
      <c r="A155" s="26" t="inlineStr">
        <is>
          <t>auxine</t>
        </is>
      </c>
      <c r="B155" s="30" t="inlineStr">
        <is>
          <t>SV-B-3</t>
        </is>
      </c>
      <c r="C155" s="30" t="inlineStr">
        <is>
          <t>Hormone végétale impliquée notamment dans la croissance des cellules et la mise en place des feuilles.</t>
        </is>
      </c>
      <c r="D155" s="30" t="inlineStr">
        <is>
          <t>Hormone végétale ; croissance des cellules ; mise en place des feuilles</t>
        </is>
      </c>
    </row>
    <row r="156" hidden="1" ht="30" customHeight="1" s="23">
      <c r="A156" s="26" t="inlineStr">
        <is>
          <t>axe de polarité</t>
        </is>
      </c>
      <c r="B156" s="30" t="inlineStr">
        <is>
          <t>SV-H-2, SV-H-1</t>
        </is>
      </c>
      <c r="C156" s="30" t="inlineStr">
        <is>
          <t>Axe traversant un organisme (ou un organe) le long duquel il existe des différences morphologiques, anatomiques et/ou cytologiques.</t>
        </is>
      </c>
      <c r="D156" s="30" t="inlineStr">
        <is>
          <t>Axe ; différences morphologiques</t>
        </is>
      </c>
    </row>
    <row r="157" hidden="1" ht="30" customHeight="1" s="23">
      <c r="A157" s="26" t="inlineStr">
        <is>
          <t>azote réactif</t>
        </is>
      </c>
      <c r="B157" s="30" t="inlineStr">
        <is>
          <t>BG-A-3</t>
        </is>
      </c>
      <c r="C157" s="30" t="inlineStr">
        <is>
          <t>Ensemble des composés azotés biologiquement, chimiquement ou radiativement actifs (NH₄⁺, NO₃⁻, NH₃, NOx, N₂O, azote organique), par opposition au diazote N₂ peu réactif ; il s’accumule dans l’environnement du fait des activités humaines.</t>
        </is>
      </c>
      <c r="D157" s="30" t="inlineStr">
        <is>
          <t>composés azotés ; actifs ; diazote N₂ peu réactif ; activités humaines</t>
        </is>
      </c>
    </row>
    <row r="158" hidden="1" ht="34.1" customHeight="1" s="23">
      <c r="A158" s="26" t="inlineStr">
        <is>
          <t>bactérie nitratante</t>
        </is>
      </c>
      <c r="B158" s="30" t="inlineStr">
        <is>
          <t>SV-E-1</t>
        </is>
      </c>
      <c r="C158" s="30" t="inlineStr">
        <is>
          <t>Bactérie chimiolithoautotrophe (ex : Nitrobacter) qui oxyde les ions nitrites en ions nitrates grâce au dioxygène et utilise l'énergie de cette oxydation dans la réduction du CO2 en matière organique.</t>
        </is>
      </c>
      <c r="D158" s="30" t="inlineStr">
        <is>
          <t>chimiolithoautotrophe ;  oxyde les ions nitrite ; réduction du CO2</t>
        </is>
      </c>
    </row>
    <row r="159" hidden="1" ht="30" customHeight="1" s="23">
      <c r="A159" s="26" t="inlineStr">
        <is>
          <t>bactéries</t>
        </is>
      </c>
      <c r="B159" s="30" t="inlineStr">
        <is>
          <t>SV-K-2-2</t>
        </is>
      </c>
      <c r="C159" s="30" t="inlineStr">
        <is>
          <t>Groupe monophylétique de procaryotes caractérisé notamment par une paroi de peptidoglycane (contenant de l’acide N-acétylmuramique) et une initiation de la traduction par la N-formylméthionine.</t>
        </is>
      </c>
      <c r="D159" s="30" t="inlineStr">
        <is>
          <t>monophylétique de procaryotes ; peptidoglycane ; N-formylméthionine</t>
        </is>
      </c>
    </row>
    <row r="160" hidden="1" ht="30" customHeight="1" s="23">
      <c r="A160" s="26" t="inlineStr">
        <is>
          <t>bactériophage</t>
        </is>
      </c>
      <c r="B160" s="30" t="inlineStr">
        <is>
          <t>SV-F-1-1</t>
        </is>
      </c>
      <c r="C160" s="30" t="inlineStr">
        <is>
          <t>Virus infectant les bactéries (ex. : phage lambda d'E. coli).</t>
        </is>
      </c>
      <c r="D160" s="30" t="inlineStr">
        <is>
          <t>Virus infectant</t>
        </is>
      </c>
    </row>
    <row r="161" hidden="1" ht="30" customHeight="1" s="23">
      <c r="A161" s="26" t="inlineStr">
        <is>
          <t>bactéroïde</t>
        </is>
      </c>
      <c r="B161" s="30" t="inlineStr">
        <is>
          <t>SV-B-2-3</t>
        </is>
      </c>
      <c r="C161" s="30" t="inlineStr">
        <is>
          <t>Forme différenciée des Rhizobium dans les cellules infectées de la nodosité, entourée d'une membrane péribactéroïdienne d'origine végétale et fixant le diazote.</t>
        </is>
      </c>
      <c r="D161" s="30" t="inlineStr">
        <is>
          <t>Rhizobium ; nodosité ; membrane péribactéroïdienne ; fixant le diazote</t>
        </is>
      </c>
    </row>
    <row r="162" hidden="1" ht="30" customHeight="1" s="23">
      <c r="A162" s="26" t="inlineStr">
        <is>
          <t>baie</t>
        </is>
      </c>
      <c r="B162" s="30" t="inlineStr">
        <is>
          <t>SV-G-1</t>
        </is>
      </c>
      <c r="C162" s="30" t="inlineStr">
        <is>
          <t>Fruit charnu dont tout le péricarpe est charnu et qui contient en général plusieurs graines libres (ex : tomate, raisin).</t>
        </is>
      </c>
      <c r="D162" s="30" t="inlineStr">
        <is>
          <t>Fruit charnu ; tout le péricarpe ; plusieurs graines libres</t>
        </is>
      </c>
    </row>
    <row r="163" hidden="1" ht="30" customHeight="1" s="23">
      <c r="A163" s="26" t="inlineStr">
        <is>
          <t>barochorie</t>
        </is>
      </c>
      <c r="B163" s="30" t="inlineStr">
        <is>
          <t>SV-G-1</t>
        </is>
      </c>
      <c r="C163" s="30" t="inlineStr">
        <is>
          <t>Mode de dissémination du fruit sous l'effet de la pesanteur.</t>
        </is>
      </c>
      <c r="D163" s="30" t="inlineStr">
        <is>
          <t>dissémination du fruit ; pesanteur</t>
        </is>
      </c>
    </row>
    <row r="164" hidden="1" ht="30" customHeight="1" s="23">
      <c r="A164" s="26" t="inlineStr">
        <is>
          <t>barorécepteur</t>
        </is>
      </c>
      <c r="B164" s="30" t="inlineStr">
        <is>
          <t>SV-I-1</t>
        </is>
      </c>
      <c r="C164" s="30" t="inlineStr">
        <is>
          <t>Récepteur sensoriel sensible à l’étirement de la paroi des artères, donc aux variations de la pression artérielle (ex : sinus carotidiens, crosse aortique).</t>
        </is>
      </c>
      <c r="D164" s="30" t="inlineStr">
        <is>
          <t>Récepteur sensoriel ; étirement de la paroi des artères ; pression artérielle ; sinus carotidiens</t>
        </is>
      </c>
    </row>
    <row r="165" hidden="1" ht="30" customHeight="1" s="23">
      <c r="A165" s="26" t="inlineStr">
        <is>
          <t>baroréflexe</t>
        </is>
      </c>
      <c r="B165" s="30" t="inlineStr">
        <is>
          <t>SV-I-1</t>
        </is>
      </c>
      <c r="C165" s="30" t="inlineStr">
        <is>
          <t>Boucle réflexe de régulation à court terme de la pression artérielle qui, par voie nerveuse (afférences issues des barorécepteurs, efférences sympathiques et parasympathiques), ramène la pression vers sa valeur de consigne ; ses effecteurs sont le cœur et les artérioles.</t>
        </is>
      </c>
      <c r="D165" s="30" t="inlineStr">
        <is>
          <t>court terme ; pression artérielle ; voie nerveuse ; valeur de consigne</t>
        </is>
      </c>
    </row>
    <row r="166" hidden="1" ht="24.5" customHeight="1" s="23">
      <c r="A166" s="26" t="inlineStr">
        <is>
          <t>basalte</t>
        </is>
      </c>
      <c r="B166" s="30" t="inlineStr">
        <is>
          <t>ST-A, ST-F-1</t>
        </is>
      </c>
      <c r="C166" s="30" t="inlineStr">
        <is>
          <t>Roche magmatique volcanique de composition basique, à texture microlitique, formée de plagioclases et de pyroxènes, parfois d'olivine.</t>
        </is>
      </c>
      <c r="D166" s="30" t="inlineStr">
        <is>
          <t>volcanique ; basique ; microlitique ; plagioclases ; pyroxènes</t>
        </is>
      </c>
    </row>
    <row r="167" hidden="1" ht="30" customHeight="1" s="23">
      <c r="A167" s="26" t="inlineStr">
        <is>
          <t>base azotée</t>
        </is>
      </c>
      <c r="B167" s="30" t="inlineStr">
        <is>
          <t>SV-D-2-3</t>
        </is>
      </c>
      <c r="C167" s="30" t="inlineStr">
        <is>
          <t>Molécule cyclique azotée d'un nucléotide : base purique (adénine, guanine) ou pyrimidique (cytosine, thymine, uracile).</t>
        </is>
      </c>
      <c r="D167" s="30" t="inlineStr">
        <is>
          <t>Molécule cyclique ; nucléotide ; purique ; pyrimidique</t>
        </is>
      </c>
    </row>
    <row r="168" hidden="1" ht="30" customHeight="1" s="23">
      <c r="A168" s="26" t="inlineStr">
        <is>
          <t>base purique</t>
        </is>
      </c>
      <c r="B168" s="30" t="inlineStr">
        <is>
          <t>SV-D-2-3</t>
        </is>
      </c>
      <c r="C168" s="30" t="inlineStr">
        <is>
          <t>Base azotée à deux cycles accolés : adénine (A) et guanine (G).</t>
        </is>
      </c>
      <c r="D168" s="30" t="inlineStr">
        <is>
          <t>deux cycles accolés ; adénine ; guanine</t>
        </is>
      </c>
    </row>
    <row r="169" hidden="1" ht="30" customHeight="1" s="23">
      <c r="A169" s="26" t="inlineStr">
        <is>
          <t>base pyrimidique</t>
        </is>
      </c>
      <c r="B169" s="30" t="inlineStr">
        <is>
          <t>SV-D-2-3</t>
        </is>
      </c>
      <c r="C169" s="30" t="inlineStr">
        <is>
          <t>Base azotée à un seul cycle : cytosine (C), thymine (T, ADN) et uracile (U, ARN).</t>
        </is>
      </c>
      <c r="D169" s="30" t="inlineStr">
        <is>
          <t>un seul cycle ; cytosine ; thymine ; uracile</t>
        </is>
      </c>
    </row>
    <row r="170" hidden="1" ht="30" customHeight="1" s="23">
      <c r="A170" s="26" t="inlineStr">
        <is>
          <t>bassin flexural</t>
        </is>
      </c>
      <c r="B170" s="30" t="inlineStr">
        <is>
          <t>ST-J-2-1</t>
        </is>
      </c>
      <c r="C170" s="30" t="inlineStr">
        <is>
          <t>Bassin d'avant-pays formé par la flexion de la lithosphère sous le poids d'une chaîne de montagnes voisine, comblé par les produits d'érosion de la chaîne (flyschs puis molasses), comme le bassin molassique périalpin.</t>
        </is>
      </c>
      <c r="D170" s="30" t="inlineStr">
        <is>
          <t>avant-pays ; flexion de la lithosphère ; poids d'une chaîne ; molasses</t>
        </is>
      </c>
    </row>
    <row r="171" hidden="1" ht="30" customHeight="1" s="23">
      <c r="A171" s="26" t="inlineStr">
        <is>
          <t>bassin intracratonique (épicontinental)</t>
        </is>
      </c>
      <c r="B171" s="30" t="inlineStr">
        <is>
          <t>ST-E-2</t>
        </is>
      </c>
      <c r="C171" s="30" t="inlineStr">
        <is>
          <t>Bassin sédimentaire situé à l'intérieur d'une plaque continentale stable, loin des frontières de plaques, à subsidence lente et prolongée, surtout d'origine thermique, rempli de séries peu épaisses et peu déformées disposées en auréoles concentriques (ex. Bassin parisien).</t>
        </is>
      </c>
      <c r="D171" s="30" t="inlineStr">
        <is>
          <t>plaque continentale stable ; subsidence lente ; thermique ; auréoles concentriques</t>
        </is>
      </c>
    </row>
    <row r="172" hidden="1" ht="30" customHeight="1" s="23">
      <c r="A172" s="26" t="inlineStr">
        <is>
          <t>bassin sédimentaire</t>
        </is>
      </c>
      <c r="B172" s="30" t="inlineStr">
        <is>
          <t>ST-A, ST-E-2, ST-J-2-1</t>
        </is>
      </c>
      <c r="C172" s="30" t="inlineStr">
        <is>
          <t xml:space="preserve">Zone déprimée de la lithosphère, affectée par la subsidence, où s'accumulent sur de longues durées des sédiments. </t>
        </is>
      </c>
      <c r="D172" s="30" t="inlineStr">
        <is>
          <t xml:space="preserve">Zone déprimée ; subsidence ; sédiments </t>
        </is>
      </c>
    </row>
    <row r="173" hidden="1" ht="30" customHeight="1" s="23">
      <c r="A173" s="26" t="inlineStr">
        <is>
          <t>bauxite</t>
        </is>
      </c>
      <c r="B173" s="30" t="inlineStr">
        <is>
          <t>ST-E-1-1, ST-E-2</t>
        </is>
      </c>
      <c r="C173" s="30" t="inlineStr">
        <is>
          <t>Roche résiduelle formée par allitisation, riche en hydroxydes d'aluminium (gibbsite, boehmite) et en oxydes de fer, principal minerai d'aluminium.</t>
        </is>
      </c>
      <c r="D173" s="30" t="inlineStr">
        <is>
          <t>Roche résiduelle ; allitisation ; hydroxydes d'aluminium ; minerai d'aluminium</t>
        </is>
      </c>
    </row>
    <row r="174" hidden="1" ht="30" customHeight="1" s="23">
      <c r="A174" s="26" t="inlineStr">
        <is>
          <t>benthique</t>
        </is>
      </c>
      <c r="B174" s="30" t="inlineStr">
        <is>
          <t>ST-E-2, SV-J-2-1</t>
        </is>
      </c>
      <c r="C174" s="30" t="inlineStr">
        <is>
          <t>Qualifie le fond des milieux aquatiques et les organismes qui vivent sur ce fond ou à son voisinage immédiat (contraire : pélagique).</t>
        </is>
      </c>
      <c r="D174" s="30" t="inlineStr">
        <is>
          <t>fond des milieux aquatiques ; pélagique</t>
        </is>
      </c>
    </row>
    <row r="175" hidden="1" ht="30" customHeight="1" s="23">
      <c r="A175" s="26" t="inlineStr">
        <is>
          <t>bicouche lipidique</t>
        </is>
      </c>
      <c r="B175" s="30" t="inlineStr">
        <is>
          <t>SV-D-2-1, SV-C-3</t>
        </is>
      </c>
      <c r="C175" s="30" t="inlineStr">
        <is>
          <t>Structure formée de deux couches de lipides amphiphiles agencées tête-bêche, les têtes polaires étant en contact avec l'eau ; structure de base des biomembranes.</t>
        </is>
      </c>
      <c r="D175" s="30" t="inlineStr">
        <is>
          <t>deux couches ; amphiphiles ; tête-bêche ; têtes polaires</t>
        </is>
      </c>
    </row>
    <row r="176" hidden="1" ht="30" customHeight="1" s="23">
      <c r="A176" s="26" t="inlineStr">
        <is>
          <t>bilan radiatif</t>
        </is>
      </c>
      <c r="B176" s="30" t="inlineStr">
        <is>
          <t>BG-C-2-1</t>
        </is>
      </c>
      <c r="C176" s="30" t="inlineStr">
        <is>
          <t>Différence entre l’énergie radiative reçue (rayonnement solaire absorbé) et l’énergie émise (rayonnement infrarouge) par la Terre ou une portion de sa surface ; il est positif aux basses latitudes et négatif aux hautes latitudes.</t>
        </is>
      </c>
      <c r="D176" s="30" t="inlineStr">
        <is>
          <t>Différence ; énergie radiative reçue ; énergie émise ; infrarouge</t>
        </is>
      </c>
    </row>
    <row r="177" hidden="1" ht="30" customHeight="1" s="23">
      <c r="A177" s="26" t="inlineStr">
        <is>
          <t>bilatérien</t>
        </is>
      </c>
      <c r="B177" s="30" t="inlineStr">
        <is>
          <t>SV-H-1</t>
        </is>
      </c>
      <c r="C177" s="30" t="inlineStr">
        <is>
          <t>Métazoaire possédant un plan de symétrie bilatéral.</t>
        </is>
      </c>
      <c r="D177" s="30" t="inlineStr">
        <is>
          <t>Métazoaire ; plan de symétrie</t>
        </is>
      </c>
    </row>
    <row r="178" hidden="1" ht="30" customHeight="1" s="23">
      <c r="A178" s="26" t="inlineStr">
        <is>
          <t>bille imprégnée (application de facteur diffusible) (principe)</t>
        </is>
      </c>
      <c r="B178" s="30" t="inlineStr">
        <is>
          <t>SV-H-2</t>
        </is>
      </c>
      <c r="C178" s="30" t="inlineStr">
        <is>
          <t>Petite sphère chargée d'une molécule de signalisation (morphogène), implantée dans un embryon, autour de laquelle la molécule se répand.</t>
        </is>
      </c>
      <c r="D178" s="30" t="inlineStr">
        <is>
          <t>Petite sphère ; morphogène ; implantée dans un embryon</t>
        </is>
      </c>
      <c r="E178" s="22" t="inlineStr">
        <is>
          <t>M</t>
        </is>
      </c>
    </row>
    <row r="179" hidden="1" ht="30" customHeight="1" s="23">
      <c r="A179" s="26" t="inlineStr">
        <is>
          <t>bille imprégnée (application de facteur diffusible) (objectifs)</t>
        </is>
      </c>
      <c r="B179" s="30" t="inlineStr">
        <is>
          <t>SV-H-2</t>
        </is>
      </c>
      <c r="C179" s="30" t="inlineStr">
        <is>
          <t>Tester si cette molécule suffit à reproduire l'effet de la région qui la produit normalement.</t>
        </is>
      </c>
      <c r="D179" s="30" t="inlineStr">
        <is>
          <t>suffit à reproduire ; région qui la produit</t>
        </is>
      </c>
      <c r="E179" s="22" t="inlineStr">
        <is>
          <t>M</t>
        </is>
      </c>
    </row>
    <row r="180" hidden="1" ht="30" customHeight="1" s="23">
      <c r="A180" s="26" t="inlineStr">
        <is>
          <t>biocatalyseur</t>
        </is>
      </c>
      <c r="B180" s="30" t="inlineStr">
        <is>
          <t>SV-E-3</t>
        </is>
      </c>
      <c r="C180" s="30" t="inlineStr">
        <is>
          <t>Macromolécule qui accélère une réaction métabolique dans les conditions compatibles avec la vie; les enzymes et les ribozymes sont des biocatalyseurs.</t>
        </is>
      </c>
      <c r="D180" s="30" t="inlineStr">
        <is>
          <t xml:space="preserve">Macromolécule  ; accélère une réaction </t>
        </is>
      </c>
    </row>
    <row r="181" hidden="1" ht="30" customHeight="1" s="23">
      <c r="A181" s="26" t="inlineStr">
        <is>
          <t>biocénose</t>
        </is>
      </c>
      <c r="B181" s="30" t="inlineStr">
        <is>
          <t>SV-J-2-1</t>
        </is>
      </c>
      <c r="C181" s="30" t="inlineStr">
        <is>
          <t>Ensemble des populations de toutes les espèces (y compris microbiennes) peuplant un biotope et interagissant entre elles et avec le milieu.</t>
        </is>
      </c>
      <c r="D181" s="30" t="inlineStr">
        <is>
          <t>populations ; toutes les espèces ; biotope ; interagissant</t>
        </is>
      </c>
    </row>
    <row r="182" hidden="1" ht="30" customHeight="1" s="23">
      <c r="A182" s="26" t="inlineStr">
        <is>
          <t>biodiversité</t>
        </is>
      </c>
      <c r="B182" s="30" t="inlineStr">
        <is>
          <t>BG-C-3-3, SV-J-2-1</t>
        </is>
      </c>
      <c r="C182" s="30" t="inlineStr">
        <is>
          <t>Diversité du vivant à tous ses niveaux : diversité des écosystèmes, des espèces et des populations qui les constituent, et diversité génétique au sein des populations.</t>
        </is>
      </c>
      <c r="D182" s="30" t="inlineStr">
        <is>
          <t>Diversité du vivant ; écosystèmes ; espèces ; diversité génétique</t>
        </is>
      </c>
    </row>
    <row r="183" ht="30" customHeight="1" s="23">
      <c r="A183" s="26" t="inlineStr">
        <is>
          <t>biofaciès</t>
        </is>
      </c>
      <c r="B183" s="30" t="n"/>
      <c r="C183" s="30" t="inlineStr">
        <is>
          <t>Faciès constitué de fossiles renseignant sur leur milieu d'origine.</t>
        </is>
      </c>
    </row>
    <row r="184" hidden="1" ht="30" customHeight="1" s="23">
      <c r="A184" s="26" t="inlineStr">
        <is>
          <t>biofilm</t>
        </is>
      </c>
      <c r="B184" s="30" t="inlineStr">
        <is>
          <t>BG-B-1-1, SV-A-3</t>
        </is>
      </c>
      <c r="C184" s="30" t="inlineStr">
        <is>
          <t>Communauté de micro-organismes en interaction, enchâssés dans une matrice extracellulaire et formant une couche sur une surface minérale ou sur un organisme.</t>
        </is>
      </c>
      <c r="D184" s="30" t="inlineStr">
        <is>
          <t>Communauté de micro-organismes ; matrice extracellulaire ; couche sur une surface</t>
        </is>
      </c>
    </row>
    <row r="185" hidden="1" ht="35.7" customHeight="1" s="23">
      <c r="A185" s="26" t="inlineStr">
        <is>
          <t>biomasse</t>
        </is>
      </c>
      <c r="B185" s="30" t="inlineStr">
        <is>
          <t>SV-J-2-3</t>
        </is>
      </c>
      <c r="C185" s="30" t="inlineStr">
        <is>
          <t>Quantité de matière vivante (exprimée en masse sèche, ou en énergie) présente à un instant donné dans un organisme, une population ou un niveau trophique, généralement par unité de surface (milieu terrestre) ou de volume (milieu aquatique).</t>
        </is>
      </c>
      <c r="D185" s="30" t="inlineStr">
        <is>
          <t>Quantité de matière vivante ; masse sèche ; instant donné ; unité de surface</t>
        </is>
      </c>
    </row>
    <row r="186" hidden="1" ht="30" customHeight="1" s="23">
      <c r="A186" s="26" t="inlineStr">
        <is>
          <t>biome</t>
        </is>
      </c>
      <c r="B186" s="30" t="inlineStr">
        <is>
          <t>SV-J-2-1</t>
        </is>
      </c>
      <c r="C186" s="30" t="inlineStr">
        <is>
          <t>Ensemble écologique caractéristique d'une vaste aire géographique.</t>
        </is>
      </c>
      <c r="D186" s="30" t="inlineStr">
        <is>
          <t>Ensemble écologique ; vaste aire géographique</t>
        </is>
      </c>
    </row>
    <row r="187" hidden="1" ht="30" customHeight="1" s="23">
      <c r="A187" s="26" t="inlineStr">
        <is>
          <t>biomolécules</t>
        </is>
      </c>
      <c r="B187" s="30" t="inlineStr">
        <is>
          <t>SV-D-1, SV-D-2-1, SV-D-2-2, SV-D-2-3, SV-D-2-4</t>
        </is>
      </c>
      <c r="C187" s="30" t="inlineStr">
        <is>
          <t>Molécules que l'on retrouve dans les organismes vivants et qui assurent différentes fonctions (ex : glucides, lipides, protéines...).</t>
        </is>
      </c>
      <c r="D187" s="30" t="inlineStr">
        <is>
          <t>organismes vivants ; fonctions ; glucides</t>
        </is>
      </c>
    </row>
    <row r="188" hidden="1" ht="30" customHeight="1" s="23">
      <c r="A188" s="26" t="inlineStr">
        <is>
          <t>bioprécipitation</t>
        </is>
      </c>
      <c r="B188" s="30" t="inlineStr">
        <is>
          <t>ST-E-2</t>
        </is>
      </c>
      <c r="C188" s="30" t="inlineStr">
        <is>
          <t>Précipitation de minéraux (carbonates, silice) contrôlée ou induite par l'activité d'êtres vivants, à l'origine de la plupart des sédiments carbonatés et siliceux.</t>
        </is>
      </c>
      <c r="D188" s="30" t="inlineStr">
        <is>
          <t>Précipitation de minéraux ; activité d'êtres vivants ; carbonatés et siliceux</t>
        </is>
      </c>
    </row>
    <row r="189" ht="30" customHeight="1" s="23">
      <c r="A189" s="26" t="inlineStr">
        <is>
          <t>biostratigraphie</t>
        </is>
      </c>
      <c r="B189" s="30" t="n"/>
      <c r="C189" s="30" t="inlineStr">
        <is>
          <t>Étude des empilements sédimentaires, de leur organisation et de l'enregistrement du temps à partir des données paléontologiques.</t>
        </is>
      </c>
    </row>
    <row r="190" hidden="1" ht="30" customHeight="1" s="23">
      <c r="A190" s="26" t="inlineStr">
        <is>
          <t>biosynthèse</t>
        </is>
      </c>
      <c r="B190" s="30" t="inlineStr">
        <is>
          <t>SV-E-2</t>
        </is>
      </c>
      <c r="C190" s="30" t="inlineStr">
        <is>
          <t>Voie métabolique (anabolique) permettant la synthèse d'une biomolécule à partir de précurseurs, avec consommation d'énergie.</t>
        </is>
      </c>
      <c r="D190" s="30" t="inlineStr">
        <is>
          <t>anabolique ; synthèse d'une biomolécule ; précurseurs</t>
        </is>
      </c>
    </row>
    <row r="191" hidden="1" ht="26.1" customHeight="1" s="23">
      <c r="A191" s="26" t="inlineStr">
        <is>
          <t>biotique</t>
        </is>
      </c>
      <c r="B191" s="30" t="inlineStr">
        <is>
          <t>SV-A-1, SV-A-2, SV-J-1, SV-J-2</t>
        </is>
      </c>
      <c r="C191" s="30" t="inlineStr">
        <is>
          <t>Qui concerne les êtres vivants ou est dû à leur présence.</t>
        </is>
      </c>
      <c r="D191" s="30" t="inlineStr">
        <is>
          <t>êtres vivants ;  présence</t>
        </is>
      </c>
    </row>
    <row r="192" hidden="1" ht="30" customHeight="1" s="23">
      <c r="A192" s="26" t="inlineStr">
        <is>
          <t>biotite</t>
        </is>
      </c>
      <c r="B192" s="30" t="inlineStr">
        <is>
          <t>ST-A</t>
        </is>
      </c>
      <c r="C192" s="30" t="inlineStr">
        <is>
          <t>Mica noir ferromagnésien  (phyllosilicate) se débitant en fines paillettes selon un clivage parfait (réfléchit la lumière).</t>
        </is>
      </c>
      <c r="D192" s="30" t="inlineStr">
        <is>
          <t>Mica noir ; ferromagnésien; clivage parfait</t>
        </is>
      </c>
    </row>
    <row r="193" hidden="1" ht="30" customHeight="1" s="23">
      <c r="A193" s="26" t="inlineStr">
        <is>
          <t>biotope</t>
        </is>
      </c>
      <c r="B193" s="30" t="inlineStr">
        <is>
          <t>SV-J-2-1</t>
        </is>
      </c>
      <c r="C193" s="30" t="inlineStr">
        <is>
          <t>Milieu de vie d'un écosystème, défini par l'ensemble de ses caractéristiques physico-chimiques (climat, sol, altitude, orientation…) et abritant une biocénose.</t>
        </is>
      </c>
      <c r="D193" s="30" t="inlineStr">
        <is>
          <t>Milieu de vie ; physico-chimiques ; biocénose</t>
        </is>
      </c>
    </row>
    <row r="194" ht="30" customHeight="1" s="23">
      <c r="A194" s="26" t="inlineStr">
        <is>
          <t>biotrophie</t>
        </is>
      </c>
      <c r="B194" s="30" t="n"/>
      <c r="C194" s="30" t="inlineStr">
        <is>
          <t>Mode de nutrition des parasites qui prélèvent la matière organique dans des cellules vivantes de l'hôte (ex: l'agent du mildiou).</t>
        </is>
      </c>
    </row>
    <row r="195" hidden="1" ht="30" customHeight="1" s="23">
      <c r="A195" s="26" t="inlineStr">
        <is>
          <t>bioturbation</t>
        </is>
      </c>
      <c r="B195" s="30" t="inlineStr">
        <is>
          <t>BG-B-1-3</t>
        </is>
      </c>
      <c r="C195" s="30" t="inlineStr">
        <is>
          <t>Déplacement et mélange des constituants du sol par l’action des organismes.</t>
        </is>
      </c>
      <c r="D195" s="30" t="inlineStr">
        <is>
          <t>Déplacement et mélange ; constituants du sol ; organismes</t>
        </is>
      </c>
    </row>
    <row r="196" ht="30" customHeight="1" s="23">
      <c r="A196" s="26" t="inlineStr">
        <is>
          <t>biozone</t>
        </is>
      </c>
      <c r="B196" s="30" t="n"/>
      <c r="C196" s="30" t="inlineStr">
        <is>
          <t>Ensemble des couches comprenant verticalement (dimension temps) et latéralement (dimension espace) la même succession de taxons. Unité de base concrète de la biostratigraphie.</t>
        </is>
      </c>
    </row>
    <row r="197" hidden="1" ht="30" customHeight="1" s="23">
      <c r="A197" s="26" t="inlineStr">
        <is>
          <t>bisiallitisation</t>
        </is>
      </c>
      <c r="B197" s="30" t="inlineStr">
        <is>
          <t>ST-E-1, ST-E-2</t>
        </is>
      </c>
      <c r="C197" s="30" t="inlineStr">
        <is>
          <t>Altération peu poussée des silicates (hydrolyse partielle), en climat tempéré, conservant une partie de la silice et des cations, menant à la formation d'argiles TOT (2/1) comme l'illite.</t>
        </is>
      </c>
      <c r="D197" s="30" t="inlineStr">
        <is>
          <t>peu poussée ; hydrolyse partielle ; climat tempéré ; illite</t>
        </is>
      </c>
    </row>
    <row r="198" hidden="1" ht="13.3" customHeight="1" s="23">
      <c r="A198" s="26" t="inlineStr">
        <is>
          <t>bivalent</t>
        </is>
      </c>
      <c r="B198" s="30" t="inlineStr">
        <is>
          <t>SV-F-1-2, SV-F-4</t>
        </is>
      </c>
      <c r="C198" s="30" t="inlineStr">
        <is>
          <t>Association de deux chromosomes homologues appariés lors de la prophase I de méiose (quatre chromatides).</t>
        </is>
      </c>
      <c r="D198" s="30" t="inlineStr">
        <is>
          <t>deux chromosomes homologues ; appariés ; prophase I ; quatre chromatides</t>
        </is>
      </c>
    </row>
    <row r="199" hidden="1" ht="30" customHeight="1" s="23">
      <c r="A199" s="26" t="inlineStr">
        <is>
          <t>bivalve</t>
        </is>
      </c>
      <c r="B199" s="30" t="inlineStr">
        <is>
          <t>SV-A-1</t>
        </is>
      </c>
      <c r="C199" s="30" t="inlineStr">
        <is>
          <t>Mollusque aquatique à coquille formée de deux valves articulées, sans tête différenciée, dont les branchies lamellaires assurent à la fois la respiration et la capture de particules alimentaires (filtration).</t>
        </is>
      </c>
      <c r="D199" s="30" t="inlineStr">
        <is>
          <t>Mollusque ; deux valves ; sans tête ; filtration</t>
        </is>
      </c>
    </row>
    <row r="200" hidden="1" ht="30" customHeight="1" s="23">
      <c r="A200" s="26" t="inlineStr">
        <is>
          <t>blastocœle</t>
        </is>
      </c>
      <c r="B200" s="30" t="inlineStr">
        <is>
          <t>SV-H-1</t>
        </is>
      </c>
      <c r="C200" s="30" t="inlineStr">
        <is>
          <t>Cavité de la blastula, située dans l’hémisphère animal chez les Amphibiens.</t>
        </is>
      </c>
      <c r="D200" s="30" t="inlineStr">
        <is>
          <t>Cavité ; hémisphère animal ; Amphibiens</t>
        </is>
      </c>
    </row>
    <row r="201" hidden="1" ht="30" customHeight="1" s="23">
      <c r="A201" s="26" t="inlineStr">
        <is>
          <t>blastomère</t>
        </is>
      </c>
      <c r="B201" s="30" t="inlineStr">
        <is>
          <t>SV-H-1</t>
        </is>
      </c>
      <c r="C201" s="30" t="inlineStr">
        <is>
          <t>Cellule issue des divisions de segmentation de l’œuf.</t>
        </is>
      </c>
      <c r="D201" s="30" t="inlineStr">
        <is>
          <t>divisions de segmentation ; œuf</t>
        </is>
      </c>
    </row>
    <row r="202" hidden="1" ht="30" customHeight="1" s="23">
      <c r="A202" s="26" t="inlineStr">
        <is>
          <t>blastopore</t>
        </is>
      </c>
      <c r="B202" s="30" t="inlineStr">
        <is>
          <t>SV-H-1</t>
        </is>
      </c>
      <c r="C202" s="30" t="inlineStr">
        <is>
          <t>Orifice de l'embryon par lequel débute l'internalisation des cellules lors de la gastrulation ; chez les Amphibiens, il apparaît sous forme d'une encoche dans la zone marginale dorsale puis devient circulaire.</t>
        </is>
      </c>
      <c r="D202" s="30" t="inlineStr">
        <is>
          <t>Orifice ; internalisation ; gastrulation ; zone marginale dorsale</t>
        </is>
      </c>
    </row>
    <row r="203" hidden="1" ht="30" customHeight="1" s="23">
      <c r="A203" s="26" t="inlineStr">
        <is>
          <t>blastula</t>
        </is>
      </c>
      <c r="B203" s="30" t="inlineStr">
        <is>
          <t>SV-H-1</t>
        </is>
      </c>
      <c r="C203" s="30" t="inlineStr">
        <is>
          <t>Stade embryonnaire de fin de segmentation, formé de nombreux blastomères délimitant une cavité, le blastocœle.</t>
        </is>
      </c>
      <c r="D203" s="30" t="inlineStr">
        <is>
          <t>Stade embryonnaire ; fin de segmentation ; cavité</t>
        </is>
      </c>
    </row>
    <row r="204" hidden="1" ht="30" customHeight="1" s="23">
      <c r="A204" s="26" t="inlineStr">
        <is>
          <t>bloc basculé</t>
        </is>
      </c>
      <c r="B204" s="30" t="inlineStr">
        <is>
          <t>ST-J-1</t>
        </is>
      </c>
      <c r="C204" s="30" t="inlineStr">
        <is>
          <t>Compartiment de croûte limité par des failles normales (souvent listriques) et basculé lors de l'extension d'un rift ou d'une marge passive, recouvert de sédiments en éventail ; c'est un témoin de marge passive dans une chaîne.</t>
        </is>
      </c>
      <c r="D204" s="30" t="inlineStr">
        <is>
          <t>failles normales ; listriques ; sédiments en éventail ; marge passive</t>
        </is>
      </c>
    </row>
    <row r="205" hidden="1" ht="30" customHeight="1" s="23">
      <c r="A205" s="26" t="inlineStr">
        <is>
          <t>bloc erratique</t>
        </is>
      </c>
      <c r="B205" s="30" t="inlineStr">
        <is>
          <t>BG-C-3-2</t>
        </is>
      </c>
      <c r="C205" s="30" t="inlineStr">
        <is>
          <t>Bloc rocheux, pouvant mesurer plusieurs mètres, transporté puis abandonné par un glacier loin de son affleurement d’origine.</t>
        </is>
      </c>
      <c r="D205" s="30" t="inlineStr">
        <is>
          <t>Bloc rocheux ; transporté ; glacier ; loin de son affleurement</t>
        </is>
      </c>
    </row>
    <row r="206" hidden="1" ht="30" customHeight="1" s="23">
      <c r="A206" s="26" t="inlineStr">
        <is>
          <t>bois (xylème secondaire)</t>
        </is>
      </c>
      <c r="B206" s="30" t="inlineStr">
        <is>
          <t>SV-B-3-1, SV-B-3-3</t>
        </is>
      </c>
      <c r="C206" s="30" t="inlineStr">
        <is>
          <t>Tissu secondaire produit par le cambium vers l'intérieur, assurant la conduction de la sève brute et le soutien.</t>
        </is>
      </c>
      <c r="D206" s="30" t="inlineStr">
        <is>
          <t>Tissu secondaire ; cambium ; vers l'intérieur ; sève brute</t>
        </is>
      </c>
    </row>
    <row r="207" hidden="1" ht="30" customHeight="1" s="23">
      <c r="A207" s="26" t="inlineStr">
        <is>
          <t>bois d'été</t>
        </is>
      </c>
      <c r="B207" s="30" t="inlineStr">
        <is>
          <t>SV-B-3-3</t>
        </is>
      </c>
      <c r="C207" s="30" t="inlineStr">
        <is>
          <t>Bois final d'un cerne, formé en fin de saison, à éléments étroits et parois épaisses, plus dense et à rôle surtout de soutien.</t>
        </is>
      </c>
      <c r="D207" s="30" t="inlineStr">
        <is>
          <t>Bois final ; fin de saison ; parois épaisses ; soutien</t>
        </is>
      </c>
    </row>
    <row r="208" hidden="1" ht="30" customHeight="1" s="23">
      <c r="A208" s="26" t="inlineStr">
        <is>
          <t>bois de printemps</t>
        </is>
      </c>
      <c r="B208" s="30" t="inlineStr">
        <is>
          <t>SV-B-3-3</t>
        </is>
      </c>
      <c r="C208" s="30" t="inlineStr">
        <is>
          <t>Bois initial d'un cerne, formé en début de saison, à vaisseaux larges et parois minces, assurant une forte conduction.</t>
        </is>
      </c>
      <c r="D208" s="30" t="inlineStr">
        <is>
          <t>Bois initial ; début de saison ; vaisseaux larges ; forte conduction</t>
        </is>
      </c>
    </row>
    <row r="209" hidden="1" ht="30" customHeight="1" s="23">
      <c r="A209" s="26" t="inlineStr">
        <is>
          <t>boucle de régulation</t>
        </is>
      </c>
      <c r="B209" s="30" t="inlineStr">
        <is>
          <t>SV-I-1</t>
        </is>
      </c>
      <c r="C209" s="30" t="inlineStr">
        <is>
          <t>Ensemble des capteurs, centre intégrateur et effecteurs permettant de maintenir un paramètre régulé de l'organisme dans une fourchette de valeurs autour d'un point (ou valeur) de consigne.</t>
        </is>
      </c>
      <c r="D209" s="30" t="inlineStr">
        <is>
          <t>capteurs ; centre intégrateur ; effecteurs ; de consigne</t>
        </is>
      </c>
    </row>
    <row r="210" hidden="1" ht="30" customHeight="1" s="23">
      <c r="A210" s="26" t="inlineStr">
        <is>
          <t>boue siliceuse</t>
        </is>
      </c>
      <c r="B210" s="30" t="inlineStr">
        <is>
          <t>ST-E-2</t>
        </is>
      </c>
      <c r="C210" s="30" t="inlineStr">
        <is>
          <t>Sédiment pélagique formé de l'accumulation de tests siliceux de radiolaires et de diatomées, non limité par la profondeur, abondant dans les zones de forte productivité (upwellings, hautes latitudes, équateur).</t>
        </is>
      </c>
      <c r="D210" s="30" t="inlineStr">
        <is>
          <t>pélagique ; tests siliceux ; radiolaires ; forte productivité</t>
        </is>
      </c>
    </row>
    <row r="211" hidden="1" ht="30" customHeight="1" s="23">
      <c r="A211" s="26" t="inlineStr">
        <is>
          <t>bourgeon de membre</t>
        </is>
      </c>
      <c r="B211" s="30" t="inlineStr">
        <is>
          <t>SV-H-2</t>
        </is>
      </c>
      <c r="C211" s="30" t="inlineStr">
        <is>
          <t>Ébauche du membre formée, lors de l'organogenèse, d'une masse de mésoderme latéral prolifératif recouverte d'ectoderme, apparaissant à des niveaux précis de l'axe antéro-postérieur.</t>
        </is>
      </c>
      <c r="D211" s="30" t="inlineStr">
        <is>
          <t>Ébauche du membre ; mésoderme latéral ; ectoderme ; axe antéro-postérieur</t>
        </is>
      </c>
    </row>
    <row r="212" ht="30" customHeight="1" s="23">
      <c r="A212" s="26" t="inlineStr">
        <is>
          <t>bouturage</t>
        </is>
      </c>
      <c r="B212" s="30" t="n"/>
      <c r="C212" s="30" t="inlineStr">
        <is>
          <t>Multiplication végétative par fragmentation puis enracinement d'un organe non spécialisé.</t>
        </is>
      </c>
    </row>
    <row r="213" hidden="1" ht="30" customHeight="1" s="23">
      <c r="A213" s="26" t="inlineStr">
        <is>
          <t>bovidés</t>
        </is>
      </c>
      <c r="B213" s="30" t="inlineStr">
        <is>
          <t>SV-A-1</t>
        </is>
      </c>
      <c r="C213" s="30" t="inlineStr">
        <is>
          <t>Famille de Mammifères ruminants (Cétartiodactyles) caractérisée par des cornes frontales persistantes et non ramifiées, formées d'un étui de kératine creux recouvrant une cheville osseuse.</t>
        </is>
      </c>
      <c r="D213" s="30" t="inlineStr">
        <is>
          <t xml:space="preserve">ruminants ; cornes frontales persistantes ; étui de kératine </t>
        </is>
      </c>
    </row>
    <row r="214" hidden="1" ht="30" customHeight="1" s="23">
      <c r="A214" s="26" t="inlineStr">
        <is>
          <t>branchie</t>
        </is>
      </c>
      <c r="B214" s="30" t="inlineStr">
        <is>
          <t>SV-A-1, SV-B-1</t>
        </is>
      </c>
      <c r="C214" s="30" t="inlineStr">
        <is>
          <t>Échangeur respiratoire évaginé de nombreux animaux aquatiques.</t>
        </is>
      </c>
      <c r="D214" s="30" t="inlineStr">
        <is>
          <t>Échangeur respiratoire ; évaginé ; aquatiques</t>
        </is>
      </c>
    </row>
    <row r="215" hidden="1" ht="30" customHeight="1" s="23">
      <c r="A215" s="26" t="inlineStr">
        <is>
          <t>brassage génétique</t>
        </is>
      </c>
      <c r="B215" s="30" t="inlineStr">
        <is>
          <t>SV-F-4</t>
        </is>
      </c>
      <c r="C215" s="30" t="inlineStr">
        <is>
          <t>Production de nouvelles combinaisons d'allèles lors de la reproduction sexuée, par la méiose (brassages inter- et intrachromosomiques) puis par la fécondation.</t>
        </is>
      </c>
      <c r="D215" s="30" t="inlineStr">
        <is>
          <t>nouvelles combinaisons d'allèles ; reproduction sexuée ; méiose ; fécondation</t>
        </is>
      </c>
    </row>
    <row r="216" hidden="1" ht="30" customHeight="1" s="23">
      <c r="A216" s="26" t="inlineStr">
        <is>
          <t>brassage interchromosomique</t>
        </is>
      </c>
      <c r="B216" s="30" t="inlineStr">
        <is>
          <t>SV-F-4</t>
        </is>
      </c>
      <c r="C216" s="30" t="inlineStr">
        <is>
          <t>Brassage génétique résultant de la ségrégation aléatoire des chromosomes homologues de chaque paire en anaphase I de méiose.</t>
        </is>
      </c>
      <c r="D216" s="30" t="inlineStr">
        <is>
          <t>ségrégation aléatoire ; chromosomes homologues ; anaphase I</t>
        </is>
      </c>
    </row>
    <row r="217" hidden="1" ht="30" customHeight="1" s="23">
      <c r="A217" s="26" t="inlineStr">
        <is>
          <t>brassage intrachromosomique</t>
        </is>
      </c>
      <c r="B217" s="30" t="inlineStr">
        <is>
          <t>SV-F-4</t>
        </is>
      </c>
      <c r="C217" s="30" t="inlineStr">
        <is>
          <t>Brassage génétique résultant de crossing-over entre chromatides de chromosomes homologues en prophase I de méiose, qui crée de nouvelles combinaisons d’allèles sur un même chromosome.</t>
        </is>
      </c>
      <c r="D217" s="30" t="inlineStr">
        <is>
          <t>crossing-over ; chromatides ; prophase I ; même chromosome</t>
        </is>
      </c>
    </row>
    <row r="218" hidden="1" ht="30" customHeight="1" s="23">
      <c r="A218" s="26" t="inlineStr">
        <is>
          <t>bridgmanite</t>
        </is>
      </c>
      <c r="B218" s="30" t="inlineStr">
        <is>
          <t>ST-B</t>
        </is>
      </c>
      <c r="C218" s="30" t="inlineStr">
        <is>
          <t>Silicate de magnésium et de fer, (Mg,Fe)SiO3, de structure pérovskite, stable au-delà de 660 km de profondeur ; c'est le minéral le plus abondant du manteau inférieur et de la Terre.</t>
        </is>
      </c>
      <c r="D218" s="30" t="inlineStr">
        <is>
          <t>(Mg,Fe)SiO3 ; pérovskite ; 660 km ; manteau inférieur</t>
        </is>
      </c>
    </row>
    <row r="219" hidden="1" ht="30" customHeight="1" s="23">
      <c r="A219" s="26" t="inlineStr">
        <is>
          <t>brin matrice (brin transcrit)</t>
        </is>
      </c>
      <c r="B219" s="30" t="inlineStr">
        <is>
          <t>SV-F-2</t>
        </is>
      </c>
      <c r="C219" s="30" t="inlineStr">
        <is>
          <t>Brin d'ADN lu par l'ARN polymérase lors de la transcription ; l'ARN produit est complémentaire de ce brin et de même séquence que le brin non transcrit (brin codant), T étant remplacé par U.</t>
        </is>
      </c>
      <c r="D219" s="30" t="inlineStr">
        <is>
          <t>lu par l'ARN polymérase ; complémentaire ; brin non transcrit ; T étant remplacé par U</t>
        </is>
      </c>
    </row>
    <row r="220" hidden="1" ht="30" customHeight="1" s="23">
      <c r="A220" s="26" t="inlineStr">
        <is>
          <t>brunification</t>
        </is>
      </c>
      <c r="B220" s="30" t="inlineStr">
        <is>
          <t>BG-B-1-3</t>
        </is>
      </c>
      <c r="C220" s="30" t="inlineStr">
        <is>
          <t>Processus de pédogenèse des sols bruns où les argiles, les oxydes de fer libérés par l’altération et l’humus s’associent en complexes stables, donnant à l’horizon organo-minéral sa couleur brune.</t>
        </is>
      </c>
      <c r="D220" s="30" t="inlineStr">
        <is>
          <t>pédogenèse ; sols bruns ; oxydes de fer ; complexes stables</t>
        </is>
      </c>
    </row>
    <row r="221" hidden="1" ht="30" customHeight="1" s="23">
      <c r="A221" s="26" t="inlineStr">
        <is>
          <t>bulbe</t>
        </is>
      </c>
      <c r="B221" s="30" t="inlineStr">
        <is>
          <t>SV-G-2</t>
        </is>
      </c>
      <c r="C221" s="30" t="inlineStr">
        <is>
          <t>Bourgeon dormant dont les feuilles ont accumulé des réserves, permettant le passage de la mauvaise saison.</t>
        </is>
      </c>
      <c r="D221" s="30" t="inlineStr">
        <is>
          <t>Bourgeon dormant ; feuilles ; réserves ; mauvaise saison</t>
        </is>
      </c>
    </row>
    <row r="222" hidden="1" ht="30" customHeight="1" s="23">
      <c r="A222" s="26" t="inlineStr">
        <is>
          <t>bulbille</t>
        </is>
      </c>
      <c r="B222" s="30" t="inlineStr">
        <is>
          <t>SV-G-2</t>
        </is>
      </c>
      <c r="C222" s="30" t="inlineStr">
        <is>
          <t>Petit bulbe, organe contenant un bourgeon et permettant une multiplication végétative. Les bulbes et les bulbilles contiennent des feuilles qui peuvent se gorger de réserves.</t>
        </is>
      </c>
      <c r="D222" s="30" t="inlineStr">
        <is>
          <t>bourgeon ; multiplication végétative ; réserves</t>
        </is>
      </c>
    </row>
    <row r="223" hidden="1" ht="30" customHeight="1" s="23">
      <c r="A223" s="26" t="inlineStr">
        <is>
          <t>Δ¹⁴C (des masses d'eau) (principe)</t>
        </is>
      </c>
      <c r="B223" s="30" t="inlineStr">
        <is>
          <t>BG-C-2-3</t>
        </is>
      </c>
      <c r="C223" s="30" t="inlineStr">
        <is>
          <t>Écart de la teneur en isotope radioactif du carbone d'une masse d'eau par rapport à celle de l'atmosphère ; cet isotope n'étant plus renouvelé une fois l'eau isolée de la surface, l'écart devient de plus en plus négatif.</t>
        </is>
      </c>
      <c r="D223" s="30" t="inlineStr">
        <is>
          <t>isotope radioactif ; atmosphère ; plus renouvelé</t>
        </is>
      </c>
      <c r="E223" s="22" t="inlineStr">
        <is>
          <t>M</t>
        </is>
      </c>
    </row>
    <row r="224" hidden="1" ht="30" customHeight="1" s="23">
      <c r="A224" s="26" t="inlineStr">
        <is>
          <t>Δ¹⁴C (des masses d'eau) (objectifs)</t>
        </is>
      </c>
      <c r="B224" s="30" t="inlineStr">
        <is>
          <t>BG-C-2-3</t>
        </is>
      </c>
      <c r="C224" s="30" t="inlineStr">
        <is>
          <t>Estimer depuis combien de temps une masse d'eau profonde est isolée de la surface (un écart très négatif signale une eau ancienne) et suivre ainsi la circulation océanique.</t>
        </is>
      </c>
      <c r="D224" s="30" t="inlineStr">
        <is>
          <t>isolée de la surface ; eau ancienne ; circulation océanique</t>
        </is>
      </c>
      <c r="E224" s="22" t="inlineStr">
        <is>
          <t>M</t>
        </is>
      </c>
    </row>
    <row r="225" hidden="1" ht="30" customHeight="1" s="23">
      <c r="A225" s="26" t="inlineStr">
        <is>
          <t>cadhérine</t>
        </is>
      </c>
      <c r="B225" s="30" t="inlineStr">
        <is>
          <t>SV-C-1</t>
        </is>
      </c>
      <c r="C225" s="30" t="inlineStr">
        <is>
          <t>Protéine transmembranaire d'adhérence des cellules animales, dépendante du Ca²⁺, qui établit des liaisons homophiliques avec les cadhérines de la cellule voisine (jonctions adhérentes, desmosomes) et se lie au cytosquelette.</t>
        </is>
      </c>
      <c r="D225" s="30" t="inlineStr">
        <is>
          <t>transmembranaire d'adhérence ; Ca²⁺ ; homophiliques ; cytosquelette</t>
        </is>
      </c>
    </row>
    <row r="226" hidden="1" ht="30" customHeight="1" s="23">
      <c r="A226" s="26" t="inlineStr">
        <is>
          <t>cadre de Caspary</t>
        </is>
      </c>
      <c r="B226" s="30" t="inlineStr">
        <is>
          <t>SV-B-2-1</t>
        </is>
      </c>
      <c r="C226" s="30" t="inlineStr">
        <is>
          <t>Bande de paroi imprégnée de lignine sur les faces radiales et transverses des cellules de l'endoderme (la subérine s'y dépose plus tard en lamelles), qui bloque la voie apoplasmique et impose le passage symplasmique de la solution du sol.</t>
        </is>
      </c>
      <c r="D226" s="30" t="inlineStr">
        <is>
          <t>lignine ; endoderme ; voie apoplasmique ; symplasmique</t>
        </is>
      </c>
    </row>
    <row r="227" hidden="1" ht="30" customHeight="1" s="23">
      <c r="A227" s="26" t="inlineStr">
        <is>
          <t>calcaire</t>
        </is>
      </c>
      <c r="B227" s="30" t="inlineStr">
        <is>
          <t>ST-A, ST-E-2</t>
        </is>
      </c>
      <c r="C227" s="30" t="inlineStr">
        <is>
          <t>Roche sédimentaire composée majoritairement de carbonate de calcium (calcite), le plus souvent d'origine biologique ; elle fait effervescence à froid avec l'acide chlorhydrique dilué.</t>
        </is>
      </c>
      <c r="D227" s="30" t="inlineStr">
        <is>
          <t xml:space="preserve">Roche sédimentaire ; carbonate de calcium ; </t>
        </is>
      </c>
    </row>
    <row r="228" hidden="1" ht="30" customHeight="1" s="23">
      <c r="A228" s="26" t="inlineStr">
        <is>
          <t>calcite</t>
        </is>
      </c>
      <c r="B228" s="30" t="inlineStr">
        <is>
          <t>ST-A, ST-E-2</t>
        </is>
      </c>
      <c r="C228" s="30" t="inlineStr">
        <is>
          <t>Carbonate de calcium (CaCO3) cristallisé, de dureté 3, principal constituant des calcaires ; faisant effervescence à froid à l'acide chlorhydrique dilué.</t>
        </is>
      </c>
      <c r="D228" s="30" t="inlineStr">
        <is>
          <t>CaCO3 ; calcaires</t>
        </is>
      </c>
    </row>
    <row r="229" hidden="1" ht="30" customHeight="1" s="23">
      <c r="A229" s="26" t="inlineStr">
        <is>
          <t>cambium</t>
        </is>
      </c>
      <c r="B229" s="30" t="inlineStr">
        <is>
          <t>SV-B-3</t>
        </is>
      </c>
      <c r="C229" s="30" t="inlineStr">
        <is>
          <t>Assise méristématique secondaire histogène à l’origine d’une croissance en épaisseur par mise en place de xylème II (bois) et de phloème II (liber).</t>
        </is>
      </c>
      <c r="D229" s="30" t="inlineStr">
        <is>
          <t>méristématique secondaire ; croissance en épaisseur ; xylème II ; phloème II</t>
        </is>
      </c>
    </row>
    <row r="230" hidden="1" ht="30" customHeight="1" s="23">
      <c r="A230" s="26" t="inlineStr">
        <is>
          <t>canal ionique</t>
        </is>
      </c>
      <c r="B230" s="30" t="inlineStr">
        <is>
          <t>SV-C-3</t>
        </is>
      </c>
      <c r="C230" s="30" t="inlineStr">
        <is>
          <t>Protéine transmembranaire formant un pore aqueux qui, lorsqu'il est ouvert, laisse passer très rapidement un ou quelques types d'ions (sélectivité) dans le sens de leur gradient électrochimique (diffusion facilitée) ; son ouverture peut être contrôlée (voltage, ligand…).</t>
        </is>
      </c>
      <c r="D230" s="30" t="inlineStr">
        <is>
          <t>pore aqueux ; sélectivité ; gradient électrochimique ; diffusion facilitée</t>
        </is>
      </c>
    </row>
    <row r="231" hidden="1" ht="30" customHeight="1" s="23">
      <c r="A231" s="26" t="inlineStr">
        <is>
          <t>canal ligand-dépendant</t>
        </is>
      </c>
      <c r="B231" s="30" t="inlineStr">
        <is>
          <t>SV-I-2</t>
        </is>
      </c>
      <c r="C231" s="30" t="inlineStr">
        <is>
          <t>Canal ionique dont l’ouverture est déclenchée par la fixation d’un ligand, par exemple un neurotransmetteur (synonyme : canal chimio-dépendant).</t>
        </is>
      </c>
      <c r="D231" s="30" t="inlineStr">
        <is>
          <t>ouverture ; fixation d’un ligand ; neurotransmetteur</t>
        </is>
      </c>
    </row>
    <row r="232" hidden="1" ht="30" customHeight="1" s="23">
      <c r="A232" s="26" t="inlineStr">
        <is>
          <t>canal voltage-dépendant</t>
        </is>
      </c>
      <c r="B232" s="30" t="inlineStr">
        <is>
          <t>SV-I-2</t>
        </is>
      </c>
      <c r="C232" s="30" t="inlineStr">
        <is>
          <t>Canal ionique dont l’ouverture dépend de la différence de potentiel transmembranaire.</t>
        </is>
      </c>
      <c r="D232" s="30" t="inlineStr">
        <is>
          <t>ouverture ; différence de potentiel transmembranaire</t>
        </is>
      </c>
    </row>
    <row r="233" hidden="1" ht="30" customHeight="1" s="23">
      <c r="A233" s="26" t="inlineStr">
        <is>
          <t>capacitation</t>
        </is>
      </c>
      <c r="B233" s="30" t="inlineStr">
        <is>
          <t>SV-G-3</t>
        </is>
      </c>
      <c r="C233" s="30" t="inlineStr">
        <is>
          <t>Acquisition du pouvoir fécondant par les spermatozoïdes des Mammifères au cours de leur trajet dans les voies génitales femelles (utérus et oviducte).</t>
        </is>
      </c>
      <c r="D233" s="30" t="inlineStr">
        <is>
          <t>pouvoir fécondant ; spermatozoïdes ; voies génitales femelles</t>
        </is>
      </c>
    </row>
    <row r="234" hidden="1" ht="30" customHeight="1" s="23">
      <c r="A234" s="26" t="inlineStr">
        <is>
          <t>capacité au champ</t>
        </is>
      </c>
      <c r="B234" s="30" t="inlineStr">
        <is>
          <t>BG-B-1-2</t>
        </is>
      </c>
      <c r="C234" s="30" t="inlineStr">
        <is>
          <t>Teneur en eau d’un sol au point de ressuyage, c’est-à-dire après écoulement de l’eau de gravité : quantité d’eau retenue par le sol contre la gravité.</t>
        </is>
      </c>
      <c r="D234" s="30" t="inlineStr">
        <is>
          <t>Teneur en eau ; ressuyage ; eau de gravité ; retenue par le sol</t>
        </is>
      </c>
    </row>
    <row r="235" hidden="1" ht="30" customHeight="1" s="23">
      <c r="A235" s="26" t="inlineStr">
        <is>
          <t>capacité biotique</t>
        </is>
      </c>
      <c r="B235" s="30" t="inlineStr">
        <is>
          <t>SV-J-1</t>
        </is>
      </c>
      <c r="C235" s="30" t="inlineStr">
        <is>
          <t>Nombre maximal d'individus d'une population pouvant vivre durablement dans un milieu donné, compte tenu des ressources disponibles (notée K ; synonyme : capacité limite du milieu).</t>
        </is>
      </c>
      <c r="D235" s="30" t="inlineStr">
        <is>
          <t>Nombre maximal d'individus ;  ressources disponibles ;  K</t>
        </is>
      </c>
    </row>
    <row r="236" hidden="1" ht="30" customHeight="1" s="23">
      <c r="A236" s="26" t="inlineStr">
        <is>
          <t>capacité d’échange cationique (CEC)</t>
        </is>
      </c>
      <c r="B236" s="30" t="inlineStr">
        <is>
          <t>BG-B-1-2</t>
        </is>
      </c>
      <c r="C236" s="30" t="inlineStr">
        <is>
          <t>Quantité maximale de cations (Ca²⁺, Mg²⁺, K⁺, Na⁺, mais aussi H⁺ et Al³⁺) qu’un sol peut retenir sur son complexe d’échange et échanger avec la solution du sol, exprimée en cmol⁺·kg⁻¹ (ou méq/100 g) ; la part occupée par les seuls cations basiques définit le taux de saturation.</t>
        </is>
      </c>
      <c r="D236" s="30" t="inlineStr">
        <is>
          <t>Quantité maximale de cations ; complexe d’échange ; solution du sol ; taux de saturation</t>
        </is>
      </c>
    </row>
    <row r="237" hidden="1" ht="30" customHeight="1" s="23">
      <c r="A237" s="26" t="inlineStr">
        <is>
          <t>capillaire</t>
        </is>
      </c>
      <c r="B237" s="30" t="inlineStr">
        <is>
          <t>SV-I-1</t>
        </is>
      </c>
      <c r="C237" s="30" t="inlineStr">
        <is>
          <t>Vaisseau sanguin de très petit diamètre dont la paroi se limite à un endothélium et à sa lame basale ; surface d’échange entre le sang et les cellules de l’organisme.</t>
        </is>
      </c>
      <c r="D237" s="30" t="inlineStr">
        <is>
          <t>très petit diamètre ; endothélium ; lame basale ; surface d’échange</t>
        </is>
      </c>
    </row>
    <row r="238" hidden="1" ht="30" customHeight="1" s="23">
      <c r="A238" s="26" t="inlineStr">
        <is>
          <t>capillaire continu</t>
        </is>
      </c>
      <c r="B238" s="30" t="inlineStr">
        <is>
          <t>SV-I-1</t>
        </is>
      </c>
      <c r="C238" s="30" t="inlineStr">
        <is>
          <t>Capillaire dont l'endothélium est formé de cellules jointives sans pores, reposant sur une lame basale continue, où les échanges se font par transport transmembranaire, transcytose et passage paracellulaire de l'eau et des petits solutés (ex : muscles).</t>
        </is>
      </c>
      <c r="D238" s="30" t="inlineStr">
        <is>
          <t>cellules jointives sans pores ; transcytose ; paracellulaire ; muscles</t>
        </is>
      </c>
    </row>
    <row r="239" hidden="1" ht="30" customHeight="1" s="23">
      <c r="A239" s="26" t="inlineStr">
        <is>
          <t>capside</t>
        </is>
      </c>
      <c r="B239" s="30" t="inlineStr">
        <is>
          <t>SV-F-1-1</t>
        </is>
      </c>
      <c r="C239" s="30" t="inlineStr">
        <is>
          <t>Assemblage protéique qui entoure le génome (ADN ou ARN) d'un virus.</t>
        </is>
      </c>
      <c r="D239" s="30" t="inlineStr">
        <is>
          <t>Assemblage protéique ; génome ; virus</t>
        </is>
      </c>
    </row>
    <row r="240" hidden="1" ht="30" customHeight="1" s="23">
      <c r="A240" s="26" t="inlineStr">
        <is>
          <t>capteur</t>
        </is>
      </c>
      <c r="B240" s="30" t="inlineStr">
        <is>
          <t>SV-I-1</t>
        </is>
      </c>
      <c r="C240" s="30" t="inlineStr">
        <is>
          <t>Structure détectant une variation d'un paramètre régulé de l'organisme (ex: barorécepteurs).</t>
        </is>
      </c>
      <c r="D240" s="30" t="inlineStr">
        <is>
          <t>détectant une variation ; paramètre régulé</t>
        </is>
      </c>
    </row>
    <row r="241" hidden="1" ht="30" customHeight="1" s="23">
      <c r="A241" s="26" t="inlineStr">
        <is>
          <t>caractère</t>
        </is>
      </c>
      <c r="B241" s="30" t="inlineStr">
        <is>
          <t>SV-K-2-2</t>
        </is>
      </c>
      <c r="C241" s="30" t="inlineStr">
        <is>
          <t>Attribut observable des organismes qui existe sous différents états et sur lequel on peut poser une hypothèse d’homologie (caractères morpho-anatomiques, embryonnaires ou moléculaires).</t>
        </is>
      </c>
      <c r="D241" s="30" t="inlineStr">
        <is>
          <t>Attribut observable ; différents états ; homologie</t>
        </is>
      </c>
    </row>
    <row r="242" hidden="1" ht="30" customHeight="1" s="23">
      <c r="A242" s="26" t="inlineStr">
        <is>
          <t>caractère informatif (cladistique)</t>
        </is>
      </c>
      <c r="B242" s="30" t="inlineStr">
        <is>
          <t>SV-K-2-2</t>
        </is>
      </c>
      <c r="C242" s="30" t="inlineStr">
        <is>
          <t>Caractère présentant au moins deux états, chacun partagé par au moins deux taxons, et qui permet donc de regrouper des taxons.</t>
        </is>
      </c>
      <c r="D242" s="30" t="inlineStr">
        <is>
          <t>au moins deux états ; au moins deux taxons ; regrouper des taxons</t>
        </is>
      </c>
    </row>
    <row r="243" hidden="1" ht="30" customHeight="1" s="23">
      <c r="A243" s="26" t="inlineStr">
        <is>
          <t>caractère neutre</t>
        </is>
      </c>
      <c r="B243" s="30" t="inlineStr">
        <is>
          <t>SV-K-1</t>
        </is>
      </c>
      <c r="C243" s="30" t="inlineStr">
        <is>
          <t>Caractère dont les différents états confèrent la même valeur sélective ; l'évolution des fréquences de ses allèles ne dépend que de la dérive génétique (et des mutations et migrations).</t>
        </is>
      </c>
      <c r="D243" s="30" t="inlineStr">
        <is>
          <t>même valeur sélective ; dérive génétique</t>
        </is>
      </c>
    </row>
    <row r="244" hidden="1" ht="30" customHeight="1" s="23">
      <c r="A244" s="26" t="inlineStr">
        <is>
          <t>caractère quantitatif</t>
        </is>
      </c>
      <c r="B244" s="30" t="inlineStr">
        <is>
          <t>SV-K-1</t>
        </is>
      </c>
      <c r="C244" s="30" t="inlineStr">
        <is>
          <t>Caractère à variation continue (taille, masse, rendement…), généralement contrôlé par plusieurs gènes et influencé par l'environnement, décrit par une distribution statistique dans la population.</t>
        </is>
      </c>
      <c r="D244" s="30" t="inlineStr">
        <is>
          <t>variation continue ; plusieurs gènes ; environnement ; distribution statistique</t>
        </is>
      </c>
    </row>
    <row r="245" hidden="1" ht="30" customHeight="1" s="23">
      <c r="A245" s="26" t="inlineStr">
        <is>
          <t>carbone anomérique</t>
        </is>
      </c>
      <c r="B245" s="30" t="inlineStr">
        <is>
          <t>SV-D-2-2</t>
        </is>
      </c>
      <c r="C245" s="30" t="inlineStr">
        <is>
          <t>Carbone portant le groupement carbonyle dans la forme linéaire d'un ose (C1 des aldoses, C2 des cétoses), qui devient asymétrique lors de la cyclisation ; son hydroxyle est engagé dans les liaisons osidiques.</t>
        </is>
      </c>
      <c r="D245" s="30" t="inlineStr">
        <is>
          <t>groupement carbonyle ; asymétrique ; cyclisation ; liaisons osidiques</t>
        </is>
      </c>
    </row>
    <row r="246" hidden="1" ht="30" customHeight="1" s="23">
      <c r="A246" s="26" t="inlineStr">
        <is>
          <t>carbone fossile</t>
        </is>
      </c>
      <c r="B246" s="30" t="inlineStr">
        <is>
          <t>BG-A-1, BG-A-3</t>
        </is>
      </c>
      <c r="C246" s="30" t="inlineStr">
        <is>
          <t>Carbone réduit issu de biomasse ancienne enfouie et transformée dans les roches sédimentaires (charbon, pétrole, gaz naturel, matière organique dispersée), stocké pendant des millions d’années.</t>
        </is>
      </c>
      <c r="D246" s="30" t="inlineStr">
        <is>
          <t>Carbone réduit ; biomasse ancienne ; roches sédimentaires ; millions d’années</t>
        </is>
      </c>
    </row>
    <row r="247" ht="30" customHeight="1" s="23">
      <c r="A247" s="26" t="inlineStr">
        <is>
          <t>carboxysome</t>
        </is>
      </c>
      <c r="B247" s="30" t="n"/>
      <c r="C247" s="30" t="inlineStr">
        <is>
          <t>Microcompartiment protéique des cyanobactéries (et de certaines bactéries chimioautotrophes) qui concentre le CO2 au voisinage de la RubisCO et favorise ainsi son activité carboxylase.</t>
        </is>
      </c>
    </row>
    <row r="248" hidden="1" ht="30" customHeight="1" s="23">
      <c r="A248" s="26" t="inlineStr">
        <is>
          <t>cardiomyocyte</t>
        </is>
      </c>
      <c r="B248" s="30" t="inlineStr">
        <is>
          <t>SV-I-1</t>
        </is>
      </c>
      <c r="C248" s="30" t="inlineStr">
        <is>
          <t>Cellule musculaire striée cardiaque contractile, ramifiée, généralement mononucléée, reliée aux cellules voisines par des disques intercalaires qui en font un ensemble fonctionnel.</t>
        </is>
      </c>
      <c r="D248" s="30" t="inlineStr">
        <is>
          <t>musculaire striée ; ramifiée ; mononucléée ; disques intercalaires</t>
        </is>
      </c>
    </row>
    <row r="249" hidden="1" ht="30" customHeight="1" s="23">
      <c r="A249" s="26" t="inlineStr">
        <is>
          <t>carpelle</t>
        </is>
      </c>
      <c r="B249" s="30" t="inlineStr">
        <is>
          <t>SV-G-1</t>
        </is>
      </c>
      <c r="C249" s="30" t="inlineStr">
        <is>
          <t>Pièce fertile femelle de la fleur, formée d'un ovaire contenant les ovules, prolongé par un style et un stigmate ; l'ensemble des carpelles forme le pistil (gynécée).</t>
        </is>
      </c>
      <c r="D249" s="30" t="inlineStr">
        <is>
          <t>fertile femelle ; ovaire ; style et un stigmate ; pistil</t>
        </is>
      </c>
    </row>
    <row r="250" hidden="1" ht="30" customHeight="1" s="23">
      <c r="A250" s="26" t="inlineStr">
        <is>
          <t>carrefour métabolique</t>
        </is>
      </c>
      <c r="B250" s="30" t="inlineStr">
        <is>
          <t>SV-E-2</t>
        </is>
      </c>
      <c r="C250" s="30" t="inlineStr">
        <is>
          <t>Molécule à l'intersection de plusieurs voies métaboliques et permettant ainsi des interconversions entre les différentes familles de molécules biologiques. (ex: pyruvate, acétyl-coA).</t>
        </is>
      </c>
      <c r="D250" s="30" t="inlineStr">
        <is>
          <t xml:space="preserve"> plusieurs voies métaboliques ; interconversions</t>
        </is>
      </c>
    </row>
    <row r="251" hidden="1" ht="30" customHeight="1" s="23">
      <c r="A251" s="26" t="inlineStr">
        <is>
          <t>carrière</t>
        </is>
      </c>
      <c r="B251" s="30" t="inlineStr">
        <is>
          <t>ST-I-2</t>
        </is>
      </c>
      <c r="C251" s="30" t="inlineStr">
        <is>
          <t>Exploitation, souterraine ou à ciel ouvert, de matériaux de construction ou industriels (granulats, roches ornementales, calcaire pour le ciment…).</t>
        </is>
      </c>
      <c r="D251" s="30" t="inlineStr">
        <is>
          <t>Exploitation ; ciel ouvert ; matériaux de construction</t>
        </is>
      </c>
    </row>
    <row r="252" hidden="1" ht="30" customHeight="1" s="23">
      <c r="A252" s="26" t="inlineStr">
        <is>
          <t>carte géologique (principe)</t>
        </is>
      </c>
      <c r="B252" s="30" t="inlineStr">
        <is>
          <t>ST-A</t>
        </is>
      </c>
      <c r="C252" s="30" t="inlineStr">
        <is>
          <t>Représentation plane, à une échelle donnée, de la nature, de la géométrie et de l'âge des terrains à l'affleurement ; elle constitue un modèle de l'état des connaissances au moment de sa réalisation.</t>
        </is>
      </c>
      <c r="D252" s="30" t="inlineStr">
        <is>
          <t>Représentation plane ; âge des terrains ; terrains à l'affleurement</t>
        </is>
      </c>
      <c r="E252" s="22" t="inlineStr">
        <is>
          <t>M</t>
        </is>
      </c>
    </row>
    <row r="253" hidden="1" ht="30" customHeight="1" s="23">
      <c r="A253" s="26" t="inlineStr">
        <is>
          <t>carte géologique (objectifs)</t>
        </is>
      </c>
      <c r="B253" s="30" t="inlineStr">
        <is>
          <t>ST-A</t>
        </is>
      </c>
      <c r="C253" s="30" t="inlineStr">
        <is>
          <t>Identifier les structures tectoniques et les ensembles pétrologiques, reconstituer la structure en trois dimensions, l'histoire régionale ou un paléoenvironnement, et repérer des risques ou des ressources.</t>
        </is>
      </c>
      <c r="D253" s="30" t="inlineStr">
        <is>
          <t>structures tectoniques ; ensembles pétrologiques ; histoire régionale ; risques ou des ressources</t>
        </is>
      </c>
      <c r="E253" s="22" t="inlineStr">
        <is>
          <t>M</t>
        </is>
      </c>
    </row>
    <row r="254" hidden="1" ht="42.6" customHeight="1" s="23">
      <c r="A254" s="26" t="inlineStr">
        <is>
          <t>carte thématique (principe)</t>
        </is>
      </c>
      <c r="B254" s="30" t="inlineStr">
        <is>
          <t>ST-A</t>
        </is>
      </c>
      <c r="C254" s="30" t="inlineStr">
        <is>
          <t>Représentation de la répartition spatiale d'une information particulière (anomalies gravimétriques ou magnétiques, sismicité, ressources, risques…), souvent produite et superposée à d'autres données dans un SIG.</t>
        </is>
      </c>
      <c r="D254" s="30" t="inlineStr">
        <is>
          <t>répartition spatiale ; information particulière ; SIG</t>
        </is>
      </c>
      <c r="E254" s="22" t="inlineStr">
        <is>
          <t>M</t>
        </is>
      </c>
    </row>
    <row r="255" hidden="1" ht="30" customHeight="1" s="23">
      <c r="A255" s="26" t="inlineStr">
        <is>
          <t>carte thématique (objectifs)</t>
        </is>
      </c>
      <c r="B255" s="30" t="inlineStr">
        <is>
          <t>ST-A</t>
        </is>
      </c>
      <c r="C255" s="30" t="inlineStr">
        <is>
          <t>Visualiser la distribution d'un paramètre et la confronter par superposition à d'autres données, par exemple pour relier la sismicité ou les anomalies aux grands ensembles géologiques.</t>
        </is>
      </c>
      <c r="D255" s="30" t="inlineStr">
        <is>
          <t>confronter ; superposition ; grands ensembles géologiques</t>
        </is>
      </c>
      <c r="E255" s="22" t="inlineStr">
        <is>
          <t>M</t>
        </is>
      </c>
    </row>
    <row r="256" hidden="1" ht="30" customHeight="1" s="23">
      <c r="A256" s="26" t="inlineStr">
        <is>
          <t>caryopse</t>
        </is>
      </c>
      <c r="B256" s="30" t="inlineStr">
        <is>
          <t>SV-G-1</t>
        </is>
      </c>
      <c r="C256" s="30" t="inlineStr">
        <is>
          <t>Fruit sec indéhiscent à graine unique dont le tégument est soudé au péricarpe, caractéristique des Poacées (ex : grain de blé).</t>
        </is>
      </c>
      <c r="D256" s="30" t="inlineStr">
        <is>
          <t>Fruit sec indéhiscent ; graine unique ; soudé au péricarpe ; Poacées</t>
        </is>
      </c>
    </row>
    <row r="257" hidden="1" ht="30" customHeight="1" s="23">
      <c r="A257" s="26" t="inlineStr">
        <is>
          <t>caryotype</t>
        </is>
      </c>
      <c r="B257" s="30" t="inlineStr">
        <is>
          <t>SV-F-4, SV-F-1-2</t>
        </is>
      </c>
      <c r="C257" s="30" t="inlineStr">
        <is>
          <t>Ensemble des chromosomes d'une cellule, photographiés en métaphase et classés par paires selon leur taille et la position du centromère ; caractéristique de l'espèce.</t>
        </is>
      </c>
      <c r="D257" s="30" t="inlineStr">
        <is>
          <t>Ensemble des chromosomes ; métaphase ; classés par paires ; caractéristique de l'espèce</t>
        </is>
      </c>
    </row>
    <row r="258" hidden="1" ht="30" customHeight="1" s="23">
      <c r="A258" s="26" t="inlineStr">
        <is>
          <t>cascade d'induction</t>
        </is>
      </c>
      <c r="B258" s="30" t="inlineStr">
        <is>
          <t>SV-H-2</t>
        </is>
      </c>
      <c r="C258" s="30" t="inlineStr">
        <is>
          <t>Succession d'inductions dans laquelle les territoires induits deviennent à leur tour inducteurs, spécifiant de proche en proche des territoires et des cellules.</t>
        </is>
      </c>
      <c r="D258" s="30" t="inlineStr">
        <is>
          <t>Succession d'inductions ; deviennent à leur tour inducteurs ; de proche en proche</t>
        </is>
      </c>
    </row>
    <row r="259" hidden="1" ht="30" customHeight="1" s="23">
      <c r="A259" s="26" t="inlineStr">
        <is>
          <t>catabolisme</t>
        </is>
      </c>
      <c r="B259" s="30" t="inlineStr">
        <is>
          <t>SV-E-1, SV-E-2</t>
        </is>
      </c>
      <c r="C259" s="30" t="inlineStr">
        <is>
          <t>Au sein du métabolisme, ensemble des réactions de dégradation des molécules biologiques qui fournissent de l'énergie.</t>
        </is>
      </c>
      <c r="D259" s="30" t="inlineStr">
        <is>
          <t>dégradation ; fournissent de l'énergie</t>
        </is>
      </c>
    </row>
    <row r="260" hidden="1" ht="30" customHeight="1" s="23">
      <c r="A260" s="26" t="inlineStr">
        <is>
          <t>catalyse</t>
        </is>
      </c>
      <c r="B260" s="30" t="inlineStr">
        <is>
          <t>SV-E-3</t>
        </is>
      </c>
      <c r="C260" s="30" t="inlineStr">
        <is>
          <t>Accélération de la cinétique de réaction au moyen d'un catalyseur.</t>
        </is>
      </c>
      <c r="D260" s="30" t="inlineStr">
        <is>
          <t>Accélération ; cinétique de réaction</t>
        </is>
      </c>
    </row>
    <row r="261" hidden="1" ht="30" customHeight="1" s="23">
      <c r="A261" s="26" t="inlineStr">
        <is>
          <t>catécholamines</t>
        </is>
      </c>
      <c r="B261" s="30" t="inlineStr">
        <is>
          <t>SV-I-1</t>
        </is>
      </c>
      <c r="C261" s="30" t="inlineStr">
        <is>
          <t>Composés dérivés de la tyrosine jouant un rôle d’hormone ou de neurotransmetteur ; elles incluent l’adrénaline, la noradrénaline et la dopamine.</t>
        </is>
      </c>
      <c r="D261" s="30" t="inlineStr">
        <is>
          <t>tyrosine ; hormone ou de neurotransmetteur ; adrénaline</t>
        </is>
      </c>
    </row>
    <row r="262" hidden="1" ht="30" customHeight="1" s="23">
      <c r="A262" s="26" t="inlineStr">
        <is>
          <t>ceinture</t>
        </is>
      </c>
      <c r="B262" s="30" t="inlineStr">
        <is>
          <t>SV-H-2</t>
        </is>
      </c>
      <c r="C262" s="30" t="inlineStr">
        <is>
          <t>Ensemble squelettique reliant un membre chiridien au squelette axial : ceinture scapulaire pour le membre antérieur, ceinture pelvienne pour le membre postérieur.</t>
        </is>
      </c>
      <c r="D262" s="30" t="inlineStr">
        <is>
          <t>membre chiridien ; squelette axial ; scapulaire ; pelvienne</t>
        </is>
      </c>
    </row>
    <row r="263" hidden="1" ht="30" customHeight="1" s="23">
      <c r="A263" s="26" t="inlineStr">
        <is>
          <t>cellule</t>
        </is>
      </c>
      <c r="B263" s="30" t="inlineStr">
        <is>
          <t>SV-C-2</t>
        </is>
      </c>
      <c r="C263" s="30" t="inlineStr">
        <is>
          <t>Unité structurale et fonctionnelle du vivant, délimitée par une membrane plasmique et contenant le matériel génétique et la machinerie nécessaire à son métabolisme et à sa reproduction.</t>
        </is>
      </c>
      <c r="D263" s="30" t="inlineStr">
        <is>
          <t>Unité structurale et fonctionnelle ; membrane plasmique ; matériel génétique</t>
        </is>
      </c>
    </row>
    <row r="264" hidden="1" ht="30" customHeight="1" s="23">
      <c r="A264" s="26" t="inlineStr">
        <is>
          <t>cellule centrale</t>
        </is>
      </c>
      <c r="B264" s="30" t="inlineStr">
        <is>
          <t>SV-G-1</t>
        </is>
      </c>
      <c r="C264" s="30" t="inlineStr">
        <is>
          <t>Grande cellule du sac embryonnaire des Angiospermes contenant deux noyaux polaires, dont la fécondation par le second gamète mâle donne l'albumen.</t>
        </is>
      </c>
      <c r="D264" s="30" t="inlineStr">
        <is>
          <t>sac embryonnaire ; deux noyaux polaires ; second gamète mâle ; albumen</t>
        </is>
      </c>
    </row>
    <row r="265" hidden="1" ht="30" customHeight="1" s="23">
      <c r="A265" s="26" t="inlineStr">
        <is>
          <t>cellule cible</t>
        </is>
      </c>
      <c r="B265" s="30" t="inlineStr">
        <is>
          <t>SV-I-2</t>
        </is>
      </c>
      <c r="C265" s="30" t="inlineStr">
        <is>
          <t>Cellule qui exprime le récepteur spécifique d'un messager chimique et les éléments de la voie de signalisation associée, et qui répond donc à ce messager.</t>
        </is>
      </c>
      <c r="D265" s="30" t="inlineStr">
        <is>
          <t>récepteur spécifique ; messager chimique ; voie de signalisation</t>
        </is>
      </c>
    </row>
    <row r="266" hidden="1" ht="30" customHeight="1" s="23">
      <c r="A266" s="26" t="inlineStr">
        <is>
          <t>cellule de convection atmosphérique</t>
        </is>
      </c>
      <c r="B266" s="30" t="inlineStr">
        <is>
          <t>BG-C-2-2</t>
        </is>
      </c>
      <c r="C266" s="30" t="inlineStr">
        <is>
          <t>Boucle de circulation de l’air dans la troposphère associant une zone d’ascendance, un déplacement en altitude, une zone de subsidence et un retour en surface (ex. cellules de Hadley, de Ferrel, de Walker).</t>
        </is>
      </c>
      <c r="D266" s="30" t="inlineStr">
        <is>
          <t>Boucle de circulation ; troposphère ; ascendance ; subsidence</t>
        </is>
      </c>
    </row>
    <row r="267" hidden="1" ht="15" customHeight="1" s="23">
      <c r="A267" s="26" t="inlineStr">
        <is>
          <t>cellule de Ferrel</t>
        </is>
      </c>
      <c r="B267" s="30" t="inlineStr">
        <is>
          <t>BG-C-2-2</t>
        </is>
      </c>
      <c r="C267" s="30" t="inlineStr">
        <is>
          <t>Cellule de circulation troposphérique des moyennes latitudes (environ 30° à 60°), thermiquement indirecte : l'air y descend vers 30° et remonte vers 60°, entraîné par les cellules de Hadley et polaire.</t>
        </is>
      </c>
      <c r="D267" s="30" t="inlineStr">
        <is>
          <t>moyennes latitudes ; thermiquement indirecte ; entraîné</t>
        </is>
      </c>
    </row>
    <row r="268" hidden="1" ht="30" customHeight="1" s="23">
      <c r="A268" s="26" t="inlineStr">
        <is>
          <t>cellule de Hadley</t>
        </is>
      </c>
      <c r="B268" s="30" t="inlineStr">
        <is>
          <t>BG-C-2-2</t>
        </is>
      </c>
      <c r="C268" s="30" t="inlineStr">
        <is>
          <t>Cellule de convection troposphérique des basses latitudes (environ 0° à 30°), avec une ascendance d'air chaud et humide près de l'équateur (nuages de la ZCIT, climat équatorial humide) et une subsidence d'air sec dans le domaine subtropical (déserts) ; elle redistribue chaleur et humidité vers les tropiques.</t>
        </is>
      </c>
      <c r="D268" s="30" t="inlineStr">
        <is>
          <t>basses latitudes ; air chaud et humide ; subsidence d'air sec</t>
        </is>
      </c>
    </row>
    <row r="269" hidden="1" ht="30" customHeight="1" s="23">
      <c r="A269" s="26" t="inlineStr">
        <is>
          <t>cellule de Walker</t>
        </is>
      </c>
      <c r="B269" s="30" t="inlineStr">
        <is>
          <t>BG-C-2-2, BG-C-3-1</t>
        </is>
      </c>
      <c r="C269" s="30" t="inlineStr">
        <is>
          <t>Circulation atmosphérique zonale (est-ouest) au-dessus du Pacifique équatorial : ascendance au-dessus de l'ouest du Pacifique (eaux chaudes), subsidence au-dessus de l'est (eaux froides), alizés en surface ; son affaiblissement accompagne les épisodes El Niño.</t>
        </is>
      </c>
      <c r="D269" s="30" t="inlineStr">
        <is>
          <t>zonale ; Pacifique équatorial ; alizés ; El Niño</t>
        </is>
      </c>
    </row>
    <row r="270" hidden="1" ht="30" customHeight="1" s="23">
      <c r="A270" s="26" t="inlineStr">
        <is>
          <t>cellule excitable</t>
        </is>
      </c>
      <c r="B270" s="30" t="inlineStr">
        <is>
          <t>SV-I-1, SV-I-2</t>
        </is>
      </c>
      <c r="C270" s="30" t="inlineStr">
        <is>
          <t>Cellule capable de générer et de propager un potentiel d'action en réponse à une stimulation suffisante (ex : neurone, cellule musculaire, cellule nodale).</t>
        </is>
      </c>
      <c r="D270" s="30" t="inlineStr">
        <is>
          <t>générer et de propager ; potentiel d'action ; stimulation suffisante</t>
        </is>
      </c>
    </row>
    <row r="271" hidden="1" ht="30" customHeight="1" s="23">
      <c r="A271" s="26" t="inlineStr">
        <is>
          <t>cellule polaire</t>
        </is>
      </c>
      <c r="B271" s="30" t="inlineStr">
        <is>
          <t>BG-C-2-2</t>
        </is>
      </c>
      <c r="C271" s="30" t="inlineStr">
        <is>
          <t>Cellule de convection troposphérique des hautes latitudes (environ 60° à 90°) : l'air froid et très sec descend au-dessus des pôles, ce qui explique que les régions polaires soient des déserts froids, puis remonte vers 60°.</t>
        </is>
      </c>
      <c r="D271" s="30" t="inlineStr">
        <is>
          <t>hautes latitudes ; très sec ; déserts froids</t>
        </is>
      </c>
    </row>
    <row r="272" hidden="1" ht="30" customHeight="1" s="23">
      <c r="A272" s="26" t="inlineStr">
        <is>
          <t>cellule souche</t>
        </is>
      </c>
      <c r="B272" s="30" t="inlineStr">
        <is>
          <t>SV-H-3</t>
        </is>
      </c>
      <c r="C272" s="30" t="inlineStr">
        <is>
          <t>Cellule indifférenciée capable de s'autorenouveler par divisions et de produire des cellules engagées dans une ou plusieurs voies de différenciation.</t>
        </is>
      </c>
      <c r="D272" s="30" t="inlineStr">
        <is>
          <t>indifférenciée ; autorenouveler ; voies de différenciation</t>
        </is>
      </c>
    </row>
    <row r="273" hidden="1" ht="30" customHeight="1" s="23">
      <c r="A273" s="26" t="inlineStr">
        <is>
          <t>cellule spécifiée</t>
        </is>
      </c>
      <c r="B273" s="30" t="inlineStr">
        <is>
          <t>SV-H-2</t>
        </is>
      </c>
      <c r="C273" s="30" t="inlineStr">
        <is>
          <t>Cellule qui se différencie en un ou quelques types cellulaires donnés dans un environnement neutre, mais qui peut changer de devenir dans un environnement particulier.</t>
        </is>
      </c>
      <c r="D273" s="30" t="inlineStr">
        <is>
          <t>types cellulaires donnés ; environnement neutre ; changer de devenir</t>
        </is>
      </c>
    </row>
    <row r="274" hidden="1" ht="30" customHeight="1" s="23">
      <c r="A274" s="26" t="inlineStr">
        <is>
          <t>cellulose</t>
        </is>
      </c>
      <c r="B274" s="30" t="inlineStr">
        <is>
          <t>SV-D-2-2, SV-C-1</t>
        </is>
      </c>
      <c r="C274" s="30" t="inlineStr">
        <is>
          <t>Polyoside (glucide), polymère de glucose relié par des liaisons β(1→4), abondant dans la paroi des cellules végétales, spécialisé dans la résistance mécanique à la traction.</t>
        </is>
      </c>
      <c r="D274" s="30" t="inlineStr">
        <is>
          <t>polymère de glucose ; β(1→4) ; paroi ; traction</t>
        </is>
      </c>
    </row>
    <row r="275" hidden="1" ht="30" customHeight="1" s="23">
      <c r="A275" s="26" t="inlineStr">
        <is>
          <t>Cénozoïque</t>
        </is>
      </c>
      <c r="B275" s="30" t="inlineStr">
        <is>
          <t>ST-H-1</t>
        </is>
      </c>
      <c r="C275" s="30" t="inlineStr">
        <is>
          <t>Ère du Phanérozoïque débutant à -66 Ma et se poursuivant actuellement, comprenant le Paléogène, le Néogène et le Quaternaire.</t>
        </is>
      </c>
      <c r="D275" s="30" t="inlineStr">
        <is>
          <t>Ère du Phanérozoïque ; -66 Ma ; Paléogène ; Quaternaire</t>
        </is>
      </c>
    </row>
    <row r="276" hidden="1" ht="30" customHeight="1" s="23">
      <c r="A276" s="26" t="inlineStr">
        <is>
          <t>centre inducteur</t>
        </is>
      </c>
      <c r="B276" s="30" t="inlineStr">
        <is>
          <t>SV-H-2</t>
        </is>
      </c>
      <c r="C276" s="30" t="inlineStr">
        <is>
          <t>Ensemble de cellules produisant un signal (souvent un gradient de morphogène) à l’origine de la spécification ou de la détermination de cellules compétentes.</t>
        </is>
      </c>
      <c r="D276" s="30" t="inlineStr">
        <is>
          <t>signal ; gradient de morphogène ; cellules compétentes</t>
        </is>
      </c>
    </row>
    <row r="277" hidden="1" ht="30" customHeight="1" s="23">
      <c r="A277" s="26" t="inlineStr">
        <is>
          <t>centre intégrateur</t>
        </is>
      </c>
      <c r="B277" s="30" t="inlineStr">
        <is>
          <t>SV-I-1</t>
        </is>
      </c>
      <c r="C277" s="30" t="inlineStr">
        <is>
          <t>Structure comparant les valeurs détectées d'un paramètre régulé avec la valeur de consigne et induisant ou non un message à destination des effecteurs en vue d'une réponse en cas d'écart.</t>
        </is>
      </c>
      <c r="D277" s="30" t="inlineStr">
        <is>
          <t>comparant ; valeur de consigne ; effecteurs ; écart</t>
        </is>
      </c>
    </row>
    <row r="278" hidden="1" ht="30" customHeight="1" s="23">
      <c r="A278" s="26" t="inlineStr">
        <is>
          <t>centromère</t>
        </is>
      </c>
      <c r="B278" s="30" t="inlineStr">
        <is>
          <t>SV-F-1-2</t>
        </is>
      </c>
      <c r="C278" s="30" t="inlineStr">
        <is>
          <t>Région resserrée d'un chromosome, formée de séquences répétées, où les chromatides sœurs restent unies jusqu'à l'anaphase et où se forme le kinétochore.</t>
        </is>
      </c>
      <c r="D278" s="30" t="inlineStr">
        <is>
          <t>Région resserrée ; séquences répétées ; chromatides sœurs ; kinétochore</t>
        </is>
      </c>
    </row>
    <row r="279" hidden="1" ht="30" customHeight="1" s="23">
      <c r="A279" s="26" t="inlineStr">
        <is>
          <t>centrosome</t>
        </is>
      </c>
      <c r="B279" s="30" t="inlineStr">
        <is>
          <t>SV-C-2, SV-F-1-2</t>
        </is>
      </c>
      <c r="C279" s="30" t="inlineStr">
        <is>
          <t>Centre organisateur des microtubules des cellules animales, formé de deux centrioles entourés de matériel péricentriolaire ; il est dupliqué avant la mitose et organise les pôles du fuseau.</t>
        </is>
      </c>
      <c r="D279" s="30" t="inlineStr">
        <is>
          <t>Centre organisateur des microtubules ; deux centrioles ; matériel péricentriolaire ; pôles du fuseau</t>
        </is>
      </c>
    </row>
    <row r="280" hidden="1" ht="30" customHeight="1" s="23">
      <c r="A280" s="26" t="inlineStr">
        <is>
          <t>cerne</t>
        </is>
      </c>
      <c r="B280" s="30" t="inlineStr">
        <is>
          <t>SV-B-3-3</t>
        </is>
      </c>
      <c r="C280" s="30" t="inlineStr">
        <is>
          <t>Couche de bois produite par le cambium en une année, formée de bois de printemps puis de bois d'été, visible en coupe transversale.</t>
        </is>
      </c>
      <c r="D280" s="30" t="inlineStr">
        <is>
          <t>Couche de bois ; cambium ; une année ; bois de printemps</t>
        </is>
      </c>
    </row>
    <row r="281" hidden="1" ht="35.15" customHeight="1" s="23">
      <c r="A281" s="26" t="inlineStr">
        <is>
          <t>cétartiodactyle</t>
        </is>
      </c>
      <c r="B281" s="30" t="inlineStr">
        <is>
          <t>SV-A-1</t>
        </is>
      </c>
      <c r="C281" s="30" t="inlineStr">
        <is>
          <t>Mammifère placentaire du clade réunissant notamment les ongulés à doigts pairs dont l'axe de la patte passe entre les doigts III et IV.</t>
        </is>
      </c>
      <c r="D281" s="30" t="inlineStr">
        <is>
          <t xml:space="preserve">ongulés à doigts pairs </t>
        </is>
      </c>
    </row>
    <row r="282" hidden="1" ht="30" customHeight="1" s="23">
      <c r="A282" s="26" t="inlineStr">
        <is>
          <t>cétose</t>
        </is>
      </c>
      <c r="B282" s="30" t="inlineStr">
        <is>
          <t>SV-D-2-2</t>
        </is>
      </c>
      <c r="C282" s="30" t="inlineStr">
        <is>
          <t>Ose porteur d'une fonction cétone (ex fructose, dihydroxyacétone,...).</t>
        </is>
      </c>
      <c r="D282" s="30" t="inlineStr">
        <is>
          <t>Ose ; fonction cétone</t>
        </is>
      </c>
    </row>
    <row r="283" hidden="1" ht="30" customHeight="1" s="23">
      <c r="A283" s="26" t="inlineStr">
        <is>
          <t>chaîne de montagnes</t>
        </is>
      </c>
      <c r="B283" s="30" t="inlineStr">
        <is>
          <t>ST-J-1</t>
        </is>
      </c>
      <c r="C283" s="30" t="inlineStr">
        <is>
          <t>Relief allongé résultant de la déformation (raccourcissement, épaississement) de la lithosphère en contexte de convergence, enregistrant une histoire de subduction puis souvent de collision.</t>
        </is>
      </c>
      <c r="D283" s="30" t="inlineStr">
        <is>
          <t>Relief allongé ; raccourcissement ; convergence ; collision</t>
        </is>
      </c>
    </row>
    <row r="284" hidden="1" ht="40.5" customHeight="1" s="23">
      <c r="A284" s="26" t="inlineStr">
        <is>
          <t>chaîne de transfert d'électrons</t>
        </is>
      </c>
      <c r="B284" s="30" t="inlineStr">
        <is>
          <t>SV-E-1, SV-E-2</t>
        </is>
      </c>
      <c r="C284" s="30" t="inlineStr">
        <is>
          <t>Ensemble de transporteurs membranaires réalisant des réactions d'oxydoréduction en chaîne d'un donneur vers un accepteur final d'électrons, l'énergie libérée étant en partie convertie en gradient électrochimique de protons (=couplage chimio-osmotique).</t>
        </is>
      </c>
      <c r="D284" s="30" t="inlineStr">
        <is>
          <t>transporteurs membranaires ; oxydoréduction ; accepteur final ; couplage chimio-osmotique</t>
        </is>
      </c>
    </row>
    <row r="285" hidden="1" ht="36.2" customHeight="1" s="23">
      <c r="A285" s="26" t="inlineStr">
        <is>
          <t>chaîne photosynthétique</t>
        </is>
      </c>
      <c r="B285" s="30" t="inlineStr">
        <is>
          <t>SV-E-1</t>
        </is>
      </c>
      <c r="C285" s="30" t="inlineStr">
        <is>
          <t>Chaîne de transfert d'électrons de la membrane des thylakoïdes qui, grâce à l'énergie lumineuse captée par deux photosystèmes, transfère des électrons de l'eau vers le NADP+ et génère un gradient électrochimique de protons utilisé par l'ATP synthase.</t>
        </is>
      </c>
      <c r="D285" s="30" t="inlineStr">
        <is>
          <t>membrane des thylakoïdes ; énergie lumineuse ; deux photosystèmes ; NADP+</t>
        </is>
      </c>
    </row>
    <row r="286" hidden="1" ht="37.3" customHeight="1" s="23">
      <c r="A286" s="26" t="inlineStr">
        <is>
          <t>chaîne respiratoire</t>
        </is>
      </c>
      <c r="B286" s="30" t="inlineStr">
        <is>
          <t>SV-E-2</t>
        </is>
      </c>
      <c r="C286" s="30" t="inlineStr">
        <is>
          <t>Chaîne de transfert d'électrons issus des coenzymes réduits vers un accepteur final minéral à plus fort potentiel rédox (O2), associé à des conversions chimio-osmotiques et osmo-chimiques (via l'ATP synthase) qui permettent la production d'ATP.</t>
        </is>
      </c>
      <c r="D286" s="30" t="inlineStr">
        <is>
          <t>coenzymes réduits ; accepteur final minéral ; O2 ; production d'ATP</t>
        </is>
      </c>
    </row>
    <row r="287" hidden="1" ht="30" customHeight="1" s="23">
      <c r="A287" s="26" t="inlineStr">
        <is>
          <t>chaîne trophique</t>
        </is>
      </c>
      <c r="B287" s="30" t="inlineStr">
        <is>
          <t>SV-J-2-3</t>
        </is>
      </c>
      <c r="C287" s="30" t="inlineStr">
        <is>
          <t>Succession linéaire d'organismes dans laquelle chacun se nourrit du précédent, des producteurs primaires aux consommateurs successifs (synonyme : chaîne alimentaire).</t>
        </is>
      </c>
      <c r="D287" s="30" t="inlineStr">
        <is>
          <t xml:space="preserve">Succession linéaire ; se nourrit du précédent </t>
        </is>
      </c>
    </row>
    <row r="288" hidden="1" ht="30" customHeight="1" s="23">
      <c r="A288" s="26" t="inlineStr">
        <is>
          <t>chaleur latente</t>
        </is>
      </c>
      <c r="B288" s="30" t="inlineStr">
        <is>
          <t>BG-C-2-1</t>
        </is>
      </c>
      <c r="C288" s="30" t="inlineStr">
        <is>
          <t>Énergie absorbée ou libérée lors d’un changement d’état sans variation de température (ex. absorbée par l’évaporation de l’eau, libérée lors de sa condensation), qui transfère de l’énergie de la surface vers l’atmosphère.</t>
        </is>
      </c>
      <c r="D288" s="30" t="inlineStr">
        <is>
          <t>changement d’état ; sans variation de température ; évaporation ; condensation</t>
        </is>
      </c>
    </row>
    <row r="289" hidden="1" ht="30" customHeight="1" s="23">
      <c r="A289" s="26" t="inlineStr">
        <is>
          <t>chaleur primordiale</t>
        </is>
      </c>
      <c r="B289" s="30" t="inlineStr">
        <is>
          <t>ST-C-1</t>
        </is>
      </c>
      <c r="C289" s="30" t="inlineStr">
        <is>
          <t>Chaleur héritée de la formation de la Terre (énergie d'accrétion et de différenciation du noyau), progressivement évacuée par refroidissement séculaire du globe.</t>
        </is>
      </c>
      <c r="D289" s="30" t="inlineStr">
        <is>
          <t>formation de la Terre ; accrétion ; refroidissement séculaire</t>
        </is>
      </c>
    </row>
    <row r="290" hidden="1" ht="38.9" customHeight="1" s="23">
      <c r="A290" s="26" t="inlineStr">
        <is>
          <t>chaleur radiogénique</t>
        </is>
      </c>
      <c r="B290" s="30" t="inlineStr">
        <is>
          <t>ST-C-1</t>
        </is>
      </c>
      <c r="C290" s="30" t="inlineStr">
        <is>
          <t>Chaleur produite par la désintégration des isotopes radioactifs à longue période (principalement 238U, 235U, 232Th et 40K) contenus dans les roches, concentrés surtout dans la croûte continentale ; principale source de chaleur interne actuelle avec la chaleur primordiale.</t>
        </is>
      </c>
      <c r="D290" s="30" t="inlineStr">
        <is>
          <t>désintégration ; isotopes radioactifs ; longue période ; croûte continentale</t>
        </is>
      </c>
    </row>
    <row r="291" ht="30" customHeight="1" s="23">
      <c r="A291" s="26" t="inlineStr">
        <is>
          <t>chambre magmatique</t>
        </is>
      </c>
      <c r="B291" s="30" t="inlineStr">
        <is>
          <t>ST-F-1</t>
        </is>
      </c>
      <c r="C291" s="30" t="inlineStr">
        <is>
          <t>Réservoir situé dans la lithosphère où le magma s'accumule, se refroidit, se différencie et à partir duquel il alimente intrusions et éruptions ; sous une dorsale rapide, c'est une lentille de liquide surmontant une bouillie cristalline à l'origine des gabbros.</t>
        </is>
      </c>
      <c r="D291" s="30" t="inlineStr">
        <is>
          <t>Réservoir ; magma s'accumule ; se différencie ; bouillie cristalline</t>
        </is>
      </c>
    </row>
    <row r="292" hidden="1" ht="30" customHeight="1" s="23">
      <c r="A292" s="26" t="inlineStr">
        <is>
          <t>chambre sous-stomatique</t>
        </is>
      </c>
      <c r="B292" s="30" t="inlineStr">
        <is>
          <t>SV-B-2-2</t>
        </is>
      </c>
      <c r="C292" s="30" t="inlineStr">
        <is>
          <t>Espace aérifère situé sous l'ostiole d'un stomate, en continuité avec les méats du mésophylle, où se font les échanges entre atmosphère interne et externe.</t>
        </is>
      </c>
      <c r="D292" s="30" t="inlineStr">
        <is>
          <t>ostiole ; méats du mésophylle ; échanges</t>
        </is>
      </c>
    </row>
    <row r="293" hidden="1" ht="30" customHeight="1" s="23">
      <c r="A293" s="26" t="inlineStr">
        <is>
          <t>champignons</t>
        </is>
      </c>
      <c r="B293" s="30" t="inlineStr">
        <is>
          <t>SV-K-2-2</t>
        </is>
      </c>
      <c r="C293" s="30" t="inlineStr">
        <is>
          <t>Ensemble biphylétique d’organismes eucaryotes à paroi, absorbotrophes et généralement filamenteux (les Eumycètes forment un groupe monophylétique, les Oomycètes en sont éloignés).</t>
        </is>
      </c>
      <c r="D293" s="30" t="inlineStr">
        <is>
          <t>biphylétique ; paroi ; absorbotrophes ; filamenteux</t>
        </is>
      </c>
    </row>
    <row r="294" hidden="1" ht="30" customHeight="1" s="23">
      <c r="A294" s="26" t="inlineStr">
        <is>
          <t>changement climatique anthropique</t>
        </is>
      </c>
      <c r="B294" s="30" t="inlineStr">
        <is>
          <t>BG-C-3-3</t>
        </is>
      </c>
      <c r="C294" s="30" t="inlineStr">
        <is>
          <t>Modification du climat, notamment l’augmentation des températures de surface observée depuis l’ère industrielle, attribuée à l’augmentation des gaz à effet de serre émis par les activités humaines et à la modification de l’usage des terres.</t>
        </is>
      </c>
      <c r="D294" s="30" t="inlineStr">
        <is>
          <t>augmentation des températures ; ère industrielle ; gaz à effet de serre ; activités humaines</t>
        </is>
      </c>
    </row>
    <row r="295" hidden="1" ht="30" customHeight="1" s="23">
      <c r="A295" s="26" t="inlineStr">
        <is>
          <t>chaperonine</t>
        </is>
      </c>
      <c r="B295" s="30" t="inlineStr">
        <is>
          <t>SV-F-2</t>
        </is>
      </c>
      <c r="C295" s="30" t="inlineStr">
        <is>
          <t>Complexe protéique permettant le repliement correct des protéines de manière post-traductionnelle.</t>
        </is>
      </c>
      <c r="D295" s="30" t="inlineStr">
        <is>
          <t>Complexe protéique ; repliement correct ; post-traductionnelle</t>
        </is>
      </c>
    </row>
    <row r="296" hidden="1" ht="30" customHeight="1" s="23">
      <c r="A296" s="26" t="inlineStr">
        <is>
          <t>chaperonne</t>
        </is>
      </c>
      <c r="B296" s="30" t="inlineStr">
        <is>
          <t>SV-F-2</t>
        </is>
      </c>
      <c r="C296" s="30" t="inlineStr">
        <is>
          <t>Protéine qui assiste le repliement correct d'autres protéines, pendant ou après leur traduction, et limite leur agrégation.</t>
        </is>
      </c>
      <c r="D296" s="30" t="inlineStr">
        <is>
          <t>assiste le repliement ; agrégation</t>
        </is>
      </c>
    </row>
    <row r="297" hidden="1" ht="30" customHeight="1" s="23">
      <c r="A297" s="26" t="inlineStr">
        <is>
          <t>charriage</t>
        </is>
      </c>
      <c r="B297" s="30" t="inlineStr">
        <is>
          <t>ST-J-1</t>
        </is>
      </c>
      <c r="C297" s="30" t="inlineStr">
        <is>
          <t>Chevauchement de grande amplitude (de la dizaine à la centaine de km) qui amène une nappe allochtone sur un autochtone ; on le reconnaît notamment au fait que des terrains de même âge ont, de part et d'autre du contact, des faciès très différents.</t>
        </is>
      </c>
      <c r="D297" s="30" t="inlineStr">
        <is>
          <t>Chevauchement de grande amplitude ; nappe allochtone ; faciès très différents</t>
        </is>
      </c>
    </row>
    <row r="298" ht="30" customHeight="1" s="23">
      <c r="A298" s="26" t="inlineStr">
        <is>
          <t>chemin réactionnel</t>
        </is>
      </c>
      <c r="B298" s="30" t="n"/>
      <c r="C298" s="30" t="inlineStr">
        <is>
          <t>Chemin de variations d'énergie potentielle entre des états de transition séparant l'état initial et l'état final d'une réaction. Une même réaction chimique peut passer des chemins réactionnels différents. Ce chemin est représenté dans un graphique énergie potentielle en fonction des coordonnées de réaction.</t>
        </is>
      </c>
    </row>
    <row r="299" hidden="1" ht="30" customHeight="1" s="23">
      <c r="A299" s="26" t="inlineStr">
        <is>
          <t>chevauchement</t>
        </is>
      </c>
      <c r="B299" s="30" t="inlineStr">
        <is>
          <t>ST-J-1</t>
        </is>
      </c>
      <c r="C299" s="30" t="inlineStr">
        <is>
          <t>Mouvement tectonique conduisant un terrain à en recouvrir un autre par un contact anormal peu incliné.</t>
        </is>
      </c>
      <c r="D299" s="30" t="inlineStr">
        <is>
          <t>recouvrir ; contact anormal peu incliné</t>
        </is>
      </c>
    </row>
    <row r="300" hidden="1" ht="30" customHeight="1" s="23">
      <c r="A300" s="26" t="inlineStr">
        <is>
          <t>chiasma</t>
        </is>
      </c>
      <c r="B300" s="30" t="inlineStr">
        <is>
          <t>SV-F-4</t>
        </is>
      </c>
      <c r="C300" s="30" t="inlineStr">
        <is>
          <t>Point de contact visible entre chromatides de chromosomes homologues en prophase I, trace cytologique d'un crossing-over.</t>
        </is>
      </c>
      <c r="D300" s="30" t="inlineStr">
        <is>
          <t>Point de contact ; chromosomes homologues ; prophase I ; crossing-over</t>
        </is>
      </c>
    </row>
    <row r="301" hidden="1" ht="37.3" customHeight="1" s="23">
      <c r="A301" s="26" t="inlineStr">
        <is>
          <t>chimiolithoautotrophie</t>
        </is>
      </c>
      <c r="B301" s="30" t="inlineStr">
        <is>
          <t>SV-E-1</t>
        </is>
      </c>
      <c r="C301" s="30" t="inlineStr">
        <is>
          <t>Type trophique d'un organisme qui synthétise sa matière organique à partir de CO2 en tirant son énergie de l'oxydation de composés minéraux, qui fournissent aussi les électrons (ex : Nitrobacter oxydant les ions nitrite).</t>
        </is>
      </c>
      <c r="D301" s="30" t="inlineStr">
        <is>
          <t>CO2 ; oxydation de composés minéraux ; électrons</t>
        </is>
      </c>
    </row>
    <row r="302" hidden="1" ht="30" customHeight="1" s="23">
      <c r="A302" s="26" t="inlineStr">
        <is>
          <t>chimiolithotrophie</t>
        </is>
      </c>
      <c r="B302" s="30" t="inlineStr">
        <is>
          <t>SV-A-3, SV-E-1</t>
        </is>
      </c>
      <c r="C302" s="30" t="inlineStr">
        <is>
          <t>Type trophique dans lequel l'énergie provient de réactions chimiques d'oxydoréduction dont le donneur d'électrons est un composé minéral (NH₄⁺, NO₂⁻, H₂S, Fe²⁺…) ; ex. Nitrobacter.</t>
        </is>
      </c>
      <c r="D302" s="30" t="inlineStr">
        <is>
          <t>énergie ; oxydoréduction ; donneur d'électrons ; composé minéral</t>
        </is>
      </c>
    </row>
    <row r="303" hidden="1" ht="30" customHeight="1" s="23">
      <c r="A303" s="26" t="inlineStr">
        <is>
          <t>chimioorganohétérotrophie</t>
        </is>
      </c>
      <c r="B303" s="30" t="inlineStr">
        <is>
          <t>SV-E-1, SV-E-2</t>
        </is>
      </c>
      <c r="C303" s="30" t="inlineStr">
        <is>
          <t>Capacité d'un organisme à produire sa propre matière organique à partir de matière organique préexistante grâce à une énergie potentielle chimique (réactions d'oxydoréduction).</t>
        </is>
      </c>
      <c r="D303" s="30" t="inlineStr">
        <is>
          <t>matière organique préexistante ; énergie potentielle chimique</t>
        </is>
      </c>
    </row>
    <row r="304" hidden="1" ht="30" customHeight="1" s="23">
      <c r="A304" s="26" t="inlineStr">
        <is>
          <t>chimiotactisme</t>
        </is>
      </c>
      <c r="B304" s="30" t="inlineStr">
        <is>
          <t>SV-G-3</t>
        </is>
      </c>
      <c r="C304" s="30" t="inlineStr">
        <is>
          <t>Attraction d'une cellule (par exemple un gamète mâle) par un gradient d'une substance chimique émis par une autre cellule (ex: gamète femelle).</t>
        </is>
      </c>
      <c r="D304" s="30" t="inlineStr">
        <is>
          <t>Attraction ; gradient ; substance chimique</t>
        </is>
      </c>
    </row>
    <row r="305" hidden="1" ht="30" customHeight="1" s="23">
      <c r="A305" s="26" t="inlineStr">
        <is>
          <t>chimiotrophie</t>
        </is>
      </c>
      <c r="B305" s="30" t="inlineStr">
        <is>
          <t>SV-A-3, SV-E-1</t>
        </is>
      </c>
      <c r="C305" s="30" t="inlineStr">
        <is>
          <t>Type trophique des organismes qui tirent leur énergie de réactions d'oxydoréduction portant sur des composés chimiques (minéraux ou organiques), et non de la lumière.</t>
        </is>
      </c>
      <c r="D305" s="30" t="inlineStr">
        <is>
          <t>énergie ; réactions d'oxydoréduction ; non de la lumière</t>
        </is>
      </c>
    </row>
    <row r="306" hidden="1" ht="30" customHeight="1" s="23">
      <c r="A306" s="26" t="inlineStr">
        <is>
          <t>chitine</t>
        </is>
      </c>
      <c r="B306" s="30" t="inlineStr">
        <is>
          <t>SV-D-2-2, SV-C-1</t>
        </is>
      </c>
      <c r="C306" s="30" t="inlineStr">
        <is>
          <t>Polyoside de structure linéaire formé de N-acétylglucosamines unies par des liaisons β(1→4) ; constituant de la cuticule des Arthropodes et de la paroi des Champignons.</t>
        </is>
      </c>
      <c r="D306" s="30" t="inlineStr">
        <is>
          <t>Polyoside ; N-acétylglucosamines ; β(1→4) ; cuticule des Arthropodes</t>
        </is>
      </c>
    </row>
    <row r="307" hidden="1" ht="30" customHeight="1" s="23">
      <c r="A307" s="26" t="inlineStr">
        <is>
          <t>chloroplaste</t>
        </is>
      </c>
      <c r="B307" s="30" t="inlineStr">
        <is>
          <t>SV-C-2</t>
        </is>
      </c>
      <c r="C307" s="30" t="inlineStr">
        <is>
          <t>Plaste chlorophyllien des cellules végétales, organite semi-autonome à double membrane contenant un stroma, des thylakoïdes, son propre ADN circulaire et des ribosomes ; siège de la photosynthèse.</t>
        </is>
      </c>
      <c r="D307" s="30" t="inlineStr">
        <is>
          <t>semi-autonome ; double membrane ; thylakoïdes ; photosynthèse</t>
        </is>
      </c>
    </row>
    <row r="308" hidden="1" ht="30" customHeight="1" s="23">
      <c r="A308" s="26" t="inlineStr">
        <is>
          <t>cholestérol</t>
        </is>
      </c>
      <c r="B308" s="30" t="inlineStr">
        <is>
          <t>SV-D-2-1, SV-C-3</t>
        </is>
      </c>
      <c r="C308" s="30" t="inlineStr">
        <is>
          <t>Lipide amphiphile de la famille des stérols (noyau stérane à quatre cycles, fonction alcool polaire) ; il s'insère dans les membranes des cellules animales, dont il module la fluidité, et il est le précurseur des hormones stéroïdes.</t>
        </is>
      </c>
      <c r="D308" s="30" t="inlineStr">
        <is>
          <t>amphiphile ; stérols ; fluidité ; hormones stéroïdes</t>
        </is>
      </c>
    </row>
    <row r="309" hidden="1" ht="30" customHeight="1" s="23">
      <c r="A309" s="26" t="inlineStr">
        <is>
          <t>chorde</t>
        </is>
      </c>
      <c r="B309" s="30" t="inlineStr">
        <is>
          <t>SV-H-1</t>
        </is>
      </c>
      <c r="C309" s="30" t="inlineStr">
        <is>
          <t>Cordon mésodermique dorsal axial de l'embryon des Chordés, situé sous le tube neural, qui induit la neurulation et constitue un axe de soutien embryonnaire.</t>
        </is>
      </c>
      <c r="D309" s="30" t="inlineStr">
        <is>
          <t>Cordon mésodermique ; dorsal axial ; sous le tube neural ; neurulation</t>
        </is>
      </c>
    </row>
    <row r="310" hidden="1" ht="38.35" customHeight="1" s="23">
      <c r="A310" s="26" t="inlineStr">
        <is>
          <t>chordé</t>
        </is>
      </c>
      <c r="B310" s="30" t="inlineStr">
        <is>
          <t>SV-A</t>
        </is>
      </c>
      <c r="C310" s="30" t="inlineStr">
        <is>
          <t>Animal possédant, au moins au stade embryonnaire, une chorde dorsale d'origine mésodermique (remplacée secondairement par la colonne vertébrale chez les Vertébrés), un tube nerveux dorsal et des fentes pharyngiennes.</t>
        </is>
      </c>
      <c r="D310" s="30" t="inlineStr">
        <is>
          <t>stade embryonnaire ; chorde dorsale d'origine mésodermique ; tube nerveux dorsal ; remplacée secondairement par la colonne vertébrale</t>
        </is>
      </c>
    </row>
    <row r="311" hidden="1" ht="30" customHeight="1" s="23">
      <c r="A311" s="26" t="inlineStr">
        <is>
          <t>chromatide</t>
        </is>
      </c>
      <c r="B311" s="30" t="inlineStr">
        <is>
          <t>SV-F-1-2</t>
        </is>
      </c>
      <c r="C311" s="30" t="inlineStr">
        <is>
          <t>Chacune des deux copies d'une molécule d'ADN d'un chromosome répliqué ; les chromatides sœurs restent unies au centromère jusqu'à l'anaphase.</t>
        </is>
      </c>
      <c r="D311" s="30" t="inlineStr">
        <is>
          <t>deux copies ; chromosome répliqué ; centromère</t>
        </is>
      </c>
    </row>
    <row r="312" hidden="1" ht="30" customHeight="1" s="23">
      <c r="A312" s="26" t="inlineStr">
        <is>
          <t>chromatine</t>
        </is>
      </c>
      <c r="B312" s="30" t="inlineStr">
        <is>
          <t>SV-F-1-1</t>
        </is>
      </c>
      <c r="C312" s="30" t="inlineStr">
        <is>
          <t>Chez les eucaryotes, complexe nucléoprotéique formé d'ADN enroulé autour de protéines histones, pouvant se présenter sous forme condensée (hétérochromatine) ou décondensée (euchromatine).</t>
        </is>
      </c>
      <c r="D312" s="30" t="inlineStr">
        <is>
          <t>nucléoprotéique ; ADN enroulé ; histones ; condensée</t>
        </is>
      </c>
    </row>
    <row r="313" hidden="1" ht="30" customHeight="1" s="23">
      <c r="A313" s="26" t="inlineStr">
        <is>
          <t>chromatographie d'affinité (principe)</t>
        </is>
      </c>
      <c r="B313" s="30" t="inlineStr">
        <is>
          <t>SV-D-2-4</t>
        </is>
      </c>
      <c r="C313" s="30" t="inlineStr">
        <is>
          <t>Technique qui retient une protéine par sa fixation spécifique à un ligand immobilisé sur une colonne, les autres molécules étant éliminées par lavage avant l'élution de la protéine retenue.</t>
        </is>
      </c>
      <c r="D313" s="30" t="inlineStr">
        <is>
          <t>fixation spécifique ; ligand immobilisé ; lavage ; élution</t>
        </is>
      </c>
      <c r="E313" s="22" t="inlineStr">
        <is>
          <t>M</t>
        </is>
      </c>
    </row>
    <row r="314" hidden="1" ht="30" customHeight="1" s="23">
      <c r="A314" s="26" t="inlineStr">
        <is>
          <t>chromatographie d'affinité (objectifs)</t>
        </is>
      </c>
      <c r="B314" s="30" t="inlineStr">
        <is>
          <t>SV-D-2-4</t>
        </is>
      </c>
      <c r="C314" s="30" t="inlineStr">
        <is>
          <t>Purifier une protéine à partir d'un mélange complexe, ou identifier les molécules qui interagissent spécifiquement avec un ligand donné.</t>
        </is>
      </c>
      <c r="D314" s="30" t="inlineStr">
        <is>
          <t>Purifier ; mélange complexe ; interagissent spécifiquement</t>
        </is>
      </c>
      <c r="E314" s="22" t="inlineStr">
        <is>
          <t>M</t>
        </is>
      </c>
    </row>
    <row r="315" hidden="1" ht="30" customHeight="1" s="23">
      <c r="A315" s="26" t="inlineStr">
        <is>
          <t>chromosome</t>
        </is>
      </c>
      <c r="B315" s="30" t="inlineStr">
        <is>
          <t>SV-F-1-1, SV-F-1-2</t>
        </is>
      </c>
      <c r="C315" s="30" t="inlineStr">
        <is>
          <t>Molécule d'ADN (linéaire chez les Eucaryotes, circulaire chez les bactéries) associée à des protéines (histones chez les Eucaryotes), portant de nombreux gènes ; chez les Eucaryotes, il comporte une chromatide avant la réplication et deux chromatides sœurs après.</t>
        </is>
      </c>
      <c r="D315" s="30" t="inlineStr">
        <is>
          <t>Molécule d'ADN ; associée à des protéines ; nombreux gènes ; chromatides sœurs</t>
        </is>
      </c>
    </row>
    <row r="316" hidden="1" ht="30" customHeight="1" s="23">
      <c r="A316" s="26" t="inlineStr">
        <is>
          <t>chromosome bactérien</t>
        </is>
      </c>
      <c r="B316" s="30" t="inlineStr">
        <is>
          <t>SV-F-1-1, SV-C-2</t>
        </is>
      </c>
      <c r="C316" s="30" t="inlineStr">
        <is>
          <t>Molécule d'ADN double brin généralement unique et circulaire, associée à quelques protéines, qui porte l'essentiel du génome d'une bactérie.</t>
        </is>
      </c>
      <c r="D316" s="30" t="inlineStr">
        <is>
          <t>double brin ; unique et circulaire ; génome d'une bactérie</t>
        </is>
      </c>
    </row>
    <row r="317" hidden="1" ht="30" customHeight="1" s="23">
      <c r="A317" s="26" t="inlineStr">
        <is>
          <t>chromosomes homologues</t>
        </is>
      </c>
      <c r="B317" s="30" t="inlineStr">
        <is>
          <t>SV-F-1-2, SV-F-4</t>
        </is>
      </c>
      <c r="C317" s="30" t="inlineStr">
        <is>
          <t>Chromosomes d'une même paire, l'un d'origine paternelle et l'autre d'origine maternelle, portant les mêmes gènes aux mêmes locus, éventuellement sous des allèles différents.</t>
        </is>
      </c>
      <c r="D317" s="30" t="inlineStr">
        <is>
          <t>même paire ; origine paternelle ; mêmes locus ; allèles différents</t>
        </is>
      </c>
    </row>
    <row r="318" hidden="1" ht="30" customHeight="1" s="23">
      <c r="A318" s="26" t="inlineStr">
        <is>
          <t>cil</t>
        </is>
      </c>
      <c r="B318" s="30" t="inlineStr">
        <is>
          <t>SV-A-3, SV-C-2</t>
        </is>
      </c>
      <c r="C318" s="30" t="inlineStr">
        <is>
          <t>Expansion cellulaire eucaryote courte et généralement nombreuse, de même structure qu'un flagelle (axonème 9+2), assurant la locomotion ou le mouvement du milieu (ex. paramécie).</t>
        </is>
      </c>
      <c r="D318" s="30" t="inlineStr">
        <is>
          <t>courte ; nombreuse ; axonème 9+2 ; locomotion</t>
        </is>
      </c>
    </row>
    <row r="319" hidden="1" ht="30" customHeight="1" s="23">
      <c r="A319" s="26" t="inlineStr">
        <is>
          <t>cimentation</t>
        </is>
      </c>
      <c r="B319" s="30" t="inlineStr">
        <is>
          <t>ST-E-3</t>
        </is>
      </c>
      <c r="C319" s="30" t="inlineStr">
        <is>
          <t>Mécanisme chimique de la diagenèse par lequel des minéraux (calcite, silice…) précipitent dans les pores d'un sédiment et soudent ses grains, contribuant à sa lithification.</t>
        </is>
      </c>
      <c r="D319" s="30" t="inlineStr">
        <is>
          <t>diagenèse ; précipitent dans les pores ; soudent ses grains ; lithification</t>
        </is>
      </c>
    </row>
    <row r="320" hidden="1" ht="30" customHeight="1" s="23">
      <c r="A320" s="26" t="inlineStr">
        <is>
          <t>cinétique (chimique)</t>
        </is>
      </c>
      <c r="B320" s="30" t="inlineStr">
        <is>
          <t>SV-E-3</t>
        </is>
      </c>
      <c r="C320" s="30" t="inlineStr">
        <is>
          <t>Étude de la vitesse des réactions chimiques.</t>
        </is>
      </c>
      <c r="D320" s="30" t="inlineStr">
        <is>
          <t>vitesse des réactions</t>
        </is>
      </c>
    </row>
    <row r="321" hidden="1" ht="39.95" customHeight="1" s="23">
      <c r="A321" s="26" t="inlineStr">
        <is>
          <t>cinétique michaélienne</t>
        </is>
      </c>
      <c r="B321" s="30" t="inlineStr">
        <is>
          <t>SV-E-3</t>
        </is>
      </c>
      <c r="C321" s="30" t="inlineStr">
        <is>
          <t>Décrit l'allure d'une cinétique chimique de forme de portion d'hyperbole dans une représentation de V en fonction de S avec une vitesse maximum de catalyse Vmax. L'affinité de l'enzyme est déterminé par l'inverse de Km, valeur de [S] pour laquelle V=Vmax/2.</t>
        </is>
      </c>
      <c r="D321" s="30" t="inlineStr">
        <is>
          <t xml:space="preserve">hyperbole ; Vmax ; Km </t>
        </is>
      </c>
    </row>
    <row r="322" hidden="1" ht="30" customHeight="1" s="23">
      <c r="A322" s="26" t="inlineStr">
        <is>
          <t>circulation en dérivation</t>
        </is>
      </c>
      <c r="B322" s="30" t="inlineStr">
        <is>
          <t>SV-I-1</t>
        </is>
      </c>
      <c r="C322" s="30" t="inlineStr">
        <is>
          <t>Organisation de la circulation systémique dans laquelle les organes sont irrigués en parallèle par des branches issues de l'aorte, ce qui permet de régler indépendamment le débit de chaque organe et de lui fournir un sang de même composition artérielle.</t>
        </is>
      </c>
      <c r="D322" s="30" t="inlineStr">
        <is>
          <t>en parallèle ; branches issues de l'aorte ; indépendamment le débit ; même composition artérielle</t>
        </is>
      </c>
    </row>
    <row r="323" hidden="1" ht="30" customHeight="1" s="23">
      <c r="A323" s="26" t="inlineStr">
        <is>
          <t>circulation méridienne de retournement</t>
        </is>
      </c>
      <c r="B323" s="30" t="inlineStr">
        <is>
          <t>BG-C-2-3</t>
        </is>
      </c>
      <c r="C323" s="30" t="inlineStr">
        <is>
          <t>Circulation océanique globale, mue principalement par les différences de densité de l'eau de mer (température et salinité) : des eaux de surface plongent aux hautes latitudes, circulent en profondeur puis remontent ; le programme emploie ce terme à la place de circulation thermohaline.</t>
        </is>
      </c>
      <c r="D323" s="30" t="inlineStr">
        <is>
          <t>différences de densité ; température et salinité ; hautes latitudes ; thermohaline</t>
        </is>
      </c>
    </row>
    <row r="324" hidden="1" ht="30" customHeight="1" s="23">
      <c r="A324" s="26" t="inlineStr">
        <is>
          <t>circulation pulmonaire</t>
        </is>
      </c>
      <c r="B324" s="30" t="inlineStr">
        <is>
          <t>SV-I-1</t>
        </is>
      </c>
      <c r="C324" s="30" t="inlineStr">
        <is>
          <t>Circulation du sang entre le cœur et les poumons, de l’artère pulmonaire aux veines pulmonaires et à l’oreillette gauche.</t>
        </is>
      </c>
      <c r="D324" s="30" t="inlineStr">
        <is>
          <t>cœur et les poumons ; artère pulmonaire ; oreillette gauche</t>
        </is>
      </c>
    </row>
    <row r="325" hidden="1" ht="30" customHeight="1" s="23">
      <c r="A325" s="26" t="inlineStr">
        <is>
          <t>circulation systémique</t>
        </is>
      </c>
      <c r="B325" s="30" t="inlineStr">
        <is>
          <t>SV-I-1</t>
        </is>
      </c>
      <c r="C325" s="30" t="inlineStr">
        <is>
          <t>Circulation du sang entre le cœur et les différents organes, de l’aorte aux veines caves et à l’oreillette droite.</t>
        </is>
      </c>
      <c r="D325" s="30" t="inlineStr">
        <is>
          <t>différents organes ; aorte ; veines caves ; oreillette droite</t>
        </is>
      </c>
    </row>
    <row r="326" hidden="1" ht="30" customHeight="1" s="23">
      <c r="A326" s="26" t="inlineStr">
        <is>
          <t>cisaillement pur</t>
        </is>
      </c>
      <c r="B326" s="30" t="inlineStr">
        <is>
          <t>ST-D-1</t>
        </is>
      </c>
      <c r="C326" s="30" t="inlineStr">
        <is>
          <t>Déformation coaxiale, sans rotation : les directions principales d'étirement et de raccourcissement restent fixes et perpendiculaires au cours de la déformation.</t>
        </is>
      </c>
      <c r="D326" s="30" t="inlineStr">
        <is>
          <t>coaxiale ; sans rotation ; restent fixes et perpendiculaires</t>
        </is>
      </c>
    </row>
    <row r="327" hidden="1" ht="30" customHeight="1" s="23">
      <c r="A327" s="26" t="inlineStr">
        <is>
          <t>cisaillement simple</t>
        </is>
      </c>
      <c r="B327" s="30" t="inlineStr">
        <is>
          <t>ST-D-1</t>
        </is>
      </c>
      <c r="C327" s="30" t="inlineStr">
        <is>
          <t>Déformation non coaxiale, comportant une composante de rotation : les directions principales de la déformation tournent au cours de la déformation.</t>
        </is>
      </c>
      <c r="D327" s="30" t="inlineStr">
        <is>
          <t>non coaxiale ; composante de rotation ; tournent</t>
        </is>
      </c>
    </row>
    <row r="328" hidden="1" ht="30" customHeight="1" s="23">
      <c r="A328" s="26" t="inlineStr">
        <is>
          <t>clade</t>
        </is>
      </c>
      <c r="B328" s="30" t="inlineStr">
        <is>
          <t>SV-K-2-1</t>
        </is>
      </c>
      <c r="C328" s="30" t="inlineStr">
        <is>
          <t>Groupe monophylétique, c'est-à-dire comprenant un ancêtre commun et la totalité de ses descendants.</t>
        </is>
      </c>
      <c r="D328" s="30" t="inlineStr">
        <is>
          <t>monophylétique ; ancêtre commun ; totalité de ses descendants</t>
        </is>
      </c>
    </row>
    <row r="329" hidden="1" ht="30" customHeight="1" s="23">
      <c r="A329" s="26" t="inlineStr">
        <is>
          <t>cladistique</t>
        </is>
      </c>
      <c r="B329" s="30" t="inlineStr">
        <is>
          <t>SV-K-2-1</t>
        </is>
      </c>
      <c r="C329" s="30" t="inlineStr">
        <is>
          <t>Analyse phylogénétique s'appuyant sur la distinction entre apomorphies et plésiomorphies au sein des taxons.</t>
        </is>
      </c>
      <c r="D329" s="30" t="inlineStr">
        <is>
          <t>Analyse phylogénétique ; apomorphies ; plésiomorphies</t>
        </is>
      </c>
    </row>
    <row r="330" hidden="1" ht="30" customHeight="1" s="23">
      <c r="A330" s="26" t="inlineStr">
        <is>
          <t>cladogramme (principe)</t>
        </is>
      </c>
      <c r="B330" s="30" t="inlineStr">
        <is>
          <t>SV-K-2-1</t>
        </is>
      </c>
      <c r="C330" s="30" t="inlineStr">
        <is>
          <t>Arbre construit en regroupant les taxons selon leurs états dérivés partagés (synapomorphies), le plus souvent selon le principe de parcimonie ; seule la topologie a une signification.</t>
        </is>
      </c>
      <c r="D330" s="30" t="inlineStr">
        <is>
          <t>états dérivés partagés ; synapomorphies ; parcimonie ; topologie</t>
        </is>
      </c>
      <c r="E330" s="22" t="inlineStr">
        <is>
          <t>M</t>
        </is>
      </c>
    </row>
    <row r="331" hidden="1" ht="30" customHeight="1" s="23">
      <c r="A331" s="26" t="inlineStr">
        <is>
          <t>cladogramme (objectifs)</t>
        </is>
      </c>
      <c r="B331" s="30" t="inlineStr">
        <is>
          <t>SV-K-2-1</t>
        </is>
      </c>
      <c r="C331" s="30" t="inlineStr">
        <is>
          <t>Identifier des groupes monophylétiques fondés sur des innovations évolutives partagées et en déduire les liens de parenté relatifs, sans indication de temps ni de distance évolutive.</t>
        </is>
      </c>
      <c r="D331" s="30" t="inlineStr">
        <is>
          <t>groupes monophylétiques ; innovations évolutives ; liens de parenté ; sans indication de temps</t>
        </is>
      </c>
      <c r="E331" s="22" t="inlineStr">
        <is>
          <t>M</t>
        </is>
      </c>
    </row>
    <row r="332" hidden="1" ht="30" customHeight="1" s="23">
      <c r="A332" s="26" t="inlineStr">
        <is>
          <t>classer</t>
        </is>
      </c>
      <c r="B332" s="30" t="inlineStr">
        <is>
          <t>SV-K-2-1</t>
        </is>
      </c>
      <c r="C332" s="30" t="inlineStr">
        <is>
          <t>Établir des regroupements entre des objets sur la base d'un critère donné afin de former des ensembles qui reflètent une cause sous-jacente.</t>
        </is>
      </c>
      <c r="D332" s="30" t="inlineStr">
        <is>
          <t>regroupements ; critère donné ; cause sous-jacente</t>
        </is>
      </c>
    </row>
    <row r="333" hidden="1" ht="30" customHeight="1" s="23">
      <c r="A333" s="26" t="inlineStr">
        <is>
          <t>classification de Dunham</t>
        </is>
      </c>
      <c r="B333" s="30" t="inlineStr">
        <is>
          <t>ST-E-2</t>
        </is>
      </c>
      <c r="C333" s="30" t="inlineStr">
        <is>
          <t>Classification des roches carbonatées selon leur texture de dépôt : présence de boue (micrite) et proportion d'éléments figurés (mudstone, wackestone, packstone), absence de boue (grainstone) ou éléments liés lors du dépôt (boundstone) ; elle renseigne sur l'hydrodynamisme du milieu.</t>
        </is>
      </c>
      <c r="D333" s="30" t="inlineStr">
        <is>
          <t>roches carbonatées ; texture de dépôt ; boue ; hydrodynamisme</t>
        </is>
      </c>
    </row>
    <row r="334" hidden="1" ht="30" customHeight="1" s="23">
      <c r="A334" s="26" t="inlineStr">
        <is>
          <t>classification évolutionniste</t>
        </is>
      </c>
      <c r="B334" s="30" t="inlineStr">
        <is>
          <t>SV-K-2-1</t>
        </is>
      </c>
      <c r="C334" s="30" t="inlineStr">
        <is>
          <t>Classification post-darwinienne fondée sur les homologies et sur le degré de divergence, qui acceptait des groupes paraphylétiques (ex : Reptiles) ; elle n'est plus utilisée en taxonomie.</t>
        </is>
      </c>
      <c r="D334" s="30" t="inlineStr">
        <is>
          <t>post-darwinienne ; degré de divergence ; paraphylétiques</t>
        </is>
      </c>
    </row>
    <row r="335" hidden="1" ht="30" customHeight="1" s="23">
      <c r="A335" s="26" t="inlineStr">
        <is>
          <t>classification phylogénétique</t>
        </is>
      </c>
      <c r="B335" s="30" t="inlineStr">
        <is>
          <t>SV-K-2-2</t>
        </is>
      </c>
      <c r="C335" s="30" t="inlineStr">
        <is>
          <t>Classification qui regroupe les taxons en groupes monophylétiques emboîtés, sur la base d’états dérivés partagés, et reflète ainsi leur histoire évolutive.</t>
        </is>
      </c>
      <c r="D335" s="30" t="inlineStr">
        <is>
          <t>monophylétiques emboîtés ; états dérivés partagés ; histoire évolutive</t>
        </is>
      </c>
    </row>
    <row r="336" hidden="1" ht="30" customHeight="1" s="23">
      <c r="A336" s="26" t="inlineStr">
        <is>
          <t>clé de détermination (principe)</t>
        </is>
      </c>
      <c r="B336" s="30" t="inlineStr">
        <is>
          <t>SV-K-2-1</t>
        </is>
      </c>
      <c r="C336" s="30" t="inlineStr">
        <is>
          <t>Outil d'identification qui conduit, par une suite de choix entre caractères observables (le plus souvent deux à deux), au nom d'un organisme, d'une roche ou d'un minéral.</t>
        </is>
      </c>
      <c r="D336" s="30" t="inlineStr">
        <is>
          <t>suite de choix ; caractères observables ; deux à deux</t>
        </is>
      </c>
      <c r="E336" s="22" t="inlineStr">
        <is>
          <t>M</t>
        </is>
      </c>
    </row>
    <row r="337" hidden="1" ht="30" customHeight="1" s="23">
      <c r="A337" s="26" t="inlineStr">
        <is>
          <t>clé de détermination (objectifs)</t>
        </is>
      </c>
      <c r="B337" s="30" t="inlineStr">
        <is>
          <t>SV-K-2-1</t>
        </is>
      </c>
      <c r="C337" s="30" t="inlineStr">
        <is>
          <t>Nommer un organisme, une roche ou un minéral à partir de critères pratiques, sans refléter les parentés.</t>
        </is>
      </c>
      <c r="D337" s="30" t="inlineStr">
        <is>
          <t>Nommer ; critères pratiques ; sans refléter les parentés</t>
        </is>
      </c>
      <c r="E337" s="22" t="inlineStr">
        <is>
          <t>M</t>
        </is>
      </c>
    </row>
    <row r="338" hidden="1" ht="30" customHeight="1" s="23">
      <c r="A338" s="26" t="inlineStr">
        <is>
          <t>climat</t>
        </is>
      </c>
      <c r="B338" s="30" t="inlineStr">
        <is>
          <t>BG-C-3</t>
        </is>
      </c>
      <c r="C338" s="30" t="inlineStr">
        <is>
          <t>Ensemble des paramètres atmosphériques (température, précipitations…) moyennés sur 30 ans dans une région donnée.</t>
        </is>
      </c>
      <c r="D338" s="30" t="inlineStr">
        <is>
          <t>paramètres atmosphériques ; 30 ans ; région donnée</t>
        </is>
      </c>
    </row>
    <row r="339" hidden="1" ht="30" customHeight="1" s="23">
      <c r="A339" s="26" t="inlineStr">
        <is>
          <t>climax</t>
        </is>
      </c>
      <c r="B339" s="30" t="inlineStr">
        <is>
          <t>SV-J-2-4</t>
        </is>
      </c>
      <c r="C339" s="30" t="inlineStr">
        <is>
          <t>État d’équilibre dynamique vers lequel tend spontanément un écosystème dans un milieu donné, qui peut varier sur le long terme.</t>
        </is>
      </c>
      <c r="D339" s="30" t="inlineStr">
        <is>
          <t>équilibre dynamique ; spontanément ; écosystème</t>
        </is>
      </c>
    </row>
    <row r="340" ht="30" customHeight="1" s="23">
      <c r="A340" s="26" t="inlineStr">
        <is>
          <t>cline</t>
        </is>
      </c>
      <c r="B340" s="30" t="n"/>
      <c r="C340" s="30" t="inlineStr">
        <is>
          <t>Répartition spatiale progressive de la fréquence des variants en fonction de la distance à un environnement donné.</t>
        </is>
      </c>
    </row>
    <row r="341" hidden="1" ht="30" customHeight="1" s="23">
      <c r="A341" s="26" t="inlineStr">
        <is>
          <t>clivage protéique</t>
        </is>
      </c>
      <c r="B341" s="30" t="inlineStr">
        <is>
          <t>SV-F-2</t>
        </is>
      </c>
      <c r="C341" s="30" t="inlineStr">
        <is>
          <t>Coupure d'une protéine par hydrolyse de liaisons peptidiques (protéases), qui peut l'activer (ex. : précurseur inactif → forme active) ou éliminer une séquence signal.</t>
        </is>
      </c>
      <c r="D341" s="30" t="inlineStr">
        <is>
          <t>Coupure ; liaisons peptidiques ; protéases ; séquence signal</t>
        </is>
      </c>
    </row>
    <row r="342" hidden="1" ht="30" customHeight="1" s="23">
      <c r="A342" s="26" t="inlineStr">
        <is>
          <t>clone</t>
        </is>
      </c>
      <c r="B342" s="30" t="inlineStr">
        <is>
          <t>SV-G-2</t>
        </is>
      </c>
      <c r="C342" s="30" t="inlineStr">
        <is>
          <t>Ensemble d'individus ou de cellules issus par mitoses d'un même ancêtre et possédant le même génome, aux mutations près.</t>
        </is>
      </c>
      <c r="D342" s="30" t="inlineStr">
        <is>
          <t>mitoses ; même ancêtre ; même génome</t>
        </is>
      </c>
    </row>
    <row r="343" hidden="1" ht="30" customHeight="1" s="23">
      <c r="A343" s="26" t="inlineStr">
        <is>
          <t>clou d'or</t>
        </is>
      </c>
      <c r="B343" s="30" t="inlineStr">
        <is>
          <t>ST-H-1</t>
        </is>
      </c>
      <c r="C343" s="30" t="inlineStr">
        <is>
          <t>Voir GSSP.</t>
        </is>
      </c>
      <c r="D343" s="30" t="inlineStr">
        <is>
          <t>GSSP</t>
        </is>
      </c>
    </row>
    <row r="344" hidden="1" ht="30" customHeight="1" s="23">
      <c r="A344" s="26" t="inlineStr">
        <is>
          <t>coadaptation</t>
        </is>
      </c>
      <c r="B344" s="30" t="inlineStr">
        <is>
          <t>SV-G-1</t>
        </is>
      </c>
      <c r="C344" s="30" t="inlineStr">
        <is>
          <t>Ensemble d'adaptations réciproques et complémentaires entre deux espèces en interaction, comme les caractères d'une fleur et ceux de son insecte pollinisateur.</t>
        </is>
      </c>
      <c r="D344" s="30" t="inlineStr">
        <is>
          <t>adaptations réciproques ; deux espèces en interaction ; insecte pollinisateur</t>
        </is>
      </c>
    </row>
    <row r="345" hidden="1" ht="30" customHeight="1" s="23">
      <c r="A345" s="26" t="inlineStr">
        <is>
          <t>coccolithophoridés</t>
        </is>
      </c>
      <c r="B345" s="30" t="inlineStr">
        <is>
          <t>ST-E-2</t>
        </is>
      </c>
      <c r="C345" s="30" t="inlineStr">
        <is>
          <t>Algues unicellulaires planctoniques (haptophytes) recouvertes de plaques calcaires microscopiques, les coccolithes, dont l'accumulation forme des boues carbonatées pélagiques et la craie.</t>
        </is>
      </c>
      <c r="D345" s="30" t="inlineStr">
        <is>
          <t>Algues unicellulaires planctoniques ; plaques calcaires ; boues carbonatées pélagiques ; craie</t>
        </is>
      </c>
    </row>
    <row r="346" hidden="1" ht="30" customHeight="1" s="23">
      <c r="A346" s="26" t="inlineStr">
        <is>
          <t>codage en fréquence</t>
        </is>
      </c>
      <c r="B346" s="30" t="inlineStr">
        <is>
          <t>SV-I-2</t>
        </is>
      </c>
      <c r="C346" s="30" t="inlineStr">
        <is>
          <t>Mode de codage du message nerveux selon lequel l'intensité de la stimulation est traduite par la fréquence des potentiels d'action, dont l'amplitude est constante.</t>
        </is>
      </c>
      <c r="D346" s="30" t="inlineStr">
        <is>
          <t>intensité de la stimulation ; fréquence des potentiels d'action ; amplitude est constante</t>
        </is>
      </c>
    </row>
    <row r="347" hidden="1" ht="30" customHeight="1" s="23">
      <c r="A347" s="26" t="inlineStr">
        <is>
          <t>code génétique</t>
        </is>
      </c>
      <c r="B347" s="30" t="inlineStr">
        <is>
          <t>SV-F-2</t>
        </is>
      </c>
      <c r="C347" s="30" t="inlineStr">
        <is>
          <t>Système de correspondance entre les 64 codons d'un ARNm et les 20 acides aminés ou un signal d'arrêt ; il est redondant (plusieurs codons pour un même acide aminé) et quasi universel.</t>
        </is>
      </c>
      <c r="D347" s="30" t="inlineStr">
        <is>
          <t>64 codons ; 20 acides aminés ; redondant ; quasi universel</t>
        </is>
      </c>
    </row>
    <row r="348" hidden="1" ht="30" customHeight="1" s="23">
      <c r="A348" s="26" t="inlineStr">
        <is>
          <t>codominance</t>
        </is>
      </c>
      <c r="B348" s="30" t="inlineStr">
        <is>
          <t>SV-F-4</t>
        </is>
      </c>
      <c r="C348" s="30" t="inlineStr">
        <is>
          <t>Relation entre deux allèles qui s'expriment tous deux dans le phénotype de l'hétérozygote (ex. : groupes sanguins A et B).</t>
        </is>
      </c>
      <c r="D348" s="30" t="inlineStr">
        <is>
          <t>deux allèles ; s'expriment tous deux ; hétérozygote</t>
        </is>
      </c>
    </row>
    <row r="349" hidden="1" ht="30" customHeight="1" s="23">
      <c r="A349" s="26" t="inlineStr">
        <is>
          <t>codon</t>
        </is>
      </c>
      <c r="B349" s="30" t="inlineStr">
        <is>
          <t>SV-F-2</t>
        </is>
      </c>
      <c r="C349" s="30" t="inlineStr">
        <is>
          <t>Triplet de nucléotides d'un ARNm codant un acide aminé ou un signal de fin de traduction (codon stop).</t>
        </is>
      </c>
      <c r="D349" s="30" t="inlineStr">
        <is>
          <t>Triplet de nucléotides ; ARNm ; acide aminé ; fin de traduction</t>
        </is>
      </c>
    </row>
    <row r="350" hidden="1" ht="30" customHeight="1" s="23">
      <c r="A350" s="26" t="inlineStr">
        <is>
          <t>codon initiateur</t>
        </is>
      </c>
      <c r="B350" s="30" t="inlineStr">
        <is>
          <t>SV-F-2</t>
        </is>
      </c>
      <c r="C350" s="30" t="inlineStr">
        <is>
          <t>Codon AUG, codant la méthionine, où commence la traduction.</t>
        </is>
      </c>
      <c r="D350" s="30" t="inlineStr">
        <is>
          <t>AUG ; méthionine ; commence la traduction</t>
        </is>
      </c>
    </row>
    <row r="351" hidden="1" ht="30" customHeight="1" s="23">
      <c r="A351" s="26" t="inlineStr">
        <is>
          <t>codon stop</t>
        </is>
      </c>
      <c r="B351" s="30" t="inlineStr">
        <is>
          <t>SV-F-2</t>
        </is>
      </c>
      <c r="C351" s="30" t="inlineStr">
        <is>
          <t>Codon (UAA, UAG, UGA) ne correspondant à aucun ARNt, qui provoque la terminaison de la traduction.</t>
        </is>
      </c>
      <c r="D351" s="30" t="inlineStr">
        <is>
          <t>UAA, UAG, UGA ; aucun ARNt ; terminaison</t>
        </is>
      </c>
    </row>
    <row r="352" hidden="1" ht="30" customHeight="1" s="23">
      <c r="A352" s="26" t="inlineStr">
        <is>
          <t>coefficient d'extraction</t>
        </is>
      </c>
      <c r="B352" s="30" t="inlineStr">
        <is>
          <t>SV-B-1</t>
        </is>
      </c>
      <c r="C352" s="30" t="inlineStr">
        <is>
          <t>Fraction du dioxygène apporté par le fluide ventilé qui est effectivement prélevée par l'échangeur, égale à (C_entrée − C_sortie)/C_entrée où C est la concentration en O₂ du fluide externe.</t>
        </is>
      </c>
      <c r="D352" s="30" t="inlineStr">
        <is>
          <t>Fraction du dioxygène ; effectivement prélevée ; échangeur</t>
        </is>
      </c>
    </row>
    <row r="353" ht="30" customHeight="1" s="23">
      <c r="A353" s="26" t="inlineStr">
        <is>
          <t>coefficient de capacitance</t>
        </is>
      </c>
      <c r="B353" s="30" t="n"/>
      <c r="C353" s="30" t="inlineStr">
        <is>
          <t>SSx = Δ[x]/ Δpx. Caractérise la capacité d'un liquide à contenir un gaz en intégrant les différentes formes possibles de celui-ci (forme combinée, ions).</t>
        </is>
      </c>
    </row>
    <row r="354" hidden="1" ht="30" customHeight="1" s="23">
      <c r="A354" s="26" t="inlineStr">
        <is>
          <t>coefficient de sélection</t>
        </is>
      </c>
      <c r="B354" s="30" t="inlineStr">
        <is>
          <t>SV-K-1</t>
        </is>
      </c>
      <c r="C354" s="30" t="inlineStr">
        <is>
          <t>Valeur reflétant l'écart de valeur sélective entre un génotype et celui qui a la meilleur valeur sélective dans l'environnement donné. s = 1- w. Plus s est grand, plus la pression de sélection est forte en faveur du trait de caractère ayant la meilleure valeur sélective.</t>
        </is>
      </c>
      <c r="D354" s="30" t="inlineStr">
        <is>
          <t>écart de valeur sélective ; s = 1- w ; pression de sélection</t>
        </is>
      </c>
    </row>
    <row r="355" hidden="1" ht="30" customHeight="1" s="23">
      <c r="A355" s="26" t="inlineStr">
        <is>
          <t>coenzyme</t>
        </is>
      </c>
      <c r="B355" s="30" t="inlineStr">
        <is>
          <t>SV-D-2-3, SV-E-3</t>
        </is>
      </c>
      <c r="C355" s="30" t="inlineStr">
        <is>
          <t>Molécule directement impliquée dans une réaction catalysée par une enzyme, soit comme transporteur d'électron (ex: NADH), soit comme élément permettant un transfert de groupement (ex: ATP).</t>
        </is>
      </c>
      <c r="D355" s="30" t="inlineStr">
        <is>
          <t>réaction catalysée ; transporteur d'électron ; transfert de groupement</t>
        </is>
      </c>
    </row>
    <row r="356" hidden="1" ht="30" customHeight="1" s="23">
      <c r="A356" s="26" t="inlineStr">
        <is>
          <t>coenzyme A (CoA)</t>
        </is>
      </c>
      <c r="B356" s="30" t="inlineStr">
        <is>
          <t>SV-D-2-3, SV-E-2</t>
        </is>
      </c>
      <c r="C356" s="30" t="inlineStr">
        <is>
          <t>Coenzyme dérivé d'un nucléotide (ADP) portant une fonction thiol (-SH) qui fixe des groupements acétyle ou acyle par une liaison thioester (acétyl-CoA, acyl-CoA) et en assure le transfert.</t>
        </is>
      </c>
      <c r="D356" s="30" t="inlineStr">
        <is>
          <t>nucléotide ; fonction thiol ; acétyle ou acyle ; liaison thioester</t>
        </is>
      </c>
    </row>
    <row r="357" hidden="1" ht="30" customHeight="1" s="23">
      <c r="A357" s="26" t="inlineStr">
        <is>
          <t>coloration (microscopie) (principe)</t>
        </is>
      </c>
      <c r="B357" s="30" t="inlineStr">
        <is>
          <t>SV-C-1</t>
        </is>
      </c>
      <c r="C357" s="30" t="inlineStr">
        <is>
          <t>Traitement d'une préparation par une substance qui se fixe sélectivement sur certaines molécules ou structures et leur donne une teinte (ex. : carmino-vert, qui teinte en rose les parois cellulosiques et en vert les parois lignifiées).</t>
        </is>
      </c>
      <c r="D357" s="30" t="inlineStr">
        <is>
          <t>se fixe sélectivement ; teinte ; carmino-vert</t>
        </is>
      </c>
      <c r="E357" s="22" t="inlineStr">
        <is>
          <t>M</t>
        </is>
      </c>
    </row>
    <row r="358" hidden="1" ht="30" customHeight="1" s="23">
      <c r="A358" s="26" t="inlineStr">
        <is>
          <t>coloration (microscopie) (objectifs)</t>
        </is>
      </c>
      <c r="B358" s="30" t="inlineStr">
        <is>
          <t>SV-C-1</t>
        </is>
      </c>
      <c r="C358" s="30" t="inlineStr">
        <is>
          <t>Rendre visibles et distinguer au microscope certaines molécules ou structures, par exemple l'amidon avec le lugol ou la nature des parois avec le carmino-vert.</t>
        </is>
      </c>
      <c r="D358" s="30" t="inlineStr">
        <is>
          <t>Rendre visibles ; distinguer ; lugol</t>
        </is>
      </c>
      <c r="E358" s="22" t="inlineStr">
        <is>
          <t>M</t>
        </is>
      </c>
    </row>
    <row r="359" hidden="1" ht="30" customHeight="1" s="23">
      <c r="A359" s="26" t="inlineStr">
        <is>
          <t>coupe à main levée (principe)</t>
        </is>
      </c>
      <c r="B359" s="30" t="inlineStr">
        <is>
          <t>SV-B-2</t>
        </is>
      </c>
      <c r="C359" s="30" t="inlineStr">
        <is>
          <t>Tranche fine d'un organe végétal réalisée au rasoir, sans appareillage, puis éventuellement traitée par un colorant.</t>
        </is>
      </c>
      <c r="D359" s="30" t="inlineStr">
        <is>
          <t>Tranche fine ; rasoir ; sans appareillage</t>
        </is>
      </c>
      <c r="E359" s="22" t="inlineStr">
        <is>
          <t>M</t>
        </is>
      </c>
    </row>
    <row r="360" hidden="1" ht="30" customHeight="1" s="23">
      <c r="A360" s="26" t="inlineStr">
        <is>
          <t>coupe à main levée (objectifs)</t>
        </is>
      </c>
      <c r="B360" s="30" t="inlineStr">
        <is>
          <t>SV-B-2</t>
        </is>
      </c>
      <c r="C360" s="30" t="inlineStr">
        <is>
          <t>Observer au microscope optique l'organisation des tissus d'un organe végétal.</t>
        </is>
      </c>
      <c r="D360" s="30" t="inlineStr">
        <is>
          <t>microscope optique ; organisation des tissus</t>
        </is>
      </c>
      <c r="E360" s="22" t="inlineStr">
        <is>
          <t>M</t>
        </is>
      </c>
    </row>
    <row r="361" hidden="1" ht="30" customHeight="1" s="23">
      <c r="A361" s="26" t="inlineStr">
        <is>
          <t>cœur</t>
        </is>
      </c>
      <c r="B361" s="30" t="inlineStr">
        <is>
          <t>SV-I-1</t>
        </is>
      </c>
      <c r="C361" s="30" t="inlineStr">
        <is>
          <t>Organe creux à paroi musculeuse (myocarde) permettant la mise en mouvement du sang ou de l'hémolymphe. Chez les mammifères, est formé de deux parties : oreillettes recevant les veines, ventricules en relation avec les artères.</t>
        </is>
      </c>
      <c r="D361" s="30" t="inlineStr">
        <is>
          <t>Organe creux ; paroi musculeuse ; mise en mouvement du sang ; oreillettes</t>
        </is>
      </c>
    </row>
    <row r="362" hidden="1" ht="9.550000000000001" customHeight="1" s="23">
      <c r="A362" s="26" t="inlineStr">
        <is>
          <t>coévolution</t>
        </is>
      </c>
      <c r="B362" s="30" t="inlineStr">
        <is>
          <t>SV-K-1</t>
        </is>
      </c>
      <c r="C362" s="30" t="inlineStr">
        <is>
          <t>Évolution conjointe de deux espèces en interaction, l’évolution d’un trait chez l’une exerçant une pression de sélection sur des traits de l’autre, et réciproquement.</t>
        </is>
      </c>
      <c r="D362" s="30" t="inlineStr">
        <is>
          <t>Évolution conjointe ; deux espèces en interaction ; pression de sélection ; réciproquement</t>
        </is>
      </c>
    </row>
    <row r="363" hidden="1" ht="30" customHeight="1" s="23">
      <c r="A363" s="26" t="inlineStr">
        <is>
          <t>cofacteur</t>
        </is>
      </c>
      <c r="B363" s="30" t="inlineStr">
        <is>
          <t>SV-E-3, SV-D-2-3</t>
        </is>
      </c>
      <c r="C363" s="30" t="inlineStr">
        <is>
          <t>Molécule ou ion non protéique (ion métallique, coenzyme, groupement prosthétique) indispensable à l'activité catalytique d'une enzyme.</t>
        </is>
      </c>
      <c r="D363" s="30" t="inlineStr">
        <is>
          <t>non protéique ; indispensable ; activité catalytique</t>
        </is>
      </c>
    </row>
    <row r="364" hidden="1" ht="30" customHeight="1" s="23">
      <c r="A364" s="26" t="inlineStr">
        <is>
          <t>cohorte</t>
        </is>
      </c>
      <c r="B364" s="30" t="inlineStr">
        <is>
          <t>SV-J-1</t>
        </is>
      </c>
      <c r="C364" s="30" t="inlineStr">
        <is>
          <t>Ensemble des individus d'une population nés au cours d'un même intervalle de temps (même classe d'âge), suivis ensemble au cours du temps.</t>
        </is>
      </c>
      <c r="D364" s="30" t="inlineStr">
        <is>
          <t>même intervalle de temps ; classe d'âge ; suivis ensemble</t>
        </is>
      </c>
    </row>
    <row r="365" hidden="1" ht="30" customHeight="1" s="23">
      <c r="A365" s="26" t="inlineStr">
        <is>
          <t>coiffe (de l'ARNm)</t>
        </is>
      </c>
      <c r="B365" s="30" t="inlineStr">
        <is>
          <t>SV-F-2</t>
        </is>
      </c>
      <c r="C365" s="30" t="inlineStr">
        <is>
          <t>7-Méthylguanosine ajoutée en 5′ des ARN pré-messagers dès le début de leur transcription ; elle protège l'ARNm des exonucléases et intervient dans son export et dans l'initiation de la traduction.</t>
        </is>
      </c>
      <c r="D365" s="30" t="inlineStr">
        <is>
          <t>7-Méthylguanosine ; en 5′ ; exonucléases ; initiation de la traduction</t>
        </is>
      </c>
    </row>
    <row r="366" hidden="1" ht="30" customHeight="1" s="23">
      <c r="A366" s="26" t="inlineStr">
        <is>
          <t>colinéarité</t>
        </is>
      </c>
      <c r="B366" s="30" t="inlineStr">
        <is>
          <t>SV-H-2</t>
        </is>
      </c>
      <c r="C366" s="30" t="inlineStr">
        <is>
          <t>Correspondance entre l'ordre des gènes Hox dans leur complexe chromosomique et leur ordre d'expression dans l'espace (selon les axes de l'embryon) et dans le temps.</t>
        </is>
      </c>
      <c r="D366" s="30" t="inlineStr">
        <is>
          <t>ordre des gènes Hox ; ordre d'expression ; dans l'espace ; dans le temps</t>
        </is>
      </c>
    </row>
    <row r="367" hidden="1" ht="30" customHeight="1" s="23">
      <c r="A367" s="26" t="inlineStr">
        <is>
          <t>collagène</t>
        </is>
      </c>
      <c r="B367" s="30" t="inlineStr">
        <is>
          <t>SV-D-2-4, SV-C-1</t>
        </is>
      </c>
      <c r="C367" s="30" t="inlineStr">
        <is>
          <t>Protéine fibreuse de la matrice extracellulaire des Animaux, formée de trois chaînes polypeptidiques enroulées en triple hélice et assemblées en fibrilles, qui confère une résistance à la traction.</t>
        </is>
      </c>
      <c r="D367" s="30" t="inlineStr">
        <is>
          <t>Protéine fibreuse ; matrice extracellulaire ; triple hélice ; traction</t>
        </is>
      </c>
    </row>
    <row r="368" hidden="1" ht="30" customHeight="1" s="23">
      <c r="A368" s="26" t="inlineStr">
        <is>
          <t>collenchyme</t>
        </is>
      </c>
      <c r="B368" s="30" t="inlineStr">
        <is>
          <t>SV-B</t>
        </is>
      </c>
      <c r="C368" s="30" t="inlineStr">
        <is>
          <t>Tissu végétal de soutien constitué de cellules à paroi cellulosique épaissie.</t>
        </is>
      </c>
      <c r="D368" s="30" t="inlineStr">
        <is>
          <t>Tissu végétal de soutien ; paroi cellulosique épaissie</t>
        </is>
      </c>
    </row>
    <row r="369" hidden="1" ht="30" customHeight="1" s="23">
      <c r="A369" s="26" t="inlineStr">
        <is>
          <t>colloïde</t>
        </is>
      </c>
      <c r="B369" s="30" t="inlineStr">
        <is>
          <t>BG-B-1-1, BG-B-1-2</t>
        </is>
      </c>
      <c r="C369" s="30" t="inlineStr">
        <is>
          <t>Particule de très petite taille (inférieure à 2 µm environ) qui peut rester dispersée dans l’eau ou floculer, et dont la grande surface spécifique chargée permet l’adsorption d’ions ; argiles et humus sont les colloïdes du sol.</t>
        </is>
      </c>
      <c r="D369" s="30" t="inlineStr">
        <is>
          <t>très petite taille ; floculer ; surface spécifique chargée ; adsorption d’ions</t>
        </is>
      </c>
    </row>
    <row r="370" hidden="1" ht="30" customHeight="1" s="23">
      <c r="A370" s="26" t="inlineStr">
        <is>
          <t>coloration de Gram (principe)</t>
        </is>
      </c>
      <c r="B370" s="30" t="inlineStr">
        <is>
          <t>SV-C-2</t>
        </is>
      </c>
      <c r="C370" s="30" t="inlineStr">
        <is>
          <t>Traitement différentiel des bactéries au violet de gentiane suivi d'un rinçage à l'alcool : les bactéries à paroi épaisse de peptidoglycane retiennent le violet, celles à paroi mince doublée d'une membrane externe le perdent puis sont contre-teintées en rose.</t>
        </is>
      </c>
      <c r="D370" s="30" t="inlineStr">
        <is>
          <t>violet de gentiane ; paroi épaisse de peptidoglycane ; membrane externe ; contre-teintées en rose</t>
        </is>
      </c>
      <c r="E370" s="22" t="inlineStr">
        <is>
          <t>M</t>
        </is>
      </c>
    </row>
    <row r="371" hidden="1" ht="30" customHeight="1" s="23">
      <c r="A371" s="26" t="inlineStr">
        <is>
          <t>coloration de Gram (objectifs)</t>
        </is>
      </c>
      <c r="B371" s="30" t="inlineStr">
        <is>
          <t>SV-C-2</t>
        </is>
      </c>
      <c r="C371" s="30" t="inlineStr">
        <is>
          <t>Classer une bactérie observée au microscope en deux grands types selon la structure de sa paroi (violette : paroi épaisse ; rose : paroi mince et membrane externe), ce qui oriente son identification.</t>
        </is>
      </c>
      <c r="D371" s="30" t="inlineStr">
        <is>
          <t>Classer ; structure de sa paroi ; identification</t>
        </is>
      </c>
      <c r="E371" s="22" t="inlineStr">
        <is>
          <t>M</t>
        </is>
      </c>
    </row>
    <row r="372" hidden="1" ht="30" customHeight="1" s="23">
      <c r="A372" s="26" t="inlineStr">
        <is>
          <t>commensalisme</t>
        </is>
      </c>
      <c r="B372" s="30" t="inlineStr">
        <is>
          <t>SV-J-2</t>
        </is>
      </c>
      <c r="C372" s="30" t="inlineStr">
        <is>
          <t>Interactions entre deux organismes dans lequel un des deux retire un avantage sans nuire à l'autre.</t>
        </is>
      </c>
      <c r="D372" s="30" t="inlineStr">
        <is>
          <t>retire un avantage ; sans nuire à l'autre</t>
        </is>
      </c>
    </row>
    <row r="373" hidden="1" ht="38.35" customHeight="1" s="23">
      <c r="A373" s="26" t="inlineStr">
        <is>
          <t>communauté</t>
        </is>
      </c>
      <c r="B373" s="30" t="inlineStr">
        <is>
          <t>SV-J-2-1</t>
        </is>
      </c>
      <c r="C373" s="30" t="inlineStr">
        <is>
          <t>Ensemble des populations d'espèces différentes qui coexistent et interagissent dans un même milieu ; le terme désigne souvent une partie de la biocénose délimitée par un critère taxonomique ou fonctionnel (communauté végétale, microbienne, des décomposeurs…).</t>
        </is>
      </c>
      <c r="D373" s="30" t="inlineStr">
        <is>
          <t>populations d'espèces différentes ; coexistent et interagissent ; biocénose ; critère taxonomique ou fonctionnel</t>
        </is>
      </c>
    </row>
    <row r="374" hidden="1" ht="30" customHeight="1" s="23">
      <c r="A374" s="26" t="inlineStr">
        <is>
          <t>communication endocrine</t>
        </is>
      </c>
      <c r="B374" s="30" t="inlineStr">
        <is>
          <t>SV-I-2</t>
        </is>
      </c>
      <c r="C374" s="30" t="inlineStr">
        <is>
          <t>Communication par des hormones sécrétées par des cellules endocrines dans le sang, qui les distribue à tout l'organisme ; seules les cellules exprimant le récepteur spécifique répondent.</t>
        </is>
      </c>
      <c r="D374" s="30" t="inlineStr">
        <is>
          <t>hormones ; dans le sang ; tout l'organisme ; récepteur spécifique</t>
        </is>
      </c>
    </row>
    <row r="375" hidden="1" ht="30" customHeight="1" s="23">
      <c r="A375" s="26" t="inlineStr">
        <is>
          <t>communication nerveuse</t>
        </is>
      </c>
      <c r="B375" s="30" t="inlineStr">
        <is>
          <t>SV-I-2</t>
        </is>
      </c>
      <c r="C375" s="30" t="inlineStr">
        <is>
          <t>Communication assurée par des neurones, qui transmettent rapidement un message électrique codé en fréquence de potentiels d'action le long de voies anatomiquement définies, relayé aux cellules cibles par des synapses.</t>
        </is>
      </c>
      <c r="D375" s="30" t="inlineStr">
        <is>
          <t>neurones ; message électrique ; voies anatomiquement définies ; synapses</t>
        </is>
      </c>
    </row>
    <row r="376" hidden="1" ht="30" customHeight="1" s="23">
      <c r="A376" s="26" t="inlineStr">
        <is>
          <t>communication paracrine</t>
        </is>
      </c>
      <c r="B376" s="30" t="inlineStr">
        <is>
          <t>SV-I-2, SV-H-2</t>
        </is>
      </c>
      <c r="C376" s="30" t="inlineStr">
        <is>
          <t>Communication par un messager chimique sécrété par une cellule et diffusant à courte distance dans le milieu extracellulaire jusqu’à des cellules cibles voisines, sans passer par un liquide circulant.</t>
        </is>
      </c>
      <c r="D376" s="30" t="inlineStr">
        <is>
          <t>messager chimique ; courte distance ; cellules cibles voisines ; liquide circulant</t>
        </is>
      </c>
    </row>
    <row r="377" hidden="1" ht="30" customHeight="1" s="23">
      <c r="A377" s="26" t="inlineStr">
        <is>
          <t>compaction</t>
        </is>
      </c>
      <c r="B377" s="30" t="inlineStr">
        <is>
          <t>ST-E-3</t>
        </is>
      </c>
      <c r="C377" s="30" t="inlineStr">
        <is>
          <t>Phénomène de tassement mécanique du sédiment sous l'effet du poids de la colonne de sédiments sus jacents, menant à l'augmentation de la densité et à la diminution de la porosité.</t>
        </is>
      </c>
      <c r="D377" s="30" t="inlineStr">
        <is>
          <t>tassement mécanique ; poids ; densité ; porosité</t>
        </is>
      </c>
    </row>
    <row r="378" hidden="1" ht="30" customHeight="1" s="23">
      <c r="A378" s="26" t="inlineStr">
        <is>
          <t>compartiment cellulaire</t>
        </is>
      </c>
      <c r="B378" s="30" t="inlineStr">
        <is>
          <t>SV-C-2</t>
        </is>
      </c>
      <c r="C378" s="30" t="inlineStr">
        <is>
          <t>Espace cellulaire délimité par une ou deux membranes, au contenu et aux fonctions propres (ex. : lumière du réticulum, matrice mitochondriale, stroma).</t>
        </is>
      </c>
      <c r="D378" s="30" t="inlineStr">
        <is>
          <t>Espace cellulaire ; une ou deux membranes ; fonctions propres</t>
        </is>
      </c>
    </row>
    <row r="379" hidden="1" ht="30" customHeight="1" s="23">
      <c r="A379" s="26" t="inlineStr">
        <is>
          <t>compartimentation</t>
        </is>
      </c>
      <c r="B379" s="30" t="inlineStr">
        <is>
          <t>SV-C-2</t>
        </is>
      </c>
      <c r="C379" s="30" t="inlineStr">
        <is>
          <t>Existence dans les cellules eucaryotes d'une régionalisation définie par des compartiments, délimitée par une membrane ou une enveloppe. Il existe des thylakoïdes chez les cyanobactéries et donc des compartiments dans certaines cellules bactériennes.</t>
        </is>
      </c>
      <c r="D379" s="30" t="inlineStr">
        <is>
          <t>cellules eucaryotes ; régionalisation ; membrane ou une enveloppe</t>
        </is>
      </c>
    </row>
    <row r="380" hidden="1" ht="30" customHeight="1" s="23">
      <c r="A380" s="26" t="inlineStr">
        <is>
          <t>compétence (biologie)</t>
        </is>
      </c>
      <c r="B380" s="30" t="inlineStr">
        <is>
          <t>SV-I-2, SV-H-2</t>
        </is>
      </c>
      <c r="C380" s="30" t="inlineStr">
        <is>
          <t>Capacité d’une cellule, à un moment et en un lieu donnés, à recevoir un signal et à y répondre. (Pour les roches, voir « compétente (roche) ».).</t>
        </is>
      </c>
      <c r="D380" s="30" t="inlineStr">
        <is>
          <t>à un moment ; recevoir un signal ; y répondre</t>
        </is>
      </c>
    </row>
    <row r="381" hidden="1" ht="12.75" customHeight="1" s="23">
      <c r="A381" s="26" t="inlineStr">
        <is>
          <t>compétente (roche)</t>
        </is>
      </c>
      <c r="B381" s="30" t="inlineStr">
        <is>
          <t>ST-D-1</t>
        </is>
      </c>
      <c r="C381" s="30" t="inlineStr">
        <is>
          <t>Roche à comportement préférentiellement cassant.</t>
        </is>
      </c>
      <c r="D381" s="30" t="inlineStr">
        <is>
          <t>cassant</t>
        </is>
      </c>
    </row>
    <row r="382" hidden="1" ht="38.9" customHeight="1" s="23">
      <c r="A382" s="26" t="inlineStr">
        <is>
          <t>compétition interspécifique</t>
        </is>
      </c>
      <c r="B382" s="30" t="inlineStr">
        <is>
          <t>SV-J-2-2, SV-J-2-4</t>
        </is>
      </c>
      <c r="C382" s="30" t="inlineStr">
        <is>
          <t>Interaction entre individus d'espèces différentes qui exploitent une même ressource limitée (ou s'en empêchent l'accès), diminuant la valeur sélective de chacun ; elle réduit la niche écologique potentielle à une niche réalisée et peut aboutir à l'exclusion d'une espèce.</t>
        </is>
      </c>
      <c r="D382" s="30" t="inlineStr">
        <is>
          <t xml:space="preserve">espèces différentes ; même ressource limitée </t>
        </is>
      </c>
    </row>
    <row r="383" hidden="1" ht="30" customHeight="1" s="23">
      <c r="A383" s="26" t="inlineStr">
        <is>
          <t>compétition intraspécifique</t>
        </is>
      </c>
      <c r="B383" s="30" t="inlineStr">
        <is>
          <t>SV-K-1</t>
        </is>
      </c>
      <c r="C383" s="30" t="inlineStr">
        <is>
          <t>Pression sélective entre individus d’une même espèce, jouant sur la valeur sélective des génotypes ; elle concerne l’accès aux ressources, aux partenaires sexuels (sélection sexuelle) ou à l’habitat.</t>
        </is>
      </c>
      <c r="D383" s="30" t="inlineStr">
        <is>
          <t>même espèce ; valeur sélective ; ressources ; partenaires sexuels</t>
        </is>
      </c>
    </row>
    <row r="384" hidden="1" ht="30" customHeight="1" s="23">
      <c r="A384" s="26" t="inlineStr">
        <is>
          <t>complémentarité des bases</t>
        </is>
      </c>
      <c r="B384" s="30" t="inlineStr">
        <is>
          <t>SV-D-2-3, SV-F-2</t>
        </is>
      </c>
      <c r="C384" s="30" t="inlineStr">
        <is>
          <t>Appariement spécifique, par liaisons hydrogène, d'une base purique et d'une base pyrimidique : A avec T (ou U dans l'ARN) par 2 liaisons, G avec C par 3 liaisons ; base de la double hélice, de la réplication, de la transcription et de la traduction.</t>
        </is>
      </c>
      <c r="D384" s="30" t="inlineStr">
        <is>
          <t>Appariement spécifique ; liaisons hydrogène ; base purique ; base pyrimidique</t>
        </is>
      </c>
    </row>
    <row r="385" hidden="1" ht="30" customHeight="1" s="23">
      <c r="A385" s="26" t="inlineStr">
        <is>
          <t>complexe argilo-humique</t>
        </is>
      </c>
      <c r="B385" s="30" t="inlineStr">
        <is>
          <t>BG-B-1-2</t>
        </is>
      </c>
      <c r="C385" s="30" t="inlineStr">
        <is>
          <t>Association d’argiles et d’humus, chargée négativement, principal complexe d’échange de cations d’un sol.</t>
        </is>
      </c>
      <c r="D385" s="30" t="inlineStr">
        <is>
          <t>argiles ; humus ; chargée négativement ; échange de cations</t>
        </is>
      </c>
    </row>
    <row r="386" hidden="1" ht="30" customHeight="1" s="23">
      <c r="A386" s="26" t="inlineStr">
        <is>
          <t>complexe d’échange</t>
        </is>
      </c>
      <c r="B386" s="30" t="inlineStr">
        <is>
          <t>BG-B-1-2</t>
        </is>
      </c>
      <c r="C386" s="30" t="inlineStr">
        <is>
          <t>Ensemble des colloïdes du sol (argiles, humus, oxydes) portant des charges négatives qui retiennent par adsorption des cations échangeables avec la solution du sol.</t>
        </is>
      </c>
      <c r="D386" s="30" t="inlineStr">
        <is>
          <t>colloïdes du sol ; charges négatives ; adsorption ; cations échangeables</t>
        </is>
      </c>
    </row>
    <row r="387" hidden="1" ht="30" customHeight="1" s="23">
      <c r="A387" s="26" t="inlineStr">
        <is>
          <t>complexe d’initiation de la transcription</t>
        </is>
      </c>
      <c r="B387" s="30" t="inlineStr">
        <is>
          <t>SV-F-2</t>
        </is>
      </c>
      <c r="C387" s="30" t="inlineStr">
        <is>
          <t>Assemblage de facteurs généraux de transcription et de l'ARN polymérase sur le promoteur, nécessaire au démarrage de la transcription.</t>
        </is>
      </c>
      <c r="D387" s="30" t="inlineStr">
        <is>
          <t>facteurs généraux de transcription ; ARN polymérase ; promoteur ; démarrage</t>
        </is>
      </c>
    </row>
    <row r="388" hidden="1" ht="30" customHeight="1" s="23">
      <c r="A388" s="26" t="inlineStr">
        <is>
          <t>complexe enzyme-substrat</t>
        </is>
      </c>
      <c r="B388" s="30" t="inlineStr">
        <is>
          <t>SV-E-3</t>
        </is>
      </c>
      <c r="C388" s="30" t="inlineStr">
        <is>
          <t>Décrit l'association, généralement non covalente, entre une enzyme et un substrat à l'origine de la catalyse enzymatique.</t>
        </is>
      </c>
      <c r="D388" s="30" t="inlineStr">
        <is>
          <t>association ; non covalente ; catalyse</t>
        </is>
      </c>
    </row>
    <row r="389" hidden="1" ht="30" customHeight="1" s="23">
      <c r="A389" s="26" t="inlineStr">
        <is>
          <t>complexe Hox</t>
        </is>
      </c>
      <c r="B389" s="30" t="inlineStr">
        <is>
          <t>SV-H-2</t>
        </is>
      </c>
      <c r="C389" s="30" t="inlineStr">
        <is>
          <t>Groupe de gènes Hox contigus sur un même chromosome (quatre complexes HoxA à HoxD chez les Mammifères) dont l'ordre sur le chromosome est corrélé à leur patron d'expression.</t>
        </is>
      </c>
      <c r="D389" s="30" t="inlineStr">
        <is>
          <t>contigus ; même chromosome ; corrélé ; patron d'expression</t>
        </is>
      </c>
    </row>
    <row r="390" hidden="1" ht="30" customHeight="1" s="23">
      <c r="A390" s="26" t="inlineStr">
        <is>
          <t>complexe translocateur de protons</t>
        </is>
      </c>
      <c r="B390" s="30" t="inlineStr">
        <is>
          <t>SV-E-1, SV-E-2</t>
        </is>
      </c>
      <c r="C390" s="30" t="inlineStr">
        <is>
          <t>Complexe des chaînes membranaires de transfert d'électron capable de transporter, en même temps que les électrons, des protons d'un compartiment à un autre.</t>
        </is>
      </c>
      <c r="D390" s="30" t="inlineStr">
        <is>
          <t>chaînes membranaires ; transfert d'électron ; protons</t>
        </is>
      </c>
    </row>
    <row r="391" hidden="1" ht="30" customHeight="1" s="23">
      <c r="A391" s="26" t="inlineStr">
        <is>
          <t>compliance</t>
        </is>
      </c>
      <c r="B391" s="30" t="inlineStr">
        <is>
          <t>SV-I-1</t>
        </is>
      </c>
      <c r="C391" s="30" t="inlineStr">
        <is>
          <t>Capacité d’un vaisseau à se distendre sous l’effet d’une variation de pression : C = ΔV/ΔP. C’est l’inverse de l’élastance.</t>
        </is>
      </c>
      <c r="D391" s="30" t="inlineStr">
        <is>
          <t>se distendre ; variation de pression ; ΔV/ΔP ; élastance</t>
        </is>
      </c>
    </row>
    <row r="392" ht="30" customHeight="1" s="23">
      <c r="A392" s="26" t="inlineStr">
        <is>
          <t>composition modale</t>
        </is>
      </c>
      <c r="B392" s="30" t="inlineStr">
        <is>
          <t>ST-F-1</t>
        </is>
      </c>
      <c r="C392" s="30" t="inlineStr">
        <is>
          <t>Composition minéralogique effective d'une roche, déduite de l'observation, exprimée en pourcentage volumique des différents minéraux.</t>
        </is>
      </c>
      <c r="D392" s="30" t="inlineStr">
        <is>
          <t>effective ; observation ; pourcentage volumique</t>
        </is>
      </c>
    </row>
    <row r="393" ht="30" customHeight="1" s="23">
      <c r="A393" s="26" t="inlineStr">
        <is>
          <t>composition normative</t>
        </is>
      </c>
      <c r="B393" s="30" t="inlineStr">
        <is>
          <t>ST-F</t>
        </is>
      </c>
      <c r="C393" s="30" t="inlineStr">
        <is>
          <t>Composition minéralogique virtuelle d'une roche, obtenue par calcul à partir de la composition chimique de la roche, qui serait celle de la roche si celle-ci avait cristallisée entièrement.</t>
        </is>
      </c>
      <c r="D393" s="30" t="inlineStr">
        <is>
          <t>virtuelle ; calcul ; composition chimique ; cristallisée entièrement</t>
        </is>
      </c>
    </row>
    <row r="394" hidden="1" ht="15" customHeight="1" s="23">
      <c r="A394" s="26" t="inlineStr">
        <is>
          <t>compromis évolutif (trade-off)</t>
        </is>
      </c>
      <c r="B394" s="30" t="inlineStr">
        <is>
          <t>SV-K-1</t>
        </is>
      </c>
      <c r="C394" s="30" t="inlineStr">
        <is>
          <t>Sélection d’un compromis entre deux formes d’un trait de caractère soumis à des pressions de sélection opposées, favorisant des variants intermédiaires (ex : longueur de la queue du Paon mâle, entre sélection sexuelle et prédation).</t>
        </is>
      </c>
      <c r="D394" s="30" t="inlineStr">
        <is>
          <t>pressions de sélection opposées ; variants intermédiaires ; queue du Paon</t>
        </is>
      </c>
    </row>
    <row r="395" hidden="1" ht="15" customHeight="1" s="23">
      <c r="A395" s="26" t="inlineStr">
        <is>
          <t>concordia</t>
        </is>
      </c>
      <c r="B395" s="30" t="inlineStr">
        <is>
          <t>ST-H-2</t>
        </is>
      </c>
      <c r="C395" s="30" t="inlineStr">
        <is>
          <t>Courbe du diagramme de Wetherill (206Pb*/238U en fonction de 207Pb*/235U), graduée en âges, sur laquelle se placent les minéraux restés en système clos depuis leur fermeture.</t>
        </is>
      </c>
      <c r="D395" s="30" t="inlineStr">
        <is>
          <t>Wetherill ; graduée en âges ; système clos</t>
        </is>
      </c>
      <c r="E395" s="22" t="inlineStr">
        <is>
          <t>M</t>
        </is>
      </c>
    </row>
    <row r="396" hidden="1" ht="30" customHeight="1" s="23">
      <c r="A396" s="26" t="inlineStr">
        <is>
          <t>conductance membranaire</t>
        </is>
      </c>
      <c r="B396" s="30" t="inlineStr">
        <is>
          <t>SV-C-3</t>
        </is>
      </c>
      <c r="C396" s="30" t="inlineStr">
        <is>
          <t>Capacité d'une biomembrane à laisser passer les ions ; elle dépend du nombre de canaux ioniques ouverts.</t>
        </is>
      </c>
      <c r="D396" s="30" t="inlineStr">
        <is>
          <t>biomembrane ; laisser passer les ions ; canaux ioniques ouverts</t>
        </is>
      </c>
    </row>
    <row r="397" hidden="1" ht="45" customHeight="1" s="23">
      <c r="A397" s="26" t="inlineStr">
        <is>
          <t>conduction</t>
        </is>
      </c>
      <c r="B397" s="30" t="inlineStr">
        <is>
          <t>ST-C-1</t>
        </is>
      </c>
      <c r="C397" s="30" t="inlineStr">
        <is>
          <t>Mode de transfert de chaleur dans la matière (au sein d'un même corps ou d'un corps à un autre) selon le gradient de température, de proche en proche, par transmission de l’agitation thermique de molécule à molécule, sans mouvement global de la matière. C’est un processus de diffusion.</t>
        </is>
      </c>
      <c r="D397" s="30" t="inlineStr">
        <is>
          <t>transfert de chaleur ; gradient de température ; diffusion</t>
        </is>
      </c>
    </row>
    <row r="398" hidden="1" ht="30" customHeight="1" s="23">
      <c r="A398" s="26" t="inlineStr">
        <is>
          <t>conformation</t>
        </is>
      </c>
      <c r="B398" s="30" t="inlineStr">
        <is>
          <t>SV-D-2-4</t>
        </is>
      </c>
      <c r="C398" s="30" t="inlineStr">
        <is>
          <t>Arrangement tridimensionnel des atomes d'une molécule obtenu par rotation autour des liaisons simples, sans rupture de liaison covalente ; une protéine peut passer d'une conformation à une autre (changement conformationnel).</t>
        </is>
      </c>
      <c r="D398" s="30" t="inlineStr">
        <is>
          <t>Arrangement tridimensionnel ; rotation ; liaisons simples ; sans rupture</t>
        </is>
      </c>
    </row>
    <row r="399" hidden="1" ht="30" customHeight="1" s="23">
      <c r="A399" s="26" t="inlineStr">
        <is>
          <t>conglomérat</t>
        </is>
      </c>
      <c r="B399" s="30" t="inlineStr">
        <is>
          <t>ST-E-2</t>
        </is>
      </c>
      <c r="C399" s="30" t="inlineStr">
        <is>
          <t>Roche sédimentaire détritique constituée d'éléments de taille supérieure à 2 mm, liés par un ciment ou une matrice ; on distingue les poudingues (éléments arrondis) et les brèches (éléments anguleux).</t>
        </is>
      </c>
      <c r="D399" s="30" t="inlineStr">
        <is>
          <t>Roche sédimentaire détritique ; supérieure à 2 mm ; poudingues ; brèches</t>
        </is>
      </c>
    </row>
    <row r="400" hidden="1" ht="15" customHeight="1" s="23">
      <c r="A400" s="26" t="inlineStr">
        <is>
          <t>conjugaison bactérienne</t>
        </is>
      </c>
      <c r="B400" s="30" t="inlineStr">
        <is>
          <t>SV-F-4</t>
        </is>
      </c>
      <c r="C400" s="30" t="inlineStr">
        <is>
          <t>Transfert d'ADN (souvent un plasmide) d'une bactérie donneuse à une bactérie receveuse par contact direct (pilus) ; modalité de transfert horizontal.</t>
        </is>
      </c>
      <c r="D400" s="30" t="inlineStr">
        <is>
          <t>Transfert d'ADN ; plasmide ; contact direct ; transfert horizontal</t>
        </is>
      </c>
    </row>
    <row r="401" hidden="1" ht="30" customHeight="1" s="23">
      <c r="A401" s="26" t="inlineStr">
        <is>
          <t>conservation de l’information génétique</t>
        </is>
      </c>
      <c r="B401" s="30" t="inlineStr">
        <is>
          <t>SV-F-1-2</t>
        </is>
      </c>
      <c r="C401" s="30" t="inlineStr">
        <is>
          <t>Fait que l'information génétique soit identique d'un point de vue quantitatif mais aussi qualitatif (séquence inchangée).</t>
        </is>
      </c>
      <c r="D401" s="30" t="inlineStr">
        <is>
          <t>identique ; quantitatif ; qualitatif ; séquence inchangée</t>
        </is>
      </c>
    </row>
    <row r="402" hidden="1" ht="37.8" customHeight="1" s="23">
      <c r="A402" s="26" t="inlineStr">
        <is>
          <t>consommateur</t>
        </is>
      </c>
      <c r="B402" s="30" t="inlineStr">
        <is>
          <t>SV-J-2-3</t>
        </is>
      </c>
      <c r="C402" s="30" t="inlineStr">
        <is>
          <t>Organisme hétérotrophe qui se nourrit de matière organique produite par d'autres organismes (producteurs ou autres consommateurs) et l'utilise dans la production de sa propre biomasse (production nette).</t>
        </is>
      </c>
      <c r="D402" s="30" t="inlineStr">
        <is>
          <t>hétérotrophe ; produite par d'autres organismes ; production nette</t>
        </is>
      </c>
    </row>
    <row r="403" hidden="1" ht="15" customHeight="1" s="23">
      <c r="A403" s="26" t="inlineStr">
        <is>
          <t>constante de désintégration</t>
        </is>
      </c>
      <c r="B403" s="30" t="inlineStr">
        <is>
          <t>ST-H-2</t>
        </is>
      </c>
      <c r="C403" s="30" t="inlineStr">
        <is>
          <t>Probabilité de désintégration par unité de temps d'un noyau radioactif (λ), propre à chaque isotope et indépendante des conditions physico-chimiques ; elle est liée à la demi-vie par T = ln2/λ.</t>
        </is>
      </c>
      <c r="D403" s="30" t="inlineStr">
        <is>
          <t>Probabilité ; par unité de temps ; indépendante des conditions ; demi-vie</t>
        </is>
      </c>
    </row>
    <row r="404" hidden="1" ht="15" customHeight="1" s="23">
      <c r="A404" s="26" t="inlineStr">
        <is>
          <t>constante de dissociation (Kd)</t>
        </is>
      </c>
      <c r="B404" s="30" t="inlineStr">
        <is>
          <t>SV-D-2-4</t>
        </is>
      </c>
      <c r="C404" s="30" t="inlineStr">
        <is>
          <t>Concentration en ligand pour laquelle la moitié des sites de fixation d'une protéine sont occupés ; Kd = [P][L]/[PL]. Plus Kd est faible, plus l'affinité est forte.</t>
        </is>
      </c>
      <c r="D404" s="30" t="inlineStr">
        <is>
          <t>Concentration en ligand ; moitié des sites ; affinité</t>
        </is>
      </c>
    </row>
    <row r="405" ht="45" customHeight="1" s="23">
      <c r="A405" s="26" t="inlineStr">
        <is>
          <t>contamination</t>
        </is>
      </c>
      <c r="B405" s="30" t="inlineStr">
        <is>
          <t>ST-F-2-2</t>
        </is>
      </c>
      <c r="C405" s="30" t="inlineStr">
        <is>
          <t>Modification de la composition chimique d'un magma par assimilation d'éléments issu des roches encaissantes.</t>
        </is>
      </c>
      <c r="D405" s="30" t="inlineStr">
        <is>
          <t>composition chimique ; assimilation ; roches encaissantes</t>
        </is>
      </c>
    </row>
    <row r="406" hidden="1" ht="30" customHeight="1" s="23">
      <c r="A406" s="26" t="inlineStr">
        <is>
          <t>contrainte</t>
        </is>
      </c>
      <c r="B406" s="30" t="inlineStr">
        <is>
          <t>ST-D</t>
        </is>
      </c>
      <c r="C406" s="30" t="inlineStr">
        <is>
          <t>Résultante des forces qui s'exercent sur une unité de surface élémentaire. Notée σ et exprimée en Pa (ou en bar), c'est la limite de dF/dS quand dS tend vers zéro.</t>
        </is>
      </c>
      <c r="D406" s="30" t="inlineStr">
        <is>
          <t>Résultante des forces ; unité de surface élémentaire ; dF/dS</t>
        </is>
      </c>
    </row>
    <row r="407" hidden="1" ht="15" customHeight="1" s="23">
      <c r="A407" s="26" t="inlineStr">
        <is>
          <t>contrainte déviatorique</t>
        </is>
      </c>
      <c r="B407" s="30" t="inlineStr">
        <is>
          <t>ST-D</t>
        </is>
      </c>
      <c r="C407" s="30" t="inlineStr">
        <is>
          <t>Composante anisotrope de la contrainte, due aux forces tectoniques et à l'origine des déformations ; on l'estime par la différence entre la contrainte maximale et la contrainte minimale (σ1 – σ3). Sa valeur est très faible par rapport à la contrainte lithostatique.</t>
        </is>
      </c>
      <c r="D407" s="30" t="inlineStr">
        <is>
          <t>anisotrope ; forces tectoniques ; déformations ; σ1 – σ3</t>
        </is>
      </c>
    </row>
    <row r="408" hidden="1" ht="45" customHeight="1" s="23">
      <c r="A408" s="26" t="inlineStr">
        <is>
          <t>contrainte lithostatique</t>
        </is>
      </c>
      <c r="B408" s="30" t="inlineStr">
        <is>
          <t>ST-D-1</t>
        </is>
      </c>
      <c r="C408" s="30" t="inlineStr">
        <is>
          <t>Contrainte isotrope subie par une roche en profondeur, due au poids des roches sus-jacentes (σ = ρ·g·h).</t>
        </is>
      </c>
      <c r="D408" s="30" t="inlineStr">
        <is>
          <t>isotrope ; en profondeur ; poids des roches ; ρ·g·h</t>
        </is>
      </c>
    </row>
    <row r="409" hidden="1" ht="45" customHeight="1" s="23">
      <c r="A409" s="26" t="inlineStr">
        <is>
          <t>contrôle post-traductionnel</t>
        </is>
      </c>
      <c r="B409" s="30" t="inlineStr">
        <is>
          <t>SV-F-3</t>
        </is>
      </c>
      <c r="C409" s="30" t="inlineStr">
        <is>
          <t>Modulation de l'activité, de la localisation ou de la durée de vie d'une protéine après sa synthèse (phosphorylation, clivage, dégradation).</t>
        </is>
      </c>
      <c r="D409" s="30" t="inlineStr">
        <is>
          <t>après sa synthèse ; activité ; durée de vie ; phosphorylation</t>
        </is>
      </c>
    </row>
    <row r="410" hidden="1" ht="15" customHeight="1" s="23">
      <c r="A410" s="26" t="inlineStr">
        <is>
          <t>contrôle post-transcriptionnel</t>
        </is>
      </c>
      <c r="B410" s="30" t="inlineStr">
        <is>
          <t>SV-F-3</t>
        </is>
      </c>
      <c r="C410" s="30" t="inlineStr">
        <is>
          <t>Modulation de l'expression d'un gène après la transcription : maturation (épissage alternatif), export, stabilité et traduction des ARNm (ex. : interférence ARN).</t>
        </is>
      </c>
      <c r="D410" s="30" t="inlineStr">
        <is>
          <t>après la transcription ; épissage alternatif ; stabilité ; interférence ARN</t>
        </is>
      </c>
    </row>
    <row r="411" hidden="1" ht="15" customHeight="1" s="23">
      <c r="A411" s="26" t="inlineStr">
        <is>
          <t>contrôle transcriptionnel</t>
        </is>
      </c>
      <c r="B411" s="30" t="inlineStr">
        <is>
          <t>SV-F-3</t>
        </is>
      </c>
      <c r="C411" s="30" t="inlineStr">
        <is>
          <t>Modulation de la fréquence d'initiation de la transcription d'un gène (facteurs de transcription, état de la chromatine) ; principale voie de contrôle de l'expression génétique.</t>
        </is>
      </c>
      <c r="D411" s="30" t="inlineStr">
        <is>
          <t>fréquence d'initiation ; facteurs de transcription ; état de la chromatine</t>
        </is>
      </c>
    </row>
    <row r="412" hidden="1" ht="30" customHeight="1" s="23">
      <c r="A412" s="26" t="inlineStr">
        <is>
          <t>convection (géologie)</t>
        </is>
      </c>
      <c r="B412" s="30" t="inlineStr">
        <is>
          <t>ST-C-1</t>
        </is>
      </c>
      <c r="C412" s="30" t="inlineStr">
        <is>
          <t>Mode de transfert de chaleur qui s’accompagne de mouvements de matière, au sein d'un matériau caractérisé par un nombre de Rayleigh supérieur au nombre critique.</t>
        </is>
      </c>
      <c r="D412" s="30" t="inlineStr">
        <is>
          <t>transfert de chaleur ; mouvements de matière ; nombre de Rayleigh ; nombre critique</t>
        </is>
      </c>
    </row>
    <row r="413" hidden="1" ht="30" customHeight="1" s="23">
      <c r="A413" s="26" t="inlineStr">
        <is>
          <t>convection (physiologie)</t>
        </is>
      </c>
      <c r="B413" s="30" t="inlineStr">
        <is>
          <t>SV-B-1, SV-I-1</t>
        </is>
      </c>
      <c r="C413" s="30" t="inlineStr">
        <is>
          <t>En physiologie, transport de masse par un fluide porteur sous l'action d'une pompe.</t>
        </is>
      </c>
      <c r="D413" s="30" t="inlineStr">
        <is>
          <t>transport de masse ; fluide porteur ; pompe</t>
        </is>
      </c>
    </row>
    <row r="414" hidden="1" ht="30" customHeight="1" s="23">
      <c r="A414" s="26" t="inlineStr">
        <is>
          <t>convergence</t>
        </is>
      </c>
      <c r="B414" s="30" t="inlineStr">
        <is>
          <t>SV-K-2-2, SV-B-3</t>
        </is>
      </c>
      <c r="C414" s="30" t="inlineStr">
        <is>
          <t>Acquisition indépendante, par des taxons différents, d’un même état dérivé d’un caractère (type d’homoplasie).</t>
        </is>
      </c>
      <c r="D414" s="30" t="inlineStr">
        <is>
          <t>Acquisition indépendante ; taxons différents ; même état dérivé ; homoplasie</t>
        </is>
      </c>
    </row>
    <row r="415" hidden="1" ht="25.05" customHeight="1" s="23">
      <c r="A415" s="26" t="inlineStr">
        <is>
          <t>conversion énergétique</t>
        </is>
      </c>
      <c r="B415" s="30" t="inlineStr">
        <is>
          <t>SV-E-1, SV-E-2</t>
        </is>
      </c>
      <c r="C415" s="30" t="inlineStr">
        <is>
          <t>Transformation d'une forme d'énergie en une autre.</t>
        </is>
      </c>
      <c r="D415" s="30" t="inlineStr">
        <is>
          <t>Transformation ; forme d'énergie</t>
        </is>
      </c>
    </row>
    <row r="416" hidden="1" ht="23.25" customHeight="1" s="23">
      <c r="A416" s="26" t="inlineStr">
        <is>
          <t>coopérativité</t>
        </is>
      </c>
      <c r="B416" s="30" t="inlineStr">
        <is>
          <t>SV-D-2-4</t>
        </is>
      </c>
      <c r="C416" s="30" t="inlineStr">
        <is>
          <t>Propriété des protéines multimériques (à structure quaternaire) dont les sous-unités fonctionnent de manière interdépendante : la liaison d'un ligand sur une sous-unité augmente l'affinité des sous-unités voisines pour ce ligand.</t>
        </is>
      </c>
      <c r="D416" s="30" t="inlineStr">
        <is>
          <t>protéines multimériques ; sous-unités ; interdépendante ; augmente l'affinité</t>
        </is>
      </c>
    </row>
    <row r="417" hidden="1" ht="23.25" customHeight="1" s="23">
      <c r="A417" s="26" t="inlineStr">
        <is>
          <t>coronaires</t>
        </is>
      </c>
      <c r="B417" s="30" t="inlineStr">
        <is>
          <t>SV-I-1</t>
        </is>
      </c>
      <c r="C417" s="30" t="inlineStr">
        <is>
          <t>Petites artères irrigant le myocarde.</t>
        </is>
      </c>
      <c r="D417" s="30" t="inlineStr">
        <is>
          <t>Petites artères ; myocarde</t>
        </is>
      </c>
    </row>
    <row r="418" hidden="1" ht="45" customHeight="1" s="23">
      <c r="A418" s="26" t="inlineStr">
        <is>
          <t>correction à l'air libre</t>
        </is>
      </c>
      <c r="B418" s="30" t="inlineStr">
        <is>
          <t>ST-C-2</t>
        </is>
      </c>
      <c r="C418" s="30" t="inlineStr">
        <is>
          <t>Correction ajoutée à la pesanteur mesurée pour compenser la diminution de g avec l'altitude de la station (environ +0,3086 mGal par mètre), sans tenir compte des masses situées entre la station et l'ellipsoïde.</t>
        </is>
      </c>
      <c r="D418" s="30" t="inlineStr">
        <is>
          <t xml:space="preserve">correction ; altitude de la station </t>
        </is>
      </c>
    </row>
    <row r="419" hidden="1" ht="38.9" customHeight="1" s="23">
      <c r="A419" s="26" t="inlineStr">
        <is>
          <t>correction de Bouguer</t>
        </is>
      </c>
      <c r="B419" s="30" t="inlineStr">
        <is>
          <t>ST-C-2</t>
        </is>
      </c>
      <c r="C419" s="30" t="inlineStr">
        <is>
          <t>Correction retranchée à la pesanteur mesurée pour éliminer l'attraction des masses rocheuses situées entre la station et le niveau de référence, modélisées par un plateau de densité donnée (en général 2,67).</t>
        </is>
      </c>
      <c r="D419" s="30" t="inlineStr">
        <is>
          <t xml:space="preserve">attraction des masses rocheuses ; plateau </t>
        </is>
      </c>
    </row>
    <row r="420" hidden="1" ht="45" customHeight="1" s="23">
      <c r="A420" s="26" t="inlineStr">
        <is>
          <t>cospéciation</t>
        </is>
      </c>
      <c r="B420" s="30" t="inlineStr">
        <is>
          <t>SV-K-1</t>
        </is>
      </c>
      <c r="C420" s="30" t="inlineStr">
        <is>
          <t>Spéciation simultanée de deux lignées en interaction étroite (ex : hôte et parasite), la spéciation de l’une entraînant celle de l’autre ; elle se traduit par des phylogénies congruentes.</t>
        </is>
      </c>
      <c r="D420" s="30" t="inlineStr">
        <is>
          <t>simultanée ; deux lignées ; interaction étroite ; phylogénies congruentes</t>
        </is>
      </c>
    </row>
    <row r="421" hidden="1" ht="15" customHeight="1" s="23">
      <c r="A421" s="26" t="inlineStr">
        <is>
          <t>cotransport</t>
        </is>
      </c>
      <c r="B421" s="30" t="inlineStr">
        <is>
          <t>SV-C-3</t>
        </is>
      </c>
      <c r="C421" s="30" t="inlineStr">
        <is>
          <t>Transport couplé de deux solutés par un même transporteur, dans le même sens (symport) ou en sens opposés (antiport).</t>
        </is>
      </c>
      <c r="D421" s="30" t="inlineStr">
        <is>
          <t>Transport couplé ; deux solutés ; symport ; antiport</t>
        </is>
      </c>
    </row>
    <row r="422" hidden="1" ht="15" customHeight="1" s="23">
      <c r="A422" s="26" t="inlineStr">
        <is>
          <t>couche d’ozone</t>
        </is>
      </c>
      <c r="B422" s="30" t="inlineStr">
        <is>
          <t>BG-C-1</t>
        </is>
      </c>
      <c r="C422" s="30" t="inlineStr">
        <is>
          <t>Région de la stratosphère (entre 15 et 35 km environ) riche en ozone O₃, qui absorbe le rayonnement ultraviolet solaire ; cette absorption explique l’augmentation de la température avec l’altitude dans la stratosphère.</t>
        </is>
      </c>
      <c r="D422" s="30" t="inlineStr">
        <is>
          <t>stratosphère ; 15 et 35 km ; rayonnement ultraviolet ; augmentation de la température</t>
        </is>
      </c>
    </row>
    <row r="423" hidden="1" ht="11.7" customHeight="1" s="23">
      <c r="A423" s="26" t="inlineStr">
        <is>
          <t>couche de mélange</t>
        </is>
      </c>
      <c r="B423" s="30" t="inlineStr">
        <is>
          <t>BG-C-1, ST-B</t>
        </is>
      </c>
      <c r="C423" s="30" t="inlineStr">
        <is>
          <t>Couche superficielle de l’océan (quelques dizaines à centaines de mètres), homogénéisée par le vent et les échanges avec l’atmosphère, de température et de salinité quasi uniformes.</t>
        </is>
      </c>
      <c r="D423" s="30" t="inlineStr">
        <is>
          <t>superficielle ; homogénéisée ; vent ; quasi uniformes</t>
        </is>
      </c>
    </row>
    <row r="424" hidden="1" ht="38.35" customHeight="1" s="23">
      <c r="A424" s="26" t="inlineStr">
        <is>
          <t>couche limite thermique</t>
        </is>
      </c>
      <c r="B424" s="30" t="inlineStr">
        <is>
          <t>ST-C-1</t>
        </is>
      </c>
      <c r="C424" s="30" t="inlineStr">
        <is>
          <t>Couche située à la frontière d'un système convectif, où la chaleur est transférée essentiellement par conduction et où se concentre un fort gradient de température ; la lithosphère constitue la couche limite supérieure de la convection mantellique.</t>
        </is>
      </c>
      <c r="D424" s="30" t="inlineStr">
        <is>
          <t>frontière ; conduction ; fort gradient de température</t>
        </is>
      </c>
    </row>
    <row r="425" hidden="1" ht="37.8" customHeight="1" s="23">
      <c r="A425" s="26" t="inlineStr">
        <is>
          <t>coupe géologique (principe)</t>
        </is>
      </c>
      <c r="B425" s="30" t="inlineStr">
        <is>
          <t>ST-A</t>
        </is>
      </c>
      <c r="C425" s="30" t="inlineStr">
        <is>
          <t>Représentation en section verticale, selon un tracé choisi et à partir d'un profil topographique, de la disposition en profondeur des terrains et des structures (couches, failles, plis, plutons), déduite d'une carte géologique.</t>
        </is>
      </c>
      <c r="D425" s="30" t="inlineStr">
        <is>
          <t>représentation ;  disposition en profondeur</t>
        </is>
      </c>
      <c r="E425" s="22" t="inlineStr">
        <is>
          <t>M</t>
        </is>
      </c>
    </row>
    <row r="426" hidden="1" ht="30" customHeight="1" s="23">
      <c r="A426" s="26" t="inlineStr">
        <is>
          <t>coupe géologique (objectifs)</t>
        </is>
      </c>
      <c r="B426" s="30" t="inlineStr">
        <is>
          <t>ST-A</t>
        </is>
      </c>
      <c r="C426" s="30" t="inlineStr">
        <is>
          <t>Visualiser la géométrie des structures en profondeur et reconstituer une histoire géologique régionale.</t>
        </is>
      </c>
      <c r="D426" s="30" t="inlineStr">
        <is>
          <t xml:space="preserve"> géométrie des structures ; histoire géologique régionale</t>
        </is>
      </c>
      <c r="E426" s="22" t="inlineStr">
        <is>
          <t>M</t>
        </is>
      </c>
    </row>
    <row r="427" hidden="1" ht="30" customHeight="1" s="23">
      <c r="A427" s="26" t="inlineStr">
        <is>
          <t>couplage chimio-chimique</t>
        </is>
      </c>
      <c r="B427" s="30" t="inlineStr">
        <is>
          <t>SV-E-3</t>
        </is>
      </c>
      <c r="C427" s="30" t="inlineStr">
        <is>
          <t>Couplage énergétique entre deux réactions chimiques, réalisé par une enzyme, dans lequel une réaction exergonique (souvent l'hydrolyse de l'ATP ou une oxydation) rend possible une réaction endergonique.</t>
        </is>
      </c>
      <c r="D427" s="30" t="inlineStr">
        <is>
          <t>deux réactions chimiques ; enzyme ; exergonique ; endergonique</t>
        </is>
      </c>
    </row>
    <row r="428" hidden="1" ht="15" customHeight="1" s="23">
      <c r="A428" s="26" t="inlineStr">
        <is>
          <t>couplage chimio-mécanique</t>
        </is>
      </c>
      <c r="B428" s="30" t="inlineStr">
        <is>
          <t>SV-H-3</t>
        </is>
      </c>
      <c r="C428" s="30" t="inlineStr">
        <is>
          <t>Conversion de l'énergie chimique de l'hydrolyse de l'ATP en travail mécanique par une protéine motrice, comme lors du glissement des filaments d'actine et de myosine dans le sarcomère.</t>
        </is>
      </c>
      <c r="D428" s="30" t="inlineStr">
        <is>
          <t>hydrolyse de l'ATP ; protéine motrice ; actine et de myosine</t>
        </is>
      </c>
    </row>
    <row r="429" hidden="1" ht="45" customHeight="1" s="23">
      <c r="A429" s="26" t="inlineStr">
        <is>
          <t>couplage chimio-osmotique</t>
        </is>
      </c>
      <c r="B429" s="30" t="inlineStr">
        <is>
          <t>SV-E-1, SV-E-2</t>
        </is>
      </c>
      <c r="C429" s="30" t="inlineStr">
        <is>
          <t>Conversion de l'énergie libérée par des réactions chimiques (=oxydoréduction, hydrolyse ATP)  en un gradient électrochimique de part et d'autre d'une membrane.</t>
        </is>
      </c>
      <c r="D429" s="30" t="inlineStr">
        <is>
          <t>réaction chimique ; gradient électrochimique ; membrane</t>
        </is>
      </c>
    </row>
    <row r="430" hidden="1" ht="15" customHeight="1" s="23">
      <c r="A430" s="26" t="inlineStr">
        <is>
          <t>couplage des cycles du carbone et de l’azote</t>
        </is>
      </c>
      <c r="B430" s="30" t="inlineStr">
        <is>
          <t>BG-A-2</t>
        </is>
      </c>
      <c r="C430" s="30" t="inlineStr">
        <is>
          <t>Interdépendance des deux cycles, la matière organique contenant les deux éléments : sa minéralisation libère simultanément CO₂ et azote minéral, à une vitesse qui dépend du rapport C/N et de l’activité biologique du sol.</t>
        </is>
      </c>
      <c r="D430" s="30" t="inlineStr">
        <is>
          <t>Interdépendance ; matière organique ; minéralisation ; rapport C/N</t>
        </is>
      </c>
    </row>
    <row r="431" hidden="1" ht="31.5" customHeight="1" s="23">
      <c r="A431" s="26" t="inlineStr">
        <is>
          <t>couplage énergétique</t>
        </is>
      </c>
      <c r="B431" s="30" t="inlineStr">
        <is>
          <t>SV-D-2-3, SV-E-2</t>
        </is>
      </c>
      <c r="C431" s="30" t="inlineStr">
        <is>
          <t>Association d'un processus exergonique (souvent l'hydrolyse de l'ATP) à un processus endergonique (réaction chimique, transport actif, mouvement), dont il permet la réalisation ; la somme des ΔrG est négative.</t>
        </is>
      </c>
      <c r="D431" s="30" t="inlineStr">
        <is>
          <t>exergonique ; endergonique ; hydrolyse de l'ATP ; ΔrG est négative</t>
        </is>
      </c>
    </row>
    <row r="432" hidden="1" ht="31.5" customHeight="1" s="23">
      <c r="A432" s="26" t="inlineStr">
        <is>
          <t>couplage osmo-chimique</t>
        </is>
      </c>
      <c r="B432" s="30" t="inlineStr">
        <is>
          <t>SV-E-1, SV-E-2</t>
        </is>
      </c>
      <c r="C432" s="30" t="inlineStr">
        <is>
          <t>Conversion de l'énergie d'un gradient électrochimique en énergie potentielle chimique(ex : gradient de protons converti en ATP).</t>
        </is>
      </c>
      <c r="D432" s="30" t="inlineStr">
        <is>
          <t>gradient électrochimique ; énergie potentielle chimique</t>
        </is>
      </c>
    </row>
    <row r="433" hidden="1" ht="31.5" customHeight="1" s="23">
      <c r="A433" s="26" t="inlineStr">
        <is>
          <t>courants locaux</t>
        </is>
      </c>
      <c r="B433" s="30" t="inlineStr">
        <is>
          <t>SV-I-2</t>
        </is>
      </c>
      <c r="C433" s="30" t="inlineStr">
        <is>
          <t>Mouvements ioniques locaux par diffusion sous la membrane plasmique qui créent localement les conditions d'ouverture de canaux ioniques voltage dépendants et la régénération du PA.</t>
        </is>
      </c>
      <c r="D433" s="30" t="inlineStr">
        <is>
          <t>Mouvements ioniques ; diffusion ; voltage dépendants ; régénération du PA</t>
        </is>
      </c>
    </row>
    <row r="434" hidden="1" ht="31.5" customHeight="1" s="23">
      <c r="A434" s="26" t="inlineStr">
        <is>
          <t>courbe de saturation de l'hémoglobine</t>
        </is>
      </c>
      <c r="B434" s="30" t="inlineStr">
        <is>
          <t>SV-B-1</t>
        </is>
      </c>
      <c r="C434" s="30" t="inlineStr">
        <is>
          <t>Courbe représentant le pourcentage de saturation de l'hémoglobine en dioxygène en fonction de la pression partielle en O₂ ; sa forme sigmoïde traduit la coopérativité de la fixation.</t>
        </is>
      </c>
      <c r="D434" s="30" t="inlineStr">
        <is>
          <t>dioxygène ; pression partielle ; sigmoïde ; coopérativité</t>
        </is>
      </c>
    </row>
    <row r="435" hidden="1" ht="15" customHeight="1" s="23">
      <c r="A435" s="26" t="inlineStr">
        <is>
          <t>crête apicale ectodermique (AER)</t>
        </is>
      </c>
      <c r="B435" s="30" t="inlineStr">
        <is>
          <t>SV-H-2</t>
        </is>
      </c>
      <c r="C435" s="30" t="inlineStr">
        <is>
          <t>Épaississement de l'ectoderme à l'extrémité distale du bourgeon de membre, centre inducteur sécrétant des FGF qui maintiennent la prolifération du mésoderme sous-jacent et contrôlent la croissance proximo-distale.</t>
        </is>
      </c>
      <c r="D435" s="30" t="inlineStr">
        <is>
          <t>Épaississement de l'ectoderme ; bourgeon de membre ; FGF ; proximo-distale</t>
        </is>
      </c>
    </row>
    <row r="436" hidden="1" ht="7.45" customHeight="1" s="23">
      <c r="A436" s="26" t="inlineStr">
        <is>
          <t>crise biologique</t>
        </is>
      </c>
      <c r="B436" s="30" t="inlineStr">
        <is>
          <t>ST-H-1, SV-K-1</t>
        </is>
      </c>
      <c r="C436" s="30" t="inlineStr">
        <is>
          <t>Période relativement brève de l'histoire de la vie au cours de laquelle de nombreuses espèces disparaissent à l'échelle mondiale, suivie d'une radiation évolutive ; ces crises servent à définir des limites de l'échelle stratigraphique. Leurs causes sont souvent multiples et peuvent associer activité interne de la Terre et événements de surface.</t>
        </is>
      </c>
      <c r="D436" s="30" t="inlineStr">
        <is>
          <t>relativement brève ; nombreuses espèces disparaissent ; échelle mondiale ; radiation évolutive</t>
        </is>
      </c>
    </row>
    <row r="437" hidden="1" ht="25.05" customHeight="1" s="23">
      <c r="A437" s="26" t="inlineStr">
        <is>
          <t>cristal</t>
        </is>
      </c>
      <c r="B437" s="30" t="inlineStr">
        <is>
          <t>ST-A, ST-E</t>
        </is>
      </c>
      <c r="C437" s="30" t="inlineStr">
        <is>
          <t>Ensemble d'atomes ordonnés dans l'espace dont l'organisation présente une unité élémentaire, la maille, qui, répétée dans l'espace, forme un réseau cristallin.</t>
        </is>
      </c>
      <c r="D437" s="30" t="inlineStr">
        <is>
          <t>atomes ordonnés ; unité élémentaire ; maille ; répétée</t>
        </is>
      </c>
    </row>
    <row r="438" ht="30" customHeight="1" s="23">
      <c r="A438" s="26" t="inlineStr">
        <is>
          <t>cristal zoné</t>
        </is>
      </c>
      <c r="B438" s="30" t="inlineStr">
        <is>
          <t>ST-F-2-2</t>
        </is>
      </c>
      <c r="C438" s="30" t="inlineStr">
        <is>
          <t>Cristal d'une solution solide dont la composition varie du cœur à la bordure (ex. plagioclase à cœur calcique et bordure plus sodique), témoin d'une cristallisation dans un liquide dont la composition évolue.</t>
        </is>
      </c>
      <c r="D438" s="30" t="inlineStr">
        <is>
          <t>solution solide ; cœur à la bordure ; plagioclase ; composition évolue</t>
        </is>
      </c>
    </row>
    <row r="439" ht="45" customHeight="1" s="23">
      <c r="A439" s="26" t="inlineStr">
        <is>
          <t>cristallisation fractionnée</t>
        </is>
      </c>
      <c r="B439" s="30" t="inlineStr">
        <is>
          <t>ST-F-2-2</t>
        </is>
      </c>
      <c r="C439" s="30" t="inlineStr">
        <is>
          <t>Processus au cours duquel, dans un magma, des minéraux de composition différente de celle du magma cristallisent et s'en séparent, ce qui fait évoluer la composition du liquide résiduel (enrichissement en silice et en alcalins).</t>
        </is>
      </c>
      <c r="D439" s="30" t="inlineStr">
        <is>
          <t>minéraux ; s'en séparent ; liquide résiduel ; silice</t>
        </is>
      </c>
    </row>
    <row r="440" hidden="1" ht="15" customHeight="1" s="23">
      <c r="A440" s="26" t="inlineStr">
        <is>
          <t>croisement test (test-cross)</t>
        </is>
      </c>
      <c r="B440" s="30" t="inlineStr">
        <is>
          <t>SV-F-4</t>
        </is>
      </c>
      <c r="C440" s="30" t="inlineStr">
        <is>
          <t>Croisement d'un individu de génotype inconnu avec un individu homozygote récessif pour les gènes étudiés ; les phénotypes de la descendance reflètent directement les gamètes produits par le premier.</t>
        </is>
      </c>
      <c r="D440" s="30" t="inlineStr">
        <is>
          <t>génotype inconnu ; homozygote récessif ; gamètes produits</t>
        </is>
      </c>
    </row>
    <row r="441" hidden="1" ht="30" customHeight="1" s="23">
      <c r="A441" s="26" t="inlineStr">
        <is>
          <t>croissance exponentielle (modèle de Malthus)</t>
        </is>
      </c>
      <c r="B441" s="30" t="inlineStr">
        <is>
          <t>SV-J-1</t>
        </is>
      </c>
      <c r="C441" s="30" t="inlineStr">
        <is>
          <t>Modèle mathématique d'accroissement de l'effectif d'une population fermée en milieu non limitant : le taux d'accroissement r est constant, dN/dt = rN, d'où N(t) = N₀·e^(rt).</t>
        </is>
      </c>
      <c r="D441" s="30" t="inlineStr">
        <is>
          <t>population fermée ; milieu non limitant ; r est constant ; dN/dt = rN</t>
        </is>
      </c>
    </row>
    <row r="442" hidden="1" ht="15" customHeight="1" s="23">
      <c r="A442" s="26" t="inlineStr">
        <is>
          <t>croissance indéfinie</t>
        </is>
      </c>
      <c r="B442" s="30" t="inlineStr">
        <is>
          <t>SV-B-3-1</t>
        </is>
      </c>
      <c r="C442" s="30" t="inlineStr">
        <is>
          <t>Croissance qui se poursuit tout au long de la vie de la plante grâce au maintien de méristèmes fonctionnels.</t>
        </is>
      </c>
      <c r="D442" s="30" t="inlineStr">
        <is>
          <t>tout au long ; méristèmes fonctionnels</t>
        </is>
      </c>
    </row>
    <row r="443" hidden="1" ht="41" customHeight="1" s="23">
      <c r="A443" s="26" t="inlineStr">
        <is>
          <t>croissance logistique (modèle de Verhulst)</t>
        </is>
      </c>
      <c r="B443" s="30" t="inlineStr">
        <is>
          <t>SV-J-1</t>
        </is>
      </c>
      <c r="C443" s="30" t="inlineStr">
        <is>
          <t>Modèle mathématique d'accroissement de l'effectif d'une population fermée dans un milieu aux ressources limitées : la croissance ralentit quand l'effectif approche la capacité biotique K, dN/dt = rN(1 − N/K) ; la courbe est sigmoïde.</t>
        </is>
      </c>
      <c r="D443" s="30" t="inlineStr">
        <is>
          <t>ressources limitées ; ralentit ; capacité biotique K ; sigmoïde</t>
        </is>
      </c>
    </row>
    <row r="444" hidden="1" ht="30" customHeight="1" s="23">
      <c r="A444" s="26" t="inlineStr">
        <is>
          <t>crossing-over</t>
        </is>
      </c>
      <c r="B444" s="30" t="inlineStr">
        <is>
          <t>SV-F-4, SV-F-1-2</t>
        </is>
      </c>
      <c r="C444" s="30" t="inlineStr">
        <is>
          <t>Échange réciproque de segments entre chromatides de deux chromosomes homologues lors de la prophase I de méiose, visible sous forme de chiasma ; il est à l'origine du brassage intrachromosomique.</t>
        </is>
      </c>
      <c r="D444" s="30" t="inlineStr">
        <is>
          <t>Échange réciproque ; chromosomes homologues ; prophase I ; brassage intrachromosomique</t>
        </is>
      </c>
    </row>
    <row r="445" hidden="1" ht="30" customHeight="1" s="23">
      <c r="A445" s="26" t="inlineStr">
        <is>
          <t>croûte continentale</t>
        </is>
      </c>
      <c r="B445" s="30" t="inlineStr">
        <is>
          <t>ST-B</t>
        </is>
      </c>
      <c r="C445" s="30" t="inlineStr">
        <is>
          <t>Croûte épaisse de 30 à 70 km, de composition moyenne granitique (riche en Si, Al, K), de densité moyenne 2,7, et pouvant être très ancienne (jusqu'à 4 Ga).</t>
        </is>
      </c>
      <c r="D445" s="30" t="inlineStr">
        <is>
          <t>30 à 70 km ; granitique ; 2,7 ; 4 Ga</t>
        </is>
      </c>
    </row>
    <row r="446" hidden="1" ht="30" customHeight="1" s="23">
      <c r="A446" s="26" t="inlineStr">
        <is>
          <t>croûte océanique</t>
        </is>
      </c>
      <c r="B446" s="30" t="inlineStr">
        <is>
          <t>ST-B</t>
        </is>
      </c>
      <c r="C446" s="30" t="inlineStr">
        <is>
          <t>Croûte mince (6 à 8 km) de composition basaltique (basaltes et gabbros), de densité moyenne 2,9, formée aux dorsales et âgée de moins de 200 Ma environ.</t>
        </is>
      </c>
      <c r="D446" s="30" t="inlineStr">
        <is>
          <t>6 à 8 km ; basaltique ; 2,9 ; dorsales</t>
        </is>
      </c>
    </row>
    <row r="447" hidden="1" ht="36.75" customHeight="1" s="23">
      <c r="A447" s="26" t="inlineStr">
        <is>
          <t>croûte terrestre</t>
        </is>
      </c>
      <c r="B447" s="30" t="inlineStr">
        <is>
          <t>ST-B, ST-C-3, ST-F, ST-G, ST-J</t>
        </is>
      </c>
      <c r="C447" s="30" t="inlineStr">
        <is>
          <t>Enveloppe terrestre solide la plus superficielle, délimitée en profondeur par la discontinuité de Mohorovicic (ou Moho), qui constitue la partie supérieure de la lithosphère.</t>
        </is>
      </c>
      <c r="D447" s="30" t="inlineStr">
        <is>
          <t>solide ; plus superficielle ; Moho ; lithosphère</t>
        </is>
      </c>
    </row>
    <row r="448" hidden="1" ht="30" customHeight="1" s="23">
      <c r="A448" s="26" t="inlineStr">
        <is>
          <t>cyanobactérie</t>
        </is>
      </c>
      <c r="B448" s="30" t="inlineStr">
        <is>
          <t>SV-A-3, SV-E-1</t>
        </is>
      </c>
      <c r="C448" s="30" t="inlineStr">
        <is>
          <t>Bactérie photolithoautotrophe réalisant une photosynthèse oxygénique grâce à des thylakoïdes portant chlorophylle a et phycobilisomes ; ex. Nostoc.</t>
        </is>
      </c>
      <c r="D448" s="30" t="inlineStr">
        <is>
          <t>photolithoautotrophe ; photosynthèse oxygénique ; chlorophylle a ; phycobilisomes</t>
        </is>
      </c>
    </row>
    <row r="449" hidden="1" ht="30" customHeight="1" s="23">
      <c r="A449" s="26" t="inlineStr">
        <is>
          <t>cycle biogéochimique</t>
        </is>
      </c>
      <c r="B449" s="30" t="inlineStr">
        <is>
          <t>BG-A-1, BG-A-2</t>
        </is>
      </c>
      <c r="C449" s="30" t="inlineStr">
        <is>
          <t>Ensemble des réservoirs dans lesquels un élément chimique est stocké sous diverses formes et des flux physico-chimiques et biotiques qui les relient, l’élément circulant entre biosphère, atmosphère, hydrosphère et lithosphère.</t>
        </is>
      </c>
      <c r="D449" s="30" t="inlineStr">
        <is>
          <t>réservoirs ; élément chimique ; flux ; biosphère</t>
        </is>
      </c>
    </row>
    <row r="450" hidden="1" ht="45" customHeight="1" s="23">
      <c r="A450" s="26" t="inlineStr">
        <is>
          <t>cycle cardiaque</t>
        </is>
      </c>
      <c r="B450" s="30" t="inlineStr">
        <is>
          <t>SV-I-1</t>
        </is>
      </c>
      <c r="C450" s="30" t="inlineStr">
        <is>
          <t>Séquence d'événements mécaniques se répétant à chaque battement : systole auriculaire, systole ventriculaire (contraction isovolumique puis éjection) et diastole (relaxation isovolumique puis remplissage), rythmée par l'ouverture et la fermeture des valvules.</t>
        </is>
      </c>
      <c r="D450" s="30" t="inlineStr">
        <is>
          <t>battement ; systole auriculaire ; diastole ; valvules</t>
        </is>
      </c>
    </row>
    <row r="451" hidden="1" ht="15" customHeight="1" s="23">
      <c r="A451" s="26" t="inlineStr">
        <is>
          <t>cycle cellulaire</t>
        </is>
      </c>
      <c r="B451" s="30" t="inlineStr">
        <is>
          <t>SV-F-1-2</t>
        </is>
      </c>
      <c r="C451" s="30" t="inlineStr">
        <is>
          <t>Succession des étapes de la vie d'une cellule eucaryote entre deux divisions : interphase (G1, S, G2) puis phase M (mitose et cytocinèse).</t>
        </is>
      </c>
      <c r="D451" s="30" t="inlineStr">
        <is>
          <t>deux divisions ; interphase ; phase M ; cytocinèse</t>
        </is>
      </c>
    </row>
    <row r="452" hidden="1" ht="36.75" customHeight="1" s="23">
      <c r="A452" s="26" t="inlineStr">
        <is>
          <t>cycle de Calvin</t>
        </is>
      </c>
      <c r="B452" s="30" t="inlineStr">
        <is>
          <t>SV-E-1</t>
        </is>
      </c>
      <c r="C452" s="30" t="inlineStr">
        <is>
          <t>Ensemble cyclique de réactions du stroma chloroplastique qui réduit le carbone du CO2 en trioses phosphates en consommant l'ATP et le NADPH,H+ produits par la phase photochimique, tout en régénérant le ribulose-1,5-bisphosphate.</t>
        </is>
      </c>
      <c r="D452" s="30" t="inlineStr">
        <is>
          <t xml:space="preserve">stroma ; CO2 ; trioses phosphates </t>
        </is>
      </c>
    </row>
    <row r="453" hidden="1" ht="39.4" customHeight="1" s="23">
      <c r="A453" s="26" t="inlineStr">
        <is>
          <t>cycle de Krebs</t>
        </is>
      </c>
      <c r="B453" s="30" t="inlineStr">
        <is>
          <t>SV-E-2</t>
        </is>
      </c>
      <c r="C453" s="30" t="inlineStr">
        <is>
          <t>Voie cyclique de la matrice mitochondriale qui réalise la décarboxylation oxydative totale du groupement acétyle de l'acétyl-CoA en 2 CO2, couplée à la réduction de 3 NAD+ et 1 FAD et à la production d'un nucléotide triphosphate (GTP) par tour.</t>
        </is>
      </c>
      <c r="D453" s="30" t="inlineStr">
        <is>
          <t>matrice mitochondriale ; décarboxylation oxydative ; acétyl-CoA ; 2 CO2</t>
        </is>
      </c>
    </row>
    <row r="454" hidden="1" ht="30" customHeight="1" s="23">
      <c r="A454" s="26" t="inlineStr">
        <is>
          <t>cycle de l’azote</t>
        </is>
      </c>
      <c r="B454" s="30" t="inlineStr">
        <is>
          <t>BG-A-2</t>
        </is>
      </c>
      <c r="C454" s="30" t="inlineStr">
        <is>
          <t>Ensemble des réservoirs d’azote sur Terre, sous forme minérale ou organique, et des flux qui les relient.</t>
        </is>
      </c>
      <c r="D454" s="30" t="inlineStr">
        <is>
          <t>réservoirs ; minérale ou organique ; flux</t>
        </is>
      </c>
    </row>
    <row r="455" hidden="1" ht="15" customHeight="1" s="23">
      <c r="A455" s="26" t="inlineStr">
        <is>
          <t>cycle de reproduction</t>
        </is>
      </c>
      <c r="B455" s="30" t="inlineStr">
        <is>
          <t>SV-G-1</t>
        </is>
      </c>
      <c r="C455" s="30" t="inlineStr">
        <is>
          <t>Cycle de développement allant de la formation d'un zygote à la production d'individus à la génération suivante. Chez les animaux et les végétaux, ce cycle implique une reproduction sexuée.</t>
        </is>
      </c>
      <c r="D455" s="30" t="inlineStr">
        <is>
          <t>zygote ; génération suivante</t>
        </is>
      </c>
    </row>
    <row r="456" hidden="1" ht="23.25" customHeight="1" s="23">
      <c r="A456" s="26" t="inlineStr">
        <is>
          <t>cycle du carbone</t>
        </is>
      </c>
      <c r="B456" s="30" t="inlineStr">
        <is>
          <t>BG-A-1</t>
        </is>
      </c>
      <c r="C456" s="30" t="inlineStr">
        <is>
          <t>Ensemble des réservoirs de carbone terrestres (atmosphère, océan, biomasse, sols, roches carbonatées et carbone organique fossile), sous formes réduites ou oxydées, et des flux physico-chimiques et biotiques qui les relient.</t>
        </is>
      </c>
      <c r="D456" s="30" t="inlineStr">
        <is>
          <t>réservoirs ; formes réduites ou oxydées ; flux ; roches carbonatées</t>
        </is>
      </c>
    </row>
    <row r="457" ht="15" customHeight="1" s="23">
      <c r="A457" s="26" t="inlineStr">
        <is>
          <t>cycle eustatique</t>
        </is>
      </c>
      <c r="B457" s="30" t="n"/>
      <c r="C457" s="30" t="inlineStr">
        <is>
          <t>Cycle de variation du niveau marin absolu, comprenant une phase de montée (transgression) puis une phase de baisse (régression).</t>
        </is>
      </c>
    </row>
    <row r="458" hidden="1" ht="30" customHeight="1" s="23">
      <c r="A458" s="26" t="inlineStr">
        <is>
          <t>cycle orogénique</t>
        </is>
      </c>
      <c r="B458" s="30" t="inlineStr">
        <is>
          <t>ST-J-2-1</t>
        </is>
      </c>
      <c r="C458" s="30" t="inlineStr">
        <is>
          <t>Succession d'événements géodynamiques conduisant à la formation d'une chaîne de montagnes : ouverture océanique, subduction, collision puis démantèlement de la chaîne.</t>
        </is>
      </c>
      <c r="D458" s="30" t="inlineStr">
        <is>
          <t>chaîne de montagnes ; ouverture océanique ; subduction ; démantèlement</t>
        </is>
      </c>
    </row>
    <row r="459" hidden="1" ht="15" customHeight="1" s="23">
      <c r="A459" s="26" t="inlineStr">
        <is>
          <t>cycle sismique</t>
        </is>
      </c>
      <c r="B459" s="30" t="inlineStr">
        <is>
          <t>ST-D-2</t>
        </is>
      </c>
      <c r="C459" s="30" t="inlineStr">
        <is>
          <t>Durée rassemblant la période d'accumulation des contraintes intersismique et la période de rupture cosismique (rebond élastique).</t>
        </is>
      </c>
      <c r="D459" s="30" t="inlineStr">
        <is>
          <t>accumulation des contraintes ; rupture ; rebond élastique</t>
        </is>
      </c>
    </row>
    <row r="460" hidden="1" ht="30" customHeight="1" s="23">
      <c r="A460" s="26" t="inlineStr">
        <is>
          <t>cycles de Milankovitch</t>
        </is>
      </c>
      <c r="B460" s="30" t="inlineStr">
        <is>
          <t>BG-C-3-2</t>
        </is>
      </c>
      <c r="C460" s="30" t="inlineStr">
        <is>
          <t>Variations périodiques de l’insolation reçue par la Terre, dues aux variations de l’excentricité, de l’obliquité et de la précession, qui rythment l’alternance des périodes glaciaires et interglaciaires.</t>
        </is>
      </c>
      <c r="D460" s="30" t="inlineStr">
        <is>
          <t>insolation ; excentricité ; obliquité ; précession</t>
        </is>
      </c>
    </row>
    <row r="461" hidden="1" ht="15" customHeight="1" s="23">
      <c r="A461" s="26" t="inlineStr">
        <is>
          <t>cyclose</t>
        </is>
      </c>
      <c r="B461" s="30" t="inlineStr">
        <is>
          <t>SV-C-2</t>
        </is>
      </c>
      <c r="C461" s="30" t="inlineStr">
        <is>
          <t>Mouvement du cytoplasme et des organites (chloroplastes) dans les cellules végétales, dû aux myosines se déplaçant le long des microfilaments d'actine.</t>
        </is>
      </c>
      <c r="D461" s="30" t="inlineStr">
        <is>
          <t>Mouvement du cytoplasme ; cellules végétales ; myosines ; microfilaments d'actine</t>
        </is>
      </c>
    </row>
    <row r="462" hidden="1" ht="15" customHeight="1" s="23">
      <c r="A462" s="26" t="inlineStr">
        <is>
          <t>cytocinèse (cytodiérèse)</t>
        </is>
      </c>
      <c r="B462" s="30" t="inlineStr">
        <is>
          <t>SV-F-1-2</t>
        </is>
      </c>
      <c r="C462" s="30" t="inlineStr">
        <is>
          <t>Division du cytoplasme qui sépare les deux cellules filles à la fin de la division nucléaire : par étranglement (anneau contractile d'actine et de myosine) chez les cellules animales, par édification d'une nouvelle paroi à partir du phragmoplaste chez les Embryophytes.</t>
        </is>
      </c>
      <c r="D462" s="30" t="inlineStr">
        <is>
          <t>Division du cytoplasme ; étranglement ; anneau contractile ; phragmoplaste</t>
        </is>
      </c>
    </row>
    <row r="463" hidden="1" ht="30" customHeight="1" s="23">
      <c r="A463" s="26" t="inlineStr">
        <is>
          <t>cytoplasme</t>
        </is>
      </c>
      <c r="B463" s="30" t="inlineStr">
        <is>
          <t>SV-C-2</t>
        </is>
      </c>
      <c r="C463" s="30" t="inlineStr">
        <is>
          <t>Ensemble du contenu cellulaire délimité par la membrane plasmique, à l'exclusion du noyau pour les eucaryotes (cytoplasme = cytosol + organites).</t>
        </is>
      </c>
      <c r="D463" s="30" t="inlineStr">
        <is>
          <t>contenu cellulaire ; membrane plasmique ; exclusion du noyau</t>
        </is>
      </c>
    </row>
    <row r="464" hidden="1" ht="30" customHeight="1" s="23">
      <c r="A464" s="26" t="inlineStr">
        <is>
          <t>cytosol</t>
        </is>
      </c>
      <c r="B464" s="30" t="inlineStr">
        <is>
          <t>SV-C-2</t>
        </is>
      </c>
      <c r="C464" s="30" t="inlineStr">
        <is>
          <t>Gel cytoplasmique aqueux contenant diverses substances dissoutes et éléments figurés (cytosquelette, ribosomes,...) dans lequel baignent les organites (cytoplasme = cytosol + organites).</t>
        </is>
      </c>
      <c r="D464" s="30" t="inlineStr">
        <is>
          <t>Gel ; aqueux ; baignent les organites</t>
        </is>
      </c>
    </row>
    <row r="465" hidden="1" ht="30" customHeight="1" s="23">
      <c r="A465" s="26" t="inlineStr">
        <is>
          <t>cytosquelette</t>
        </is>
      </c>
      <c r="B465" s="30" t="inlineStr">
        <is>
          <t>SV-C-2</t>
        </is>
      </c>
      <c r="C465" s="30" t="inlineStr">
        <is>
          <t>Réseau dynamique de filaments protéiques cytoplasmiques (microfilaments d'actine, microtubules, filaments intermédiaires) qui assure la forme et la résistance mécanique de la cellule, ses mouvements et le transport intracellulaire.</t>
        </is>
      </c>
      <c r="D465" s="30" t="inlineStr">
        <is>
          <t>Réseau dynamique ; filaments protéiques ; microtubules ; transport intracellulaire</t>
        </is>
      </c>
    </row>
    <row r="466" hidden="1" ht="15" customHeight="1" s="23">
      <c r="A466" s="26" t="inlineStr">
        <is>
          <t>datation absolue (principe)</t>
        </is>
      </c>
      <c r="B466" s="30" t="inlineStr">
        <is>
          <t>ST-H-2</t>
        </is>
      </c>
      <c r="C466" s="30" t="inlineStr">
        <is>
          <t>Détermination de l'âge chiffré d'une roche ou d'un minéral à partir de la décroissance radioactive, à vitesse constante, d'isotopes pères en isotopes fils depuis la fermeture du système (14C, K/Ar, Rb/Sr, U/Pb).</t>
        </is>
      </c>
      <c r="D466" s="30" t="inlineStr">
        <is>
          <t>âge chiffré ; décroissance radioactive ; isotopes pères ; fermeture du système</t>
        </is>
      </c>
      <c r="E466" s="22" t="inlineStr">
        <is>
          <t>M</t>
        </is>
      </c>
    </row>
    <row r="467" hidden="1" ht="30" customHeight="1" s="23">
      <c r="A467" s="26" t="inlineStr">
        <is>
          <t>datation absolue (objectifs)</t>
        </is>
      </c>
      <c r="B467" s="30" t="inlineStr">
        <is>
          <t>ST-H-2</t>
        </is>
      </c>
      <c r="C467" s="30" t="inlineStr">
        <is>
          <t>Attribuer un âge en années à une roche, un minéral ou un événement (cristallisation, métamorphisme), afin de caler l'échelle stratigraphique et de chiffrer la durée ou la vitesse des processus géologiques.</t>
        </is>
      </c>
      <c r="D467" s="30" t="inlineStr">
        <is>
          <t>âge en années ; échelle stratigraphique ; durée ou la vitesse</t>
        </is>
      </c>
      <c r="E467" s="22" t="inlineStr">
        <is>
          <t>M</t>
        </is>
      </c>
    </row>
    <row r="468" hidden="1" ht="37.3" customHeight="1" s="23">
      <c r="A468" s="26" t="inlineStr">
        <is>
          <t>datation relative (principe)</t>
        </is>
      </c>
      <c r="B468" s="30" t="inlineStr">
        <is>
          <t>ST-A, ST-H</t>
        </is>
      </c>
      <c r="C468" s="30" t="inlineStr">
        <is>
          <t>Mise en ordre chronologique des terrains ou des événements les uns par rapport aux autres, sans valeur chiffrée, en appliquant les principes de superposition, de recoupement, d'inclusion, de continuité latérale et d'identité paléontologique.</t>
        </is>
      </c>
      <c r="D468" s="30" t="inlineStr">
        <is>
          <t>sans valeur chiffrée ; superposition ; recoupement ; identité paléontologique</t>
        </is>
      </c>
      <c r="E468" s="22" t="inlineStr">
        <is>
          <t>M</t>
        </is>
      </c>
    </row>
    <row r="469" hidden="1" ht="30" customHeight="1" s="23">
      <c r="A469" s="26" t="inlineStr">
        <is>
          <t>datation relative (objectifs)</t>
        </is>
      </c>
      <c r="B469" s="30" t="inlineStr">
        <is>
          <t>ST-A, ST-H</t>
        </is>
      </c>
      <c r="C469" s="30" t="inlineStr">
        <is>
          <t>Reconstituer l’histoire  géologique d’une région</t>
        </is>
      </c>
      <c r="D469" s="30" t="inlineStr">
        <is>
          <t xml:space="preserve"> histoire géologique </t>
        </is>
      </c>
      <c r="E469" s="22" t="inlineStr">
        <is>
          <t>M</t>
        </is>
      </c>
    </row>
    <row r="470" hidden="1" ht="30" customHeight="1" s="23">
      <c r="A470" s="26" t="inlineStr">
        <is>
          <t>débit cardiaque</t>
        </is>
      </c>
      <c r="B470" s="30" t="inlineStr">
        <is>
          <t>SV-I-1</t>
        </is>
      </c>
      <c r="C470" s="30" t="inlineStr">
        <is>
          <t>Volume de sang éjecté par un ventricule en une minute (produit du volume d'éjection systolique par la fréquence cardiaque).</t>
        </is>
      </c>
      <c r="D470" s="30" t="inlineStr">
        <is>
          <t>Volume de sang ; ventricule ; une minute ; volume d'éjection systolique</t>
        </is>
      </c>
    </row>
    <row r="471" hidden="1" ht="15" customHeight="1" s="23">
      <c r="A471" s="26" t="inlineStr">
        <is>
          <t>débit sanguin</t>
        </is>
      </c>
      <c r="B471" s="30" t="inlineStr">
        <is>
          <t>SV-I-1</t>
        </is>
      </c>
      <c r="C471" s="30" t="inlineStr">
        <is>
          <t>Volume de sang traversant une section de vaisseau (ou un organe) par unité de temps ; il est égal au produit de la vitesse moyenne du sang par l'aire de section, et au rapport ΔP/R.</t>
        </is>
      </c>
      <c r="D471" s="30" t="inlineStr">
        <is>
          <t>Volume de sang ; par unité de temps ; vitesse moyenne ; ΔP/R</t>
        </is>
      </c>
    </row>
    <row r="472" hidden="1" ht="45" customHeight="1" s="23">
      <c r="A472" s="26" t="inlineStr">
        <is>
          <t>décalage du cadre de lecture</t>
        </is>
      </c>
      <c r="B472" s="30" t="inlineStr">
        <is>
          <t>SV-F-4</t>
        </is>
      </c>
      <c r="C472" s="30" t="inlineStr">
        <is>
          <t>Conséquence d'une insertion ou d'une délétion d'un nombre de nucléotides non multiple de 3 : tous les codons situés en aval sont modifiés, ce qui fait souvent apparaître un codon stop prématuré.</t>
        </is>
      </c>
      <c r="D472" s="30" t="inlineStr">
        <is>
          <t>insertion ou d'une délétion ; non multiple de 3 ; en aval ; codon stop prématuré</t>
        </is>
      </c>
    </row>
    <row r="473" hidden="1" ht="30" customHeight="1" s="23">
      <c r="A473" s="26" t="inlineStr">
        <is>
          <t>décapacitation</t>
        </is>
      </c>
      <c r="B473" s="30" t="inlineStr">
        <is>
          <t>SV-G-3</t>
        </is>
      </c>
      <c r="C473" s="30" t="inlineStr">
        <is>
          <t>Réaction dans l'épididyme qui modifie la surface du spermatozoïde, le rendant inapte à la fécondation tant qu'il n'est pas dans les voies génitales femelles.</t>
        </is>
      </c>
      <c r="D473" s="30" t="inlineStr">
        <is>
          <t>épididyme ; surface du spermatozoïde ; inapte à la fécondation ; voies génitales femelles</t>
        </is>
      </c>
    </row>
    <row r="474" hidden="1" ht="15" customHeight="1" s="23">
      <c r="A474" s="26" t="inlineStr">
        <is>
          <t>décomposeurs</t>
        </is>
      </c>
      <c r="B474" s="30" t="inlineStr">
        <is>
          <t>BG-A-2, SV-J-2-3, BG-B-1-1</t>
        </is>
      </c>
      <c r="C474" s="30" t="inlineStr">
        <is>
          <t>Ensemble des organismes qui hydrolysent et minéralisent la matière organique morte (cadavres, excréments, litière), notamment dans le sol.</t>
        </is>
      </c>
      <c r="D474" s="30" t="inlineStr">
        <is>
          <t>hydrolysent ; minéralisent ; matière organique morte</t>
        </is>
      </c>
    </row>
    <row r="475" hidden="1" ht="30" customHeight="1" s="23">
      <c r="A475" s="26" t="inlineStr">
        <is>
          <t>décomposition</t>
        </is>
      </c>
      <c r="B475" s="30" t="inlineStr">
        <is>
          <t>SV-J-2-3, BG-B-1-1</t>
        </is>
      </c>
      <c r="C475" s="30" t="inlineStr">
        <is>
          <t>Ensemble des processus, essentiellement biologiques, de dégradation de la matière organique morte, comprenant la simplification (hydrolyse) puis la minéralisation.</t>
        </is>
      </c>
      <c r="D475" s="30" t="inlineStr">
        <is>
          <t>biologiques ; matière organique morte ; hydrolyse ; minéralisation</t>
        </is>
      </c>
    </row>
    <row r="476" ht="15" customHeight="1" s="23">
      <c r="A476" s="26" t="inlineStr">
        <is>
          <t>décompression adiabatique</t>
        </is>
      </c>
      <c r="B476" s="30" t="inlineStr">
        <is>
          <t>ST-F-2-1</t>
        </is>
      </c>
      <c r="C476" s="30" t="inlineStr">
        <is>
          <t>Baisse de pression qui s'effectue sans échange de chaleur avec le milieu (ex lors de la remontée d'une péridotite mantellique sous une dorsale).</t>
        </is>
      </c>
      <c r="D476" s="30" t="inlineStr">
        <is>
          <t>Baisse de pression ; sans échange de chaleur ; péridotite</t>
        </is>
      </c>
    </row>
    <row r="477" hidden="1" ht="30" customHeight="1" s="23">
      <c r="A477" s="26" t="inlineStr">
        <is>
          <t>dédifférenciation</t>
        </is>
      </c>
      <c r="B477" s="30" t="inlineStr">
        <is>
          <t>SV-G-2</t>
        </is>
      </c>
      <c r="C477" s="30" t="inlineStr">
        <is>
          <t>Perte par une cellule différenciée de ses caractères spécialisés et retour à un état capable de proliférer et de se redifférencier dans une autre voie.</t>
        </is>
      </c>
      <c r="D477" s="30" t="inlineStr">
        <is>
          <t>Perte ; caractères spécialisés ; proliférer ; autre voie</t>
        </is>
      </c>
    </row>
    <row r="478" hidden="1" ht="23.25" customHeight="1" s="23">
      <c r="A478" s="26" t="inlineStr">
        <is>
          <t>déformation</t>
        </is>
      </c>
      <c r="B478" s="30" t="inlineStr">
        <is>
          <t>ST-A, ST-D</t>
        </is>
      </c>
      <c r="C478" s="30" t="inlineStr">
        <is>
          <t>Processus durant lequel l’application d’une contrainte anisotrope entraîne un changement de forme d’un objet géologique.</t>
        </is>
      </c>
      <c r="D478" s="30" t="inlineStr">
        <is>
          <t xml:space="preserve">contrainte anisotrope ; changement de forme </t>
        </is>
      </c>
    </row>
    <row r="479" hidden="1" ht="15" customHeight="1" s="23">
      <c r="A479" s="26" t="inlineStr">
        <is>
          <t>déformation cassante</t>
        </is>
      </c>
      <c r="B479" s="30" t="inlineStr">
        <is>
          <t>ST-D</t>
        </is>
      </c>
      <c r="C479" s="30" t="inlineStr">
        <is>
          <t>Déformation entraînant des ruptures avec fissures et failles dans la roche.</t>
        </is>
      </c>
      <c r="D479" s="30" t="inlineStr">
        <is>
          <t>ruptures ; fissures et failles</t>
        </is>
      </c>
    </row>
    <row r="480" hidden="1" ht="30" customHeight="1" s="23">
      <c r="A480" s="26" t="inlineStr">
        <is>
          <t>déformation coaxiale</t>
        </is>
      </c>
      <c r="B480" s="30" t="inlineStr">
        <is>
          <t>ST-D-1</t>
        </is>
      </c>
      <c r="C480" s="30" t="inlineStr">
        <is>
          <t>Déformation finie résultant d'une succession d'incréments de cisaillement pur, dont les axes principaux de déformation conservent la même orientation au cours de la déformation.</t>
        </is>
      </c>
      <c r="D480" s="30" t="inlineStr">
        <is>
          <t>cisaillement pur ; même orientation</t>
        </is>
      </c>
    </row>
    <row r="481" hidden="1" ht="15" customHeight="1" s="23">
      <c r="A481" s="26" t="inlineStr">
        <is>
          <t>déformation élastique</t>
        </is>
      </c>
      <c r="B481" s="30" t="inlineStr">
        <is>
          <t>ST-D</t>
        </is>
      </c>
      <c r="C481" s="30" t="inlineStr">
        <is>
          <t>Déformation réversible, proportionnelle à la contrainte déviatorique, avec retour à l'état initial après l'arrêt des contraintes.</t>
        </is>
      </c>
      <c r="D481" s="30" t="inlineStr">
        <is>
          <t>réversible ; proportionnelle ; retour à l'état initial</t>
        </is>
      </c>
    </row>
    <row r="482" hidden="1" ht="30" customHeight="1" s="23">
      <c r="A482" s="26" t="inlineStr">
        <is>
          <t>déformation finie</t>
        </is>
      </c>
      <c r="B482" s="30" t="inlineStr">
        <is>
          <t>ST-D</t>
        </is>
      </c>
      <c r="C482" s="30" t="inlineStr">
        <is>
          <t>Déformation dont on observe l'état final et dont on peut reconstituer l'état initial (directement ou indirectement) ; elle peut impliquer un changement de forme, une rotation et une translation.</t>
        </is>
      </c>
      <c r="D482" s="30" t="inlineStr">
        <is>
          <t>état final ; état initial ; rotation et une translation</t>
        </is>
      </c>
    </row>
    <row r="483" hidden="1" ht="15" customHeight="1" s="23">
      <c r="A483" s="26" t="inlineStr">
        <is>
          <t>déformation irréversible</t>
        </is>
      </c>
      <c r="B483" s="30" t="inlineStr">
        <is>
          <t>ST-D-1</t>
        </is>
      </c>
      <c r="C483" s="30" t="inlineStr">
        <is>
          <t>Changement de forme d'un objet sous l'effet de contraintes, qui se maintient lors de l'arrêt des contraintes.</t>
        </is>
      </c>
      <c r="D483" s="30" t="inlineStr">
        <is>
          <t>changement de forme ; se maintient</t>
        </is>
      </c>
    </row>
    <row r="484" hidden="1" ht="30" customHeight="1" s="23">
      <c r="A484" s="26" t="inlineStr">
        <is>
          <t>déformation non coaxiale</t>
        </is>
      </c>
      <c r="B484" s="30" t="inlineStr">
        <is>
          <t>ST-D-1</t>
        </is>
      </c>
      <c r="C484" s="30" t="inlineStr">
        <is>
          <t>Déformation finie résultant d'une succession d'incréments de cisaillement simple, au cours de laquelle les axes principaux de la déformation tournent ; elle traduit une composante rotationnelle.</t>
        </is>
      </c>
      <c r="D484" s="30" t="inlineStr">
        <is>
          <t>cisaillement simple ; axes principaux ; tournent ; composante rotationnelle</t>
        </is>
      </c>
    </row>
    <row r="485" hidden="1" ht="23.25" customHeight="1" s="23">
      <c r="A485" s="26" t="inlineStr">
        <is>
          <t>déformation plastique</t>
        </is>
      </c>
      <c r="B485" s="30" t="inlineStr">
        <is>
          <t>ST-D</t>
        </is>
      </c>
      <c r="C485" s="30" t="inlineStr">
        <is>
          <t>Déformation irréversible et continue (ductile), sans rupture, qui persiste après l'arrêt des contraintes.</t>
        </is>
      </c>
      <c r="D485" s="30" t="inlineStr">
        <is>
          <t>irréversible et continue ; ductile ; sans rupture</t>
        </is>
      </c>
    </row>
    <row r="486" hidden="1" ht="15" customHeight="1" s="23">
      <c r="A486" s="26" t="inlineStr">
        <is>
          <t>déformation réversible</t>
        </is>
      </c>
      <c r="B486" s="30" t="inlineStr">
        <is>
          <t>ST-D-1</t>
        </is>
      </c>
      <c r="C486" s="30" t="inlineStr">
        <is>
          <t>Changement de forme d'un objet qui revient à sa forme de départ lors de l'arrêt des contraintes.</t>
        </is>
      </c>
      <c r="D486" s="30" t="inlineStr">
        <is>
          <t>revient à sa forme de départ ; arrêt des contraintes</t>
        </is>
      </c>
    </row>
    <row r="487" hidden="1" ht="15" customHeight="1" s="23">
      <c r="A487" s="26" t="inlineStr">
        <is>
          <t>dégranulation corticale</t>
        </is>
      </c>
      <c r="B487" s="30" t="inlineStr">
        <is>
          <t>SV-G-3</t>
        </is>
      </c>
      <c r="C487" s="30" t="inlineStr">
        <is>
          <t>Phénomène d'exocytose à la surface de l'ovocyte après fécondation et entraînant un blocage contre la polyspermie.</t>
        </is>
      </c>
      <c r="D487" s="30" t="inlineStr">
        <is>
          <t>exocytose ; ovocyte ; après fécondation ; polyspermie</t>
        </is>
      </c>
    </row>
    <row r="488" hidden="1" ht="30" customHeight="1" s="23">
      <c r="A488" s="26" t="inlineStr">
        <is>
          <t>déhiscence</t>
        </is>
      </c>
      <c r="B488" s="30" t="inlineStr">
        <is>
          <t>SV-G-1</t>
        </is>
      </c>
      <c r="C488" s="30" t="inlineStr">
        <is>
          <t>Ouverture spontanée, à maturité, d'un organe (sporange, anthère, fruit sec) selon des lignes prédéfinies, libérant son contenu (spores, pollen, graines).</t>
        </is>
      </c>
      <c r="D488" s="30" t="inlineStr">
        <is>
          <t>Ouverture spontanée ; maturité ; lignes prédéfinies</t>
        </is>
      </c>
    </row>
    <row r="489" hidden="1" ht="30" customHeight="1" s="23">
      <c r="A489" s="26" t="inlineStr">
        <is>
          <t>délétion (mutation génique)</t>
        </is>
      </c>
      <c r="B489" s="30" t="inlineStr">
        <is>
          <t>SV-F-4</t>
        </is>
      </c>
      <c r="C489" s="30" t="inlineStr">
        <is>
          <t>Mutation ponctuelle par perte d'une ou de quelques paires de nucléotides ; dans une séquence codante, si leur nombre n'est pas multiple de 3, elle décale le cadre de lecture.</t>
        </is>
      </c>
      <c r="D489" s="30" t="inlineStr">
        <is>
          <t>Mutation ponctuelle ; perte ; multiple de 3 ; cadre de lecture</t>
        </is>
      </c>
    </row>
    <row r="490" hidden="1" ht="15" customHeight="1" s="23">
      <c r="A490" s="26" t="inlineStr">
        <is>
          <t>délétion chromosomique</t>
        </is>
      </c>
      <c r="B490" s="30" t="inlineStr">
        <is>
          <t>SV-F-4</t>
        </is>
      </c>
      <c r="C490" s="30" t="inlineStr">
        <is>
          <t>Mutation chromosomique consistant en la perte d'un fragment de chromosome.</t>
        </is>
      </c>
      <c r="D490" s="30" t="inlineStr">
        <is>
          <t>Mutation chromosomique ; perte d'un fragment</t>
        </is>
      </c>
    </row>
    <row r="491" hidden="1" ht="30" customHeight="1" s="23">
      <c r="A491" s="26" t="inlineStr">
        <is>
          <t>delta</t>
        </is>
      </c>
      <c r="B491" s="30" t="inlineStr">
        <is>
          <t>ST-E-2</t>
        </is>
      </c>
      <c r="C491" s="30" t="inlineStr">
        <is>
          <t>Accumulation de sédiments détritiques, à l'embouchure d'un fleuve, qui progresse vers la mer lorsque l'apport sédimentaire fluviatile l'emporte sur l'action des vagues et des marées.</t>
        </is>
      </c>
      <c r="D491" s="30" t="inlineStr">
        <is>
          <t>sédiments détritiques ; embouchure d'un fleuve ; progresse vers la mer</t>
        </is>
      </c>
    </row>
    <row r="492" hidden="1" ht="45" customHeight="1" s="23">
      <c r="A492" s="26" t="inlineStr">
        <is>
          <t>demi-vie (période radioactive)</t>
        </is>
      </c>
      <c r="B492" s="30" t="inlineStr">
        <is>
          <t>ST-H-2</t>
        </is>
      </c>
      <c r="C492" s="30" t="inlineStr">
        <is>
          <t>Temps au bout duquel la moitié des noyaux d'un isotope radioactif donné présents dans un échantillon s'est désintégrée (T = ln2/λ) ; elle est indépendante des conditions physico-chimiques (synonyme : période radioactive).</t>
        </is>
      </c>
      <c r="D492" s="30" t="inlineStr">
        <is>
          <t>moitié des noyaux ; isotope radioactif ; indépendante</t>
        </is>
      </c>
    </row>
    <row r="493" hidden="1" ht="15" customHeight="1" s="23">
      <c r="A493" s="26" t="inlineStr">
        <is>
          <t>dénaturation</t>
        </is>
      </c>
      <c r="B493" s="30" t="inlineStr">
        <is>
          <t>SV-D-2-4</t>
        </is>
      </c>
      <c r="C493" s="30" t="inlineStr">
        <is>
          <t>Perte de la conformation native (structures secondaire, tertiaire et quaternaire) d'une protéine, sous l'effet de la chaleur, du pH ou d'agents chimiques, qui entraîne une perte de fonction ; la structure primaire est conservée.</t>
        </is>
      </c>
      <c r="D493" s="30" t="inlineStr">
        <is>
          <t>conformation native ; chaleur, du pH ; perte de fonction ; structure primaire est conservée</t>
        </is>
      </c>
    </row>
    <row r="494" hidden="1" ht="15" customHeight="1" s="23">
      <c r="A494" s="26" t="inlineStr">
        <is>
          <t>dénitrification</t>
        </is>
      </c>
      <c r="B494" s="30" t="inlineStr">
        <is>
          <t>BG-A-2</t>
        </is>
      </c>
      <c r="C494" s="30" t="inlineStr">
        <is>
          <t>Réduction des ions nitrate (NO₃⁻) en diazote (N₂) ou en protoxyde d’azote (N₂O) par des bactéries, en conditions anaérobies.</t>
        </is>
      </c>
      <c r="D494" s="30" t="inlineStr">
        <is>
          <t>Réduction ; nitrate ; diazote ; anaérobies</t>
        </is>
      </c>
    </row>
    <row r="495" hidden="1" ht="15" customHeight="1" s="23">
      <c r="A495" s="26" t="inlineStr">
        <is>
          <t>dépolarisation</t>
        </is>
      </c>
      <c r="B495" s="30" t="inlineStr">
        <is>
          <t>SV-I-2</t>
        </is>
      </c>
      <c r="C495" s="30" t="inlineStr">
        <is>
          <t>Diminution de la différence de potentiel transmembranaire, l'intérieur de la cellule devenant moins négatif (voire positif) par rapport à l'extérieur.</t>
        </is>
      </c>
      <c r="D495" s="30" t="inlineStr">
        <is>
          <t>Diminution ; potentiel transmembranaire ; moins négatif</t>
        </is>
      </c>
    </row>
    <row r="496" hidden="1" ht="15" customHeight="1" s="23">
      <c r="A496" s="26" t="inlineStr">
        <is>
          <t>dépression</t>
        </is>
      </c>
      <c r="B496" s="30" t="inlineStr">
        <is>
          <t>BG-C-2-2</t>
        </is>
      </c>
      <c r="C496" s="30" t="inlineStr">
        <is>
          <t>Zone de basses pressions atmosphériques caractérisée par des courbes isobares concentriques avec une pression minimale au centre (généralement moins de 1013 hPa ).</t>
        </is>
      </c>
      <c r="D496" s="30" t="inlineStr">
        <is>
          <t>basses pressions ; isobares concentriques ; pression minimale</t>
        </is>
      </c>
    </row>
    <row r="497" hidden="1" ht="23.25" customHeight="1" s="23">
      <c r="A497" s="26" t="inlineStr">
        <is>
          <t>dépurination</t>
        </is>
      </c>
      <c r="B497" s="30" t="inlineStr">
        <is>
          <t>SV-F-4</t>
        </is>
      </c>
      <c r="C497" s="30" t="inlineStr">
        <is>
          <t>Lésion de l'ADN par perte d'une base purique (A ou G) à la suite de l'hydrolyse de sa liaison avec le désoxyribose, laissant un site sans base.</t>
        </is>
      </c>
      <c r="D497" s="30" t="inlineStr">
        <is>
          <t>base purique ; hydrolyse ; site sans base</t>
        </is>
      </c>
    </row>
    <row r="498" hidden="1" ht="30" customHeight="1" s="23">
      <c r="A498" s="26" t="inlineStr">
        <is>
          <t>dérive génétique</t>
        </is>
      </c>
      <c r="B498" s="30" t="inlineStr">
        <is>
          <t>SV-K-1</t>
        </is>
      </c>
      <c r="C498" s="30" t="inlineStr">
        <is>
          <t>Variation aléatoire des fréquences alléliques d’une génération à l’autre, due à l’échantillonnage des gamètes, d’autant plus forte que l’effectif est faible ; elle agit qu’il y ait ou non sélection et est la seule à agir sur les allèles neutres.</t>
        </is>
      </c>
      <c r="D498" s="30" t="inlineStr">
        <is>
          <t>aléatoire ; fréquences alléliques ; échantillonnage des gamètes ; effectif est faible</t>
        </is>
      </c>
    </row>
    <row r="499" hidden="1" ht="15" customHeight="1" s="23">
      <c r="A499" s="26" t="inlineStr">
        <is>
          <t>désamination</t>
        </is>
      </c>
      <c r="B499" s="30" t="inlineStr">
        <is>
          <t>SV-F-4</t>
        </is>
      </c>
      <c r="C499" s="30" t="inlineStr">
        <is>
          <t>Lésion de l'ADN consistant en la perte spontanée d'un groupement amine sur une base cytosine de l'ADN, la transformant en base uracile.</t>
        </is>
      </c>
      <c r="D499" s="30" t="inlineStr">
        <is>
          <t>groupement amine ; cytosine ; uracile</t>
        </is>
      </c>
    </row>
    <row r="500" hidden="1" ht="30" customHeight="1" s="23">
      <c r="A500" s="26" t="inlineStr">
        <is>
          <t>desmosome</t>
        </is>
      </c>
      <c r="B500" s="30" t="inlineStr">
        <is>
          <t>SV-C-1</t>
        </is>
      </c>
      <c r="C500" s="30" t="inlineStr">
        <is>
          <t>Région où la membrane plasmique d'une cellule animale adhère à une cellule voisine, grâce à l'association homophilique de protéines transmembranaires appelées cadhérines desmosomales liées côté intracellulaire au cytosquelette de filaments intermédiaires. Il a un rôle mécanique permettant l'ancrage des cellules.</t>
        </is>
      </c>
      <c r="D500" s="30" t="inlineStr">
        <is>
          <t>cadhérines desmosomales ; filaments intermédiaires ; ancrage des cellules</t>
        </is>
      </c>
    </row>
    <row r="501" hidden="1" ht="45" customHeight="1" s="23">
      <c r="A501" s="26" t="inlineStr">
        <is>
          <t>désoxyribose</t>
        </is>
      </c>
      <c r="B501" s="30" t="inlineStr">
        <is>
          <t>SV-D-2-2, SV-D-2-3</t>
        </is>
      </c>
      <c r="C501" s="30" t="inlineStr">
        <is>
          <t>Pentose dérivé du ribose par remplacement du groupement hydroxyle du carbone 2′ par un atome d'hydrogène (2-désoxyribose) ; constituant des désoxyribonucléotides de l'ADN.</t>
        </is>
      </c>
      <c r="D501" s="30" t="inlineStr">
        <is>
          <t>Pentose ; carbone 2′ ; atome d'hydrogène ; ADN</t>
        </is>
      </c>
    </row>
    <row r="502" hidden="1" ht="30" customHeight="1" s="23">
      <c r="A502" s="26" t="inlineStr">
        <is>
          <t>dessin d'observation (principe)</t>
        </is>
      </c>
      <c r="B502" s="30" t="inlineStr">
        <is>
          <t>SV-C-1</t>
        </is>
      </c>
      <c r="C502" s="30" t="inlineStr">
        <is>
          <t>Représentation fidèle, au crayon, d'un objet réellement observé, limitée aux structures pertinentes et accompagnée d'un titre, de légendes, d'une échelle et d'une orientation.</t>
        </is>
      </c>
      <c r="D502" s="30" t="inlineStr">
        <is>
          <t>fidèle ; au crayon ; titre ; échelle</t>
        </is>
      </c>
      <c r="E502" s="22" t="inlineStr">
        <is>
          <t>M</t>
        </is>
      </c>
    </row>
    <row r="503" hidden="1" ht="15" customHeight="1" s="23">
      <c r="A503" s="26" t="inlineStr">
        <is>
          <t>dessin d'observation (objectifs)</t>
        </is>
      </c>
      <c r="B503" s="30" t="inlineStr">
        <is>
          <t>SV-C-1</t>
        </is>
      </c>
      <c r="C503" s="30" t="inlineStr">
        <is>
          <t>Rendre compte fidèlement d'une observation, alors que le schéma l'interprète.</t>
        </is>
      </c>
      <c r="D503" s="30" t="inlineStr">
        <is>
          <t>Rendre compte ; schéma l'interprète</t>
        </is>
      </c>
      <c r="E503" s="22" t="inlineStr">
        <is>
          <t>M</t>
        </is>
      </c>
    </row>
    <row r="504" hidden="1" ht="30" customHeight="1" s="23">
      <c r="A504" s="26" t="inlineStr">
        <is>
          <t>détermination</t>
        </is>
      </c>
      <c r="B504" s="30" t="inlineStr">
        <is>
          <t>SV-H-2, SV-H-3</t>
        </is>
      </c>
      <c r="C504" s="30" t="inlineStr">
        <is>
          <t>Étape de la différenciation cellulaire à partir de laquelle une cellule est engagée de manière irréversible dans une voie de différenciation, quels que soient les signaux paracrines reçus (perte de compétence).</t>
        </is>
      </c>
      <c r="D504" s="30" t="inlineStr">
        <is>
          <t>engagée de manière irréversible ; perte de compétence</t>
        </is>
      </c>
    </row>
    <row r="505" hidden="1" ht="15" customHeight="1" s="23">
      <c r="A505" s="26" t="inlineStr">
        <is>
          <t>deutérostomien</t>
        </is>
      </c>
      <c r="B505" s="30" t="inlineStr">
        <is>
          <t>SV-H-1</t>
        </is>
      </c>
      <c r="C505" s="30" t="inlineStr">
        <is>
          <t>Animal dont le blastopore au cours de la gastrulation correspond au futur anus.</t>
        </is>
      </c>
      <c r="D505" s="30" t="inlineStr">
        <is>
          <t>blastopore ; anus</t>
        </is>
      </c>
    </row>
    <row r="506" hidden="1" ht="15" customHeight="1" s="23">
      <c r="A506" s="26" t="inlineStr">
        <is>
          <t>développement embryonnaire</t>
        </is>
      </c>
      <c r="B506" s="30" t="inlineStr">
        <is>
          <t>SV-H-1</t>
        </is>
      </c>
      <c r="C506" s="30" t="inlineStr">
        <is>
          <t>Ensemble des étapes (segmentation, gastrulation, neurulation, organogenèse) qui transforment le zygote en un organisme présentant les caractéristiques de son espèce, de la fécondation à l'éclosion ou à la naissance.</t>
        </is>
      </c>
      <c r="D506" s="30" t="inlineStr">
        <is>
          <t>segmentation ; gastrulation ; zygote ; éclosion</t>
        </is>
      </c>
    </row>
    <row r="507" hidden="1" ht="15" customHeight="1" s="23">
      <c r="A507" s="26" t="inlineStr">
        <is>
          <t>diachronisme</t>
        </is>
      </c>
      <c r="B507" s="30" t="inlineStr">
        <is>
          <t>ST-J-1, ST-J-2-1</t>
        </is>
      </c>
      <c r="C507" s="30" t="inlineStr">
        <is>
          <t>Caractère d'un phénomène ou d'une formation dont l'âge varie selon les lieux : formation de même faciès d'âge différent d'un point à l'autre ou, dans une chaîne de montagnes, subductions et métamorphismes successifs à des époques différentes selon les unités.</t>
        </is>
      </c>
      <c r="D507" s="30" t="inlineStr">
        <is>
          <t>âge varie selon les lieux ; même faciès ; époques différentes</t>
        </is>
      </c>
    </row>
    <row r="508" hidden="1" ht="15" customHeight="1" s="23">
      <c r="A508" s="26" t="inlineStr">
        <is>
          <t>diagenèse</t>
        </is>
      </c>
      <c r="B508" s="30" t="inlineStr">
        <is>
          <t>ST-E-3</t>
        </is>
      </c>
      <c r="C508" s="30" t="inlineStr">
        <is>
          <t>Ensemble des processus physico-chimiques et biochimiques par lesquels les dépôts de sédiments meubles sont transformés en roches indurées.</t>
        </is>
      </c>
      <c r="D508" s="30" t="inlineStr">
        <is>
          <t>sédiments meubles ; roches indurées ; physico-chimiques</t>
        </is>
      </c>
    </row>
    <row r="509" ht="45" customHeight="1" s="23">
      <c r="A509" s="26" t="inlineStr">
        <is>
          <t>diagnose</t>
        </is>
      </c>
      <c r="B509" s="30" t="n"/>
      <c r="C509" s="30" t="inlineStr">
        <is>
          <t>Reconnaissance argumentée d'un organe.</t>
        </is>
      </c>
    </row>
    <row r="510" ht="30" customHeight="1" s="23">
      <c r="A510" s="26" t="inlineStr">
        <is>
          <t>diagramme AFM (principe)</t>
        </is>
      </c>
      <c r="B510" s="30" t="inlineStr">
        <is>
          <t>ST-F-2-2</t>
        </is>
      </c>
      <c r="C510" s="30" t="inlineStr">
        <is>
          <t>Graphique ternaire dont les pôles sont A (Na2O + K2O), F (FeO + Fe2O3) et M (MgO), dans lequel on place la composition chimique des roches d'un ensemble magmatique.</t>
        </is>
      </c>
      <c r="D510" s="30" t="inlineStr">
        <is>
          <t>ternaire ; Na2O + K2O ; FeO + Fe2O3 ; MgO</t>
        </is>
      </c>
      <c r="E510" s="22" t="inlineStr">
        <is>
          <t>M</t>
        </is>
      </c>
    </row>
    <row r="511" ht="23.25" customHeight="1" s="23">
      <c r="A511" s="26" t="inlineStr">
        <is>
          <t>diagramme AFM (objectifs)</t>
        </is>
      </c>
      <c r="B511" s="30" t="inlineStr">
        <is>
          <t>ST-F-2-2</t>
        </is>
      </c>
      <c r="C511" s="30" t="inlineStr">
        <is>
          <t>Identifier la série magmatique d'un ensemble de roches : la série tholéiitique montre un enrichissement initial en fer, la série calco-alcaline n'en montre pas.</t>
        </is>
      </c>
      <c r="D511" s="30" t="inlineStr">
        <is>
          <t>série magmatique ; tholéiitique ; enrichissement initial en fer ; calco-alcaline</t>
        </is>
      </c>
      <c r="E511" s="22" t="inlineStr">
        <is>
          <t>M</t>
        </is>
      </c>
    </row>
    <row r="512" ht="23.25" customHeight="1" s="23">
      <c r="A512" s="26" t="inlineStr">
        <is>
          <t>diagramme binaire (principe)</t>
        </is>
      </c>
      <c r="B512" s="30" t="inlineStr">
        <is>
          <t>ST-F-2-1, ST-F-2-2</t>
        </is>
      </c>
      <c r="C512" s="30" t="inlineStr">
        <is>
          <t>Représentation température-composition d'un système à deux constituants, sur laquelle figurent le liquidus et le solidus.</t>
        </is>
      </c>
      <c r="D512" s="30" t="inlineStr">
        <is>
          <t>température-composition ; deux constituants ; liquidus ; solidus</t>
        </is>
      </c>
      <c r="E512" s="22" t="inlineStr">
        <is>
          <t>M</t>
        </is>
      </c>
    </row>
    <row r="513" ht="30" customHeight="1" s="23">
      <c r="A513" s="26" t="inlineStr">
        <is>
          <t>diagramme binaire (objectifs)</t>
        </is>
      </c>
      <c r="B513" s="30" t="inlineStr">
        <is>
          <t>ST-F-2-1, ST-F-2-2</t>
        </is>
      </c>
      <c r="C513" s="30" t="inlineStr">
        <is>
          <t>Prévoir, au cours d'une fusion ou d'une cristallisation, l'ordre d'apparition des phases et la composition du liquide et des cristaux.</t>
        </is>
      </c>
      <c r="D513" s="30" t="inlineStr">
        <is>
          <t>ordre d'apparition ; composition du liquide</t>
        </is>
      </c>
      <c r="E513" s="22" t="inlineStr">
        <is>
          <t>M</t>
        </is>
      </c>
    </row>
    <row r="514" hidden="1" ht="30" customHeight="1" s="23">
      <c r="A514" s="26" t="inlineStr">
        <is>
          <t>diagramme d'Allen (principe)</t>
        </is>
      </c>
      <c r="B514" s="30" t="inlineStr">
        <is>
          <t>ST-E-2</t>
        </is>
      </c>
      <c r="C514" s="30" t="inlineStr">
        <is>
          <t>Représentation reliant la taille des grains et la vitesse du courant aux figures sédimentaires formées sur le fond (rides, dunes, fond plat).</t>
        </is>
      </c>
      <c r="D514" s="30" t="inlineStr">
        <is>
          <t>taille des grains ; vitesse du courant ; figures sédimentaires</t>
        </is>
      </c>
      <c r="E514" s="22" t="inlineStr">
        <is>
          <t>M</t>
        </is>
      </c>
    </row>
    <row r="515" hidden="1" ht="15" customHeight="1" s="23">
      <c r="A515" s="26" t="inlineStr">
        <is>
          <t>diagramme d'Allen (objectifs)</t>
        </is>
      </c>
      <c r="B515" s="30" t="inlineStr">
        <is>
          <t>ST-E-2</t>
        </is>
      </c>
      <c r="C515" s="30" t="inlineStr">
        <is>
          <t>Retrouver les conditions hydrodynamiques du dépôt à partir d'une figure sédimentaire observée.</t>
        </is>
      </c>
      <c r="D515" s="30" t="inlineStr">
        <is>
          <t>conditions hydrodynamiques ; figure sédimentaire observée</t>
        </is>
      </c>
      <c r="E515" s="22" t="inlineStr">
        <is>
          <t>M</t>
        </is>
      </c>
    </row>
    <row r="516" hidden="1" ht="23.25" customHeight="1" s="23">
      <c r="A516" s="26" t="inlineStr">
        <is>
          <t>diagramme de Goldschmidt (principe)</t>
        </is>
      </c>
      <c r="B516" s="30" t="inlineStr">
        <is>
          <t>ST-E-1-1</t>
        </is>
      </c>
      <c r="C516" s="30" t="inlineStr">
        <is>
          <t>Graphique plaçant les ions selon leur charge et leur rayon ionique, dans lequel des droites de potentiel ionique (rapport charge/rayon) délimitent trois domaines de comportement en solution aqueuse.</t>
        </is>
      </c>
      <c r="D516" s="30" t="inlineStr">
        <is>
          <t>charge ; rayon ionique ; potentiel ionique</t>
        </is>
      </c>
      <c r="E516" s="22" t="inlineStr">
        <is>
          <t>M</t>
        </is>
      </c>
    </row>
    <row r="517" hidden="1" ht="30" customHeight="1" s="23">
      <c r="A517" s="26" t="inlineStr">
        <is>
          <t>diagramme de Goldschmidt (objectifs)</t>
        </is>
      </c>
      <c r="B517" s="30" t="inlineStr">
        <is>
          <t>ST-E-1-1</t>
        </is>
      </c>
      <c r="C517" s="30" t="inlineStr">
        <is>
          <t>Prévoir le comportement des éléments lors de l'altération : cations solubles lessivés (Na+, K+, Ca2+, Mg2+), hydrolysats insolubles restant sur place (Al3+, Fe3+) et oxyanions solubles.</t>
        </is>
      </c>
      <c r="D517" s="30" t="inlineStr">
        <is>
          <t>altération ; cations solubles ; hydrolysats insolubles ; oxyanions solubles</t>
        </is>
      </c>
      <c r="E517" s="22" t="inlineStr">
        <is>
          <t>M</t>
        </is>
      </c>
    </row>
    <row r="518" hidden="1" ht="23.25" customHeight="1" s="23">
      <c r="A518" s="26" t="inlineStr">
        <is>
          <t>diagramme de Hjulström (principe)</t>
        </is>
      </c>
      <c r="B518" s="30" t="inlineStr">
        <is>
          <t>ST-E-1-2</t>
        </is>
      </c>
      <c r="C518" s="30" t="inlineStr">
        <is>
          <t>Graphique reliant la taille des particules à la vitesse du courant d'eau, découpé en domaines d'érosion, de transport et de sédimentation.</t>
        </is>
      </c>
      <c r="D518" s="30" t="inlineStr">
        <is>
          <t>taille des particules ; vitesse du courant ; érosion ; sédimentation</t>
        </is>
      </c>
      <c r="E518" s="22" t="inlineStr">
        <is>
          <t>M</t>
        </is>
      </c>
    </row>
    <row r="519" hidden="1" ht="45" customHeight="1" s="23">
      <c r="A519" s="26" t="inlineStr">
        <is>
          <t>diagramme de Hjulström (objectifs)</t>
        </is>
      </c>
      <c r="B519" s="30" t="inlineStr">
        <is>
          <t>ST-E-1-2</t>
        </is>
      </c>
      <c r="C519" s="30" t="inlineStr">
        <is>
          <t>Prévoir si une particule de taille donnée est érodée, transportée ou déposée selon la vitesse du courant, et montrer que les particules fines cohésives sont difficiles à éroder mais ne se déposent qu'à très faible vitesse.</t>
        </is>
      </c>
      <c r="D519" s="30" t="inlineStr">
        <is>
          <t>érodée, transportée ou déposée ; particules fines cohésives ; très faible vitesse</t>
        </is>
      </c>
      <c r="E519" s="22" t="inlineStr">
        <is>
          <t>M</t>
        </is>
      </c>
    </row>
    <row r="520" ht="30" customHeight="1" s="23">
      <c r="A520" s="26" t="inlineStr">
        <is>
          <t>diagramme de Streckeisen (principe)</t>
        </is>
      </c>
      <c r="B520" s="30" t="inlineStr">
        <is>
          <t>ST-F-1</t>
        </is>
      </c>
      <c r="C520" s="30" t="inlineStr">
        <is>
          <t>Graphique triangulaire de classification modale (QAPF) dont les pôles sont le quartz (Q), les feldspaths alcalins (A, dont l'orthose) et les plagioclases (P), où l'on place une roche d'après les proportions de ses minéraux.</t>
        </is>
      </c>
      <c r="D520" s="30" t="inlineStr">
        <is>
          <t>classification modale ; quartz ; feldspaths alcalins ; plagioclases</t>
        </is>
      </c>
      <c r="E520" s="22" t="inlineStr">
        <is>
          <t>M</t>
        </is>
      </c>
    </row>
    <row r="521" ht="30" customHeight="1" s="23">
      <c r="A521" s="26" t="inlineStr">
        <is>
          <t>diagramme de Streckeisen (objectifs)</t>
        </is>
      </c>
      <c r="B521" s="30" t="inlineStr">
        <is>
          <t>ST-F-1</t>
        </is>
      </c>
      <c r="C521" s="30" t="inlineStr">
        <is>
          <t>Nommer une roche magmatique, surtout plutonique (granite, diorite, gabbro), à partir de sa composition minéralogique observée.</t>
        </is>
      </c>
      <c r="D521" s="30" t="inlineStr">
        <is>
          <t>Nommer ; plutonique ; composition minéralogique</t>
        </is>
      </c>
      <c r="E521" s="22" t="inlineStr">
        <is>
          <t>M</t>
        </is>
      </c>
    </row>
    <row r="522" hidden="1" ht="15" customHeight="1" s="23">
      <c r="A522" s="26" t="inlineStr">
        <is>
          <t>diagramme floral (principe)</t>
        </is>
      </c>
      <c r="B522" s="30" t="inlineStr">
        <is>
          <t>SV-G-1</t>
        </is>
      </c>
      <c r="C522" s="30" t="inlineStr">
        <is>
          <t>Représentation schématique d'une fleur en coupe transversale idéale, montrant le nombre, la position relative et les soudures des pièces disposées en verticilles.</t>
        </is>
      </c>
      <c r="D522" s="30" t="inlineStr">
        <is>
          <t>coupe transversale idéale ; position relative ; soudures ; verticilles</t>
        </is>
      </c>
      <c r="E522" s="22" t="inlineStr">
        <is>
          <t>M</t>
        </is>
      </c>
    </row>
    <row r="523" hidden="1" ht="23.25" customHeight="1" s="23">
      <c r="A523" s="26" t="inlineStr">
        <is>
          <t>diagramme floral (objectifs)</t>
        </is>
      </c>
      <c r="B523" s="30" t="inlineStr">
        <is>
          <t>SV-G-1</t>
        </is>
      </c>
      <c r="C523" s="30" t="inlineStr">
        <is>
          <t>Résumer l'organisation d'une fleur après dissection (nombre de pièces, symétrie, soudures), pour comparer des fleurs et caractériser un groupe d'Angiospermes.</t>
        </is>
      </c>
      <c r="D523" s="30" t="inlineStr">
        <is>
          <t>organisation d'une fleur ; dissection ; comparer</t>
        </is>
      </c>
      <c r="E523" s="22" t="inlineStr">
        <is>
          <t>M</t>
        </is>
      </c>
    </row>
    <row r="524" ht="30" customHeight="1" s="23">
      <c r="A524" s="26" t="inlineStr">
        <is>
          <t>diagramme TAS (principe)</t>
        </is>
      </c>
      <c r="B524" s="30" t="inlineStr">
        <is>
          <t>ST-F-1</t>
        </is>
      </c>
      <c r="C524" s="30" t="inlineStr">
        <is>
          <t>Graphique représentant la teneur en alcalins (Na2O + K2O) d'une roche en fonction de sa teneur en silice (SiO2), découpé en champs correspondant aux différentes roches volcaniques.</t>
        </is>
      </c>
      <c r="D524" s="30" t="inlineStr">
        <is>
          <t>teneur en alcalins ; teneur en silice ; roches volcaniques</t>
        </is>
      </c>
      <c r="E524" s="22" t="inlineStr">
        <is>
          <t>M</t>
        </is>
      </c>
    </row>
    <row r="525" ht="15" customHeight="1" s="23">
      <c r="A525" s="26" t="inlineStr">
        <is>
          <t>diagramme TAS (objectifs)</t>
        </is>
      </c>
      <c r="B525" s="30" t="inlineStr">
        <is>
          <t>ST-F-1</t>
        </is>
      </c>
      <c r="C525" s="30" t="inlineStr">
        <is>
          <t>Nommer une roche volcanique (basalte, andésite, rhyolite, trachyte) à partir de son analyse chimique et voir si un ensemble de roches constitue une série magmatique.</t>
        </is>
      </c>
      <c r="D525" s="30" t="inlineStr">
        <is>
          <t>Nommer ; analyse chimique ; série magmatique</t>
        </is>
      </c>
      <c r="E525" s="22" t="inlineStr">
        <is>
          <t>M</t>
        </is>
      </c>
    </row>
    <row r="526" ht="15" customHeight="1" s="23">
      <c r="A526" s="26" t="inlineStr">
        <is>
          <t>diagramme ternaire (principe)</t>
        </is>
      </c>
      <c r="B526" s="30" t="inlineStr">
        <is>
          <t>ST-F-2-2</t>
        </is>
      </c>
      <c r="C526" s="30" t="inlineStr">
        <is>
          <t>Représentation triangulaire dont chaque sommet figure un constituant pur et chaque point une composition du mélange, avec ses courbes de cristallisation.</t>
        </is>
      </c>
      <c r="D526" s="30" t="inlineStr">
        <is>
          <t>triangulaire ; constituant pur ; composition du mélange</t>
        </is>
      </c>
      <c r="E526" s="22" t="inlineStr">
        <is>
          <t>M</t>
        </is>
      </c>
    </row>
    <row r="527" ht="15" customHeight="1" s="23">
      <c r="A527" s="26" t="inlineStr">
        <is>
          <t>diagramme ternaire (objectifs)</t>
        </is>
      </c>
      <c r="B527" s="30" t="inlineStr">
        <is>
          <t>ST-F-2-2</t>
        </is>
      </c>
      <c r="C527" s="30" t="inlineStr">
        <is>
          <t>Suivre l'évolution de la composition d'un liquide magmatique et l'ordre d'apparition des minéraux au cours d'une cristallisation ou d'une fusion.</t>
        </is>
      </c>
      <c r="D527" s="30" t="inlineStr">
        <is>
          <t>liquide magmatique ; ordre d'apparition des minéraux</t>
        </is>
      </c>
      <c r="E527" s="22" t="inlineStr">
        <is>
          <t>M</t>
        </is>
      </c>
    </row>
    <row r="528" hidden="1" ht="30" customHeight="1" s="23">
      <c r="A528" s="26" t="inlineStr">
        <is>
          <t>diastole</t>
        </is>
      </c>
      <c r="B528" s="30" t="inlineStr">
        <is>
          <t>SV-I-1</t>
        </is>
      </c>
      <c r="C528" s="30" t="inlineStr">
        <is>
          <t>Phase de relâchement du coeur (ventricules et oreillettes).</t>
        </is>
      </c>
      <c r="D528" s="30" t="inlineStr">
        <is>
          <t>relâchement ; coeur</t>
        </is>
      </c>
    </row>
    <row r="529" hidden="1" ht="15" customHeight="1" s="23">
      <c r="A529" s="26" t="inlineStr">
        <is>
          <t>diatomées</t>
        </is>
      </c>
      <c r="B529" s="30" t="inlineStr">
        <is>
          <t>ST-E-2, SV-A-3</t>
        </is>
      </c>
      <c r="C529" s="30" t="inlineStr">
        <is>
          <t>Algues unicellulaires planctoniques (marines ou d'eau douce) à frustule siliceux, dont l'accumulation forme des boues siliceuses puis des diatomites.</t>
        </is>
      </c>
      <c r="D529" s="30" t="inlineStr">
        <is>
          <t>unicellulaires planctoniques ; frustule siliceux ; diatomites</t>
        </is>
      </c>
    </row>
    <row r="530" hidden="1" ht="23.25" customHeight="1" s="23">
      <c r="A530" s="26" t="inlineStr">
        <is>
          <t>dictyosome</t>
        </is>
      </c>
      <c r="B530" s="30" t="inlineStr">
        <is>
          <t>SV-C-2</t>
        </is>
      </c>
      <c r="C530" s="30" t="inlineStr">
        <is>
          <t>Empilement de saccules membranaires aplatis constituant l'unité de l'appareil de Golgi.</t>
        </is>
      </c>
      <c r="D530" s="30" t="inlineStr">
        <is>
          <t>saccules membranaires aplatis ; appareil de Golgi</t>
        </is>
      </c>
    </row>
    <row r="531" hidden="1" ht="15" customHeight="1" s="23">
      <c r="A531" s="26" t="inlineStr">
        <is>
          <t>différenciation cellulaire</t>
        </is>
      </c>
      <c r="B531" s="30" t="inlineStr">
        <is>
          <t>SV-H-3, SV-H-2</t>
        </is>
      </c>
      <c r="C531" s="30" t="inlineStr">
        <is>
          <t>Acquisition par une cellule, au cours du développement, d’une structure et de fonctions spécialisées, liée à l’expression d’une partie seulement de son génome (protéome spécifique).</t>
        </is>
      </c>
      <c r="D531" s="30" t="inlineStr">
        <is>
          <t>fonctions spécialisées ; partie seulement de son génome ; protéome spécifique</t>
        </is>
      </c>
    </row>
    <row r="532" ht="23.25" customHeight="1" s="23">
      <c r="A532" s="26" t="inlineStr">
        <is>
          <t>différenciation magmatique</t>
        </is>
      </c>
      <c r="B532" s="30" t="inlineStr">
        <is>
          <t>ST-F-2-2</t>
        </is>
      </c>
      <c r="C532" s="30" t="inlineStr">
        <is>
          <t>Processus par lequel un magma initial (primaire) évolue chimiquement et minéralogiquement, notamment par cristallisation fractionnée, contamination ou hybridation ; un même magma peut ainsi donner des roches différentes mais d'origine commune, constituant une série magmatique.</t>
        </is>
      </c>
      <c r="D532" s="30" t="inlineStr">
        <is>
          <t>magma initial ; cristallisation fractionnée ; contamination ; série magmatique</t>
        </is>
      </c>
    </row>
    <row r="533" hidden="1" ht="15" customHeight="1" s="23">
      <c r="A533" s="26" t="inlineStr">
        <is>
          <t>diffusion</t>
        </is>
      </c>
      <c r="B533" s="30" t="inlineStr">
        <is>
          <t>SV-C-3</t>
        </is>
      </c>
      <c r="C533" s="30" t="inlineStr">
        <is>
          <t>Déplacement de molécules par agitation moléculaire selon les différences d'enthalpie libre décroissantes. Pour un gaz, déplacement selon le gradient de pression partielle.</t>
        </is>
      </c>
      <c r="D533" s="30" t="inlineStr">
        <is>
          <t>agitation moléculaire ; enthalpie libre décroissantes ; gradient de pression partielle</t>
        </is>
      </c>
    </row>
    <row r="534" hidden="1" ht="23.25" customHeight="1" s="23">
      <c r="A534" s="26" t="inlineStr">
        <is>
          <t>diffusion facilitée</t>
        </is>
      </c>
      <c r="B534" s="30" t="inlineStr">
        <is>
          <t>SV-C-3</t>
        </is>
      </c>
      <c r="C534" s="30" t="inlineStr">
        <is>
          <t>Transfert passif d'un soluté pas directement à travers la membrane mais via une protéine transmembranaire (canal ou transporteur). Ce transfert présente une cinétique hyperbolique, il est donc saturable (on n'atteint pas les conditions de saturation pour les canaux en conditions biologiques).</t>
        </is>
      </c>
      <c r="D534" s="30" t="inlineStr">
        <is>
          <t>Transfert passif ; protéine transmembranaire ; cinétique hyperbolique ; saturable</t>
        </is>
      </c>
    </row>
    <row r="535" hidden="1" ht="15" customHeight="1" s="23">
      <c r="A535" s="26" t="inlineStr">
        <is>
          <t>diffusion simple</t>
        </is>
      </c>
      <c r="B535" s="30" t="inlineStr">
        <is>
          <t>SV-C-3</t>
        </is>
      </c>
      <c r="C535" s="30" t="inlineStr">
        <is>
          <t>Transfert passif à travers la bicouche phospholipidique d'un soluté hydrophobe ou d'un petit soluté polaire non chargé. Ce transfert présente une cinétique linéaire, il est donc non saturable, et la vitesse de diffusion dépend du gradient électrochimique, de la taille du soluté, de la température.</t>
        </is>
      </c>
      <c r="D535" s="30" t="inlineStr">
        <is>
          <t>bicouche phospholipidique ; soluté hydrophobe ; cinétique linéaire ; non saturable</t>
        </is>
      </c>
    </row>
    <row r="536" hidden="1" ht="15" customHeight="1" s="23">
      <c r="A536" s="26" t="inlineStr">
        <is>
          <t>digénétique</t>
        </is>
      </c>
      <c r="B536" s="30" t="inlineStr">
        <is>
          <t>SV-G-1</t>
        </is>
      </c>
      <c r="C536" s="30" t="inlineStr">
        <is>
          <t>Cycle de reproduction impliquant deux générations.</t>
        </is>
      </c>
      <c r="D536" s="30" t="inlineStr">
        <is>
          <t>deux générations</t>
        </is>
      </c>
    </row>
    <row r="537" hidden="1" ht="30" customHeight="1" s="23">
      <c r="A537" s="26" t="inlineStr">
        <is>
          <t>digestion</t>
        </is>
      </c>
      <c r="B537" s="30" t="inlineStr">
        <is>
          <t>SV-A-1</t>
        </is>
      </c>
      <c r="C537" s="30" t="inlineStr">
        <is>
          <t>Ensemble des transformations mécaniques et chimiques des aliments en nutriments assimilables par les hétérotrophes.</t>
        </is>
      </c>
      <c r="D537" s="30" t="inlineStr">
        <is>
          <t>mécaniques et chimiques ; aliments ; nutriments assimilables</t>
        </is>
      </c>
    </row>
    <row r="538" hidden="1" ht="30" customHeight="1" s="23">
      <c r="A538" s="26" t="inlineStr">
        <is>
          <t>dimère de thymines</t>
        </is>
      </c>
      <c r="B538" s="30" t="inlineStr">
        <is>
          <t>SV-F-4</t>
        </is>
      </c>
      <c r="C538" s="30" t="inlineStr">
        <is>
          <t>Lésion de l'ADN consistant en la mise en place de liaisons covalentes entre deux bases thymines adjacentes sur un même brin d'ADN sous l'effet des rayons UV.</t>
        </is>
      </c>
      <c r="D538" s="30" t="inlineStr">
        <is>
          <t>liaisons covalentes ; thymines adjacentes ; rayons UV</t>
        </is>
      </c>
    </row>
    <row r="539" hidden="1" ht="15" customHeight="1" s="23">
      <c r="A539" s="26" t="inlineStr">
        <is>
          <t>dioécie</t>
        </is>
      </c>
      <c r="B539" s="30" t="inlineStr">
        <is>
          <t>SV-F-4, SV-G-1</t>
        </is>
      </c>
      <c r="C539" s="30" t="inlineStr">
        <is>
          <t>Séparation des fleurs mâles et femelles sur des individus différents au sein d’une même espèce.</t>
        </is>
      </c>
      <c r="D539" s="30" t="inlineStr">
        <is>
          <t>fleurs mâles et femelles ; individus différents</t>
        </is>
      </c>
    </row>
    <row r="540" hidden="1" ht="15" customHeight="1" s="23">
      <c r="A540" s="26" t="inlineStr">
        <is>
          <t>dioïque</t>
        </is>
      </c>
      <c r="B540" s="30" t="inlineStr">
        <is>
          <t>SV-G-1, SV-F-4</t>
        </is>
      </c>
      <c r="C540" s="30" t="inlineStr">
        <is>
          <t>Espèce végétale où les pieds sont unisexués. Il y a donc des pieds mâles et des pieds femelles.</t>
        </is>
      </c>
      <c r="D540" s="30" t="inlineStr">
        <is>
          <t>pieds sont unisexués ; pieds mâles ; pieds femelles</t>
        </is>
      </c>
    </row>
    <row r="541" ht="15" customHeight="1" s="23">
      <c r="A541" s="26" t="inlineStr">
        <is>
          <t>diorite</t>
        </is>
      </c>
      <c r="B541" s="30" t="inlineStr">
        <is>
          <t>ST-F-1</t>
        </is>
      </c>
      <c r="C541" s="30" t="inlineStr">
        <is>
          <t>Roche plutonique intermédiaire à texture grenue, composée surtout de plagioclase et d'amphibole (hornblende) avec ou sans biotite, sans quartz ou presque ; c'est l'équivalent plutonique de l'andésite.</t>
        </is>
      </c>
      <c r="D541" s="30" t="inlineStr">
        <is>
          <t>plutonique intermédiaire ; plagioclase et d'amphibole ; sans quartz ; andésite</t>
        </is>
      </c>
    </row>
    <row r="542" hidden="1" ht="15" customHeight="1" s="23">
      <c r="A542" s="26" t="inlineStr">
        <is>
          <t>diploïde</t>
        </is>
      </c>
      <c r="B542" s="30" t="inlineStr">
        <is>
          <t>SV-F-1-2</t>
        </is>
      </c>
      <c r="C542" s="30" t="inlineStr">
        <is>
          <t>Qui possède un lot double de chromosomes, formant des paires d'homologues.</t>
        </is>
      </c>
      <c r="D542" s="30" t="inlineStr">
        <is>
          <t>lot double ; paires d'homologues</t>
        </is>
      </c>
    </row>
    <row r="543" hidden="1" ht="15" customHeight="1" s="23">
      <c r="A543" s="26" t="inlineStr">
        <is>
          <t>diploïdie</t>
        </is>
      </c>
      <c r="B543" s="30" t="inlineStr">
        <is>
          <t>SV-F-1-2</t>
        </is>
      </c>
      <c r="C543" s="30" t="inlineStr">
        <is>
          <t>Fait d'être diploïde.</t>
        </is>
      </c>
      <c r="D543" s="30" t="inlineStr">
        <is>
          <t>être diploïde</t>
        </is>
      </c>
    </row>
    <row r="544" hidden="1" ht="45" customHeight="1" s="23">
      <c r="A544" s="26" t="inlineStr">
        <is>
          <t>diplophase</t>
        </is>
      </c>
      <c r="B544" s="30" t="inlineStr">
        <is>
          <t>SV-G-1</t>
        </is>
      </c>
      <c r="C544" s="30" t="inlineStr">
        <is>
          <t>Phase du cycle de développement pendant laquelle les cellules sont diploïdes.</t>
        </is>
      </c>
      <c r="D544" s="30" t="inlineStr">
        <is>
          <t>Phase du cycle ; cellules sont diploïdes</t>
        </is>
      </c>
    </row>
    <row r="545" hidden="1" ht="30" customHeight="1" s="23">
      <c r="A545" s="26" t="inlineStr">
        <is>
          <t>discontinuité de Gutenberg</t>
        </is>
      </c>
      <c r="B545" s="30" t="inlineStr">
        <is>
          <t>ST-B</t>
        </is>
      </c>
      <c r="C545" s="30" t="inlineStr">
        <is>
          <t>Discontinuité sismique, à environ 2 900 km de profondeur, séparant le manteau silicaté solide du noyau externe métallique liquide ; les ondes S ne la franchissent pas et les ondes P y sont fortement ralenties.</t>
        </is>
      </c>
      <c r="D545" s="30" t="inlineStr">
        <is>
          <t>2 900 km ; manteau silicaté solide ; noyau externe</t>
        </is>
      </c>
    </row>
    <row r="546" hidden="1" ht="29.85" customHeight="1" s="23">
      <c r="A546" s="26" t="inlineStr">
        <is>
          <t>discontinuité de Lehmann</t>
        </is>
      </c>
      <c r="B546" s="30" t="inlineStr">
        <is>
          <t>ST-B</t>
        </is>
      </c>
      <c r="C546" s="30" t="inlineStr">
        <is>
          <t>Discontinuité sismique physique, à environ 5 150 km de profondeur, séparant le noyau externe liquide de la graine solide.</t>
        </is>
      </c>
      <c r="D546" s="30" t="inlineStr">
        <is>
          <t>5 150 km ; noyau externe liquide ; graine solide</t>
        </is>
      </c>
    </row>
    <row r="547" hidden="1" ht="41" customHeight="1" s="23">
      <c r="A547" s="26" t="inlineStr">
        <is>
          <t>discontinuité sismique</t>
        </is>
      </c>
      <c r="B547" s="30" t="inlineStr">
        <is>
          <t>ST-B</t>
        </is>
      </c>
      <c r="C547" s="30" t="inlineStr">
        <is>
          <t>Surface au niveau de laquelle on observe une modification brutale de la vitesse de propagation des ondes sismiques, due à une modification de la composition du milieu de propagation (discontinuité chimique) et/ou à un changement d'état du milieu de propagation (discontinuité physique).</t>
        </is>
      </c>
      <c r="D547" s="30" t="inlineStr">
        <is>
          <t>modification brutale ; vitesse de propagation ; composition ; changement d'état</t>
        </is>
      </c>
    </row>
    <row r="548" hidden="1" ht="31.95" customHeight="1" s="23">
      <c r="A548" s="26" t="inlineStr">
        <is>
          <t>discordance</t>
        </is>
      </c>
      <c r="B548" s="30" t="inlineStr">
        <is>
          <t>ST-A</t>
        </is>
      </c>
      <c r="C548" s="30" t="inlineStr">
        <is>
          <t>Dépôt d'une strate sur des couches géologiques plus anciennes qui ont été basculées ou plissées antérieurement par des mouvements tectoniques puis le plus souvent érodées.</t>
        </is>
      </c>
      <c r="D548" s="30" t="inlineStr">
        <is>
          <t>couches géologiques plus anciennes ; basculées ou plissées ; érodées</t>
        </is>
      </c>
    </row>
    <row r="549" hidden="1" ht="15" customHeight="1" s="23">
      <c r="A549" s="26" t="inlineStr">
        <is>
          <t>discordia (principe)</t>
        </is>
      </c>
      <c r="B549" s="30" t="inlineStr">
        <is>
          <t>ST-H-2</t>
        </is>
      </c>
      <c r="C549" s="30" t="inlineStr">
        <is>
          <t>Droite du diagramme de Wetherill sur laquelle s'alignent les zircons cogénétiques ayant perdu une partie de leur plomb, et qui recoupe la Concordia en deux points.</t>
        </is>
      </c>
      <c r="D549" s="30" t="inlineStr">
        <is>
          <t>Wetherill ; zircons cogénétiques ; perdu une partie ; Concordia</t>
        </is>
      </c>
      <c r="E549" s="22" t="inlineStr">
        <is>
          <t>M</t>
        </is>
      </c>
    </row>
    <row r="550" hidden="1" ht="30" customHeight="1" s="23">
      <c r="A550" s="26" t="inlineStr">
        <is>
          <t>discordia (objectifs)</t>
        </is>
      </c>
      <c r="B550" s="30" t="inlineStr">
        <is>
          <t>ST-H-2</t>
        </is>
      </c>
      <c r="C550" s="30" t="inlineStr">
        <is>
          <t>Dater des zircons ayant subi une perte de plomb : l'intersection haute avec la Concordia donne l'âge de cristallisation, l'intersection basse l'âge possible de l'événement perturbateur.</t>
        </is>
      </c>
      <c r="D550" s="30" t="inlineStr">
        <is>
          <t>intersection haute ; âge de cristallisation ; intersection basse ; événement perturbateur</t>
        </is>
      </c>
      <c r="E550" s="22" t="inlineStr">
        <is>
          <t>M</t>
        </is>
      </c>
    </row>
    <row r="551" hidden="1" ht="30" customHeight="1" s="23">
      <c r="A551" s="26" t="inlineStr">
        <is>
          <t>dispersion</t>
        </is>
      </c>
      <c r="B551" s="30" t="inlineStr">
        <is>
          <t>SV-G-1</t>
        </is>
      </c>
      <c r="C551" s="30" t="inlineStr">
        <is>
          <t>Fait de répandre une structure autour de soi, mais qui n’est pas à l’origine directement d’un nouvel individu (ex : grains de pollen).</t>
        </is>
      </c>
      <c r="D551" s="30" t="inlineStr">
        <is>
          <t>répandre une structure ; nouvel individu ; grains de pollen</t>
        </is>
      </c>
    </row>
    <row r="552" hidden="1" ht="30" customHeight="1" s="23">
      <c r="A552" s="26" t="inlineStr">
        <is>
          <t>disque intercalaire</t>
        </is>
      </c>
      <c r="B552" s="30" t="inlineStr">
        <is>
          <t>SV-I-1</t>
        </is>
      </c>
      <c r="C552" s="30" t="inlineStr">
        <is>
          <t>Zone de jonction entre deux cardiomyocytes, associant desmosomes (cohésion mécanique) et jonctions communicantes (couplage électrique), qui permet la propagation rapide de l'excitation dans le myocarde.</t>
        </is>
      </c>
      <c r="D552" s="30" t="inlineStr">
        <is>
          <t>cardiomyocytes ; desmosomes ; jonctions communicantes ; propagation rapide</t>
        </is>
      </c>
    </row>
    <row r="553" hidden="1" ht="15" customHeight="1" s="23">
      <c r="A553" s="26" t="inlineStr">
        <is>
          <t>dissémination</t>
        </is>
      </c>
      <c r="B553" s="30" t="inlineStr">
        <is>
          <t>SV-G-1</t>
        </is>
      </c>
      <c r="C553" s="30" t="inlineStr">
        <is>
          <t>Dispersion de semences (spores, graines, fruits) qui sont des structures capables de produire un nouvel organisme.</t>
        </is>
      </c>
      <c r="D553" s="30" t="inlineStr">
        <is>
          <t>Dispersion de semences ; nouvel organisme</t>
        </is>
      </c>
    </row>
    <row r="554" hidden="1" ht="23.25" customHeight="1" s="23">
      <c r="A554" s="26" t="inlineStr">
        <is>
          <t>dissolution d'un minéral</t>
        </is>
      </c>
      <c r="B554" s="30" t="inlineStr">
        <is>
          <t>ST-E-1</t>
        </is>
      </c>
      <c r="C554" s="30" t="inlineStr">
        <is>
          <t>Décomposition totale d’un minéral en ses ions constitutifs.</t>
        </is>
      </c>
      <c r="D554" s="30" t="inlineStr">
        <is>
          <t>Décomposition totale ; ions constitutifs</t>
        </is>
      </c>
    </row>
    <row r="555" hidden="1" ht="30" customHeight="1" s="23">
      <c r="A555" s="26" t="inlineStr">
        <is>
          <t>diurèse</t>
        </is>
      </c>
      <c r="B555" s="30" t="inlineStr">
        <is>
          <t>SV-A-1</t>
        </is>
      </c>
      <c r="C555" s="30" t="inlineStr">
        <is>
          <t>Excrétion de l'urine.</t>
        </is>
      </c>
      <c r="D555" s="30" t="inlineStr">
        <is>
          <t>Excrétion ; urine</t>
        </is>
      </c>
    </row>
    <row r="556" hidden="1" ht="30" customHeight="1" s="23">
      <c r="A556" s="26" t="inlineStr">
        <is>
          <t>divergence évolutive</t>
        </is>
      </c>
      <c r="B556" s="30" t="inlineStr">
        <is>
          <t>SV-K-2-2</t>
        </is>
      </c>
      <c r="C556" s="30" t="inlineStr">
        <is>
          <t>Accumulation de différences entre lignées issues d'un ancêtre commun, à l'origine de la diversification des taxons.</t>
        </is>
      </c>
      <c r="D556" s="30" t="inlineStr">
        <is>
          <t>Accumulation de différences ; ancêtre commun ; diversification</t>
        </is>
      </c>
    </row>
    <row r="557" hidden="1" ht="15" customHeight="1" s="23">
      <c r="A557" s="26" t="inlineStr">
        <is>
          <t>domaine (protéique)</t>
        </is>
      </c>
      <c r="B557" s="30" t="inlineStr">
        <is>
          <t>SV-D-2-4</t>
        </is>
      </c>
      <c r="C557" s="30" t="inlineStr">
        <is>
          <t>Partie d'une chaîne polypeptidique qui se replie indépendamment du reste de la protéine en une structure compacte et stable, formée de plusieurs structures secondaires et souvent associée à une fonction particulière.</t>
        </is>
      </c>
      <c r="D557" s="30" t="inlineStr">
        <is>
          <t>se replie indépendamment ; structure compacte et stable ; fonction particulière</t>
        </is>
      </c>
    </row>
    <row r="558" ht="15" customHeight="1" s="23">
      <c r="A558" s="26" t="inlineStr">
        <is>
          <t>domaine de stabilité</t>
        </is>
      </c>
      <c r="B558" s="30" t="inlineStr">
        <is>
          <t>ST-G</t>
        </is>
      </c>
      <c r="C558" s="30" t="inlineStr">
        <is>
          <t>Gammes de pressions et de températures pour lesquelles un minéral est stable.</t>
        </is>
      </c>
      <c r="D558" s="30" t="inlineStr">
        <is>
          <t>pressions et de températures ; minéral est stable</t>
        </is>
      </c>
    </row>
    <row r="559" hidden="1" ht="38.35" customHeight="1" s="23">
      <c r="A559" s="26" t="inlineStr">
        <is>
          <t>domestication</t>
        </is>
      </c>
      <c r="B559" s="30" t="inlineStr">
        <is>
          <t>SV-A-1</t>
        </is>
      </c>
      <c r="C559" s="30" t="inlineStr">
        <is>
          <t>Processus par lequel une espèce (animale ou végétale) est transformée en une espèce soumise à une exploitation par l’espèce humaine, par des changements génétiques résultant d'une sélection artificielle au fil des générations.</t>
        </is>
      </c>
      <c r="D559" s="30" t="inlineStr">
        <is>
          <t>transformée ; changements génétiques ; sélection artificielle</t>
        </is>
      </c>
    </row>
    <row r="560" hidden="1" ht="30" customHeight="1" s="23">
      <c r="A560" s="26" t="inlineStr">
        <is>
          <t>donneur d'électrons</t>
        </is>
      </c>
      <c r="B560" s="30" t="inlineStr">
        <is>
          <t>SV-A-3, SV-E-1</t>
        </is>
      </c>
      <c r="C560" s="30" t="inlineStr">
        <is>
          <t>Composé réduit qui cède des électrons lors d'une réaction d'oxydoréduction ; sa nature minérale ou organique définit la lithotrophie ou l'organotrophie.</t>
        </is>
      </c>
      <c r="D560" s="30" t="inlineStr">
        <is>
          <t>Composé réduit ; cède des électrons ; lithotrophie ou l'organotrophie</t>
        </is>
      </c>
    </row>
    <row r="561" hidden="1" ht="15" customHeight="1" s="23">
      <c r="A561" s="26" t="inlineStr">
        <is>
          <t>dormance</t>
        </is>
      </c>
      <c r="B561" s="30" t="inlineStr">
        <is>
          <t>SV-G-1</t>
        </is>
      </c>
      <c r="C561" s="30" t="inlineStr">
        <is>
          <t>Inaptitude d’une graine à germer même en conditions favorables tant que des conditions environnementales ou internes n’ont pas été réalisées préalablement.</t>
        </is>
      </c>
      <c r="D561" s="30" t="inlineStr">
        <is>
          <t>Inaptitude ; germer ; conditions favorables</t>
        </is>
      </c>
    </row>
    <row r="562" ht="15" customHeight="1" s="23">
      <c r="A562" s="26" t="inlineStr">
        <is>
          <t>dorsale</t>
        </is>
      </c>
      <c r="B562" s="30" t="inlineStr">
        <is>
          <t>ST-F-1</t>
        </is>
      </c>
      <c r="C562" s="30" t="inlineStr">
        <is>
          <t>Zone d'accrétion du plancher océanique, constituant de longues rides océaniques.</t>
        </is>
      </c>
      <c r="D562" s="30" t="inlineStr">
        <is>
          <t>accrétion ; plancher océanique ; rides océaniques</t>
        </is>
      </c>
    </row>
    <row r="563" hidden="1" ht="30" customHeight="1" s="23">
      <c r="A563" s="26" t="inlineStr">
        <is>
          <t>double fécondation</t>
        </is>
      </c>
      <c r="B563" s="30" t="inlineStr">
        <is>
          <t>SV-G-1</t>
        </is>
      </c>
      <c r="C563" s="30" t="inlineStr">
        <is>
          <t>Particularité des Angiospermes où la germination d'un grain de pollen entraîne la fécondation de l'oosphère et de la cellule centrale à l'origine d'un double embryon, la plantule et l'albumen.</t>
        </is>
      </c>
      <c r="D563" s="30" t="inlineStr">
        <is>
          <t>Angiospermes ; oosphère ; cellule centrale ; albumen</t>
        </is>
      </c>
    </row>
    <row r="564" hidden="1" ht="30" customHeight="1" s="23">
      <c r="A564" s="26" t="inlineStr">
        <is>
          <t>drupe</t>
        </is>
      </c>
      <c r="B564" s="30" t="inlineStr">
        <is>
          <t>SV-G-1</t>
        </is>
      </c>
      <c r="C564" s="30" t="inlineStr">
        <is>
          <t>Fruit charnu dont l'endocarpe est lignifié et forme un noyau renfermant en général une seule graine (ex : cerise, pêche).</t>
        </is>
      </c>
      <c r="D564" s="30" t="inlineStr">
        <is>
          <t>Fruit charnu ; endocarpe est lignifié ; noyau</t>
        </is>
      </c>
    </row>
    <row r="565" hidden="1" ht="15" customHeight="1" s="23">
      <c r="A565" s="26" t="inlineStr">
        <is>
          <t>duplication chromosomique</t>
        </is>
      </c>
      <c r="B565" s="30" t="inlineStr">
        <is>
          <t>SV-F-4</t>
        </is>
      </c>
      <c r="C565" s="30" t="inlineStr">
        <is>
          <t>Mutation chromosomique se manifestant par la répétition d'une portion de chromosome en plusieurs exemplaires sur un même chromosome.</t>
        </is>
      </c>
      <c r="D565" s="30" t="inlineStr">
        <is>
          <t>répétition ; portion de chromosome ; même chromosome</t>
        </is>
      </c>
    </row>
    <row r="566" ht="15" customHeight="1" s="23">
      <c r="A566" s="26" t="inlineStr">
        <is>
          <t>dynamisme éruptif</t>
        </is>
      </c>
      <c r="B566" s="30" t="inlineStr">
        <is>
          <t>ST-F-1</t>
        </is>
      </c>
      <c r="C566" s="30" t="inlineStr">
        <is>
          <t>Type d'éruption volcanique et morphologie des édifices volcaniques associés.</t>
        </is>
      </c>
      <c r="D566" s="30" t="inlineStr">
        <is>
          <t>Type d'éruption ; morphologie des édifices</t>
        </is>
      </c>
    </row>
    <row r="567" ht="15" customHeight="1" s="23">
      <c r="A567" s="26" t="inlineStr">
        <is>
          <t>dynamisme éruptif effusif (hawaiien)</t>
        </is>
      </c>
      <c r="B567" s="30" t="inlineStr">
        <is>
          <t>ST-F-1</t>
        </is>
      </c>
      <c r="C567" s="30" t="inlineStr">
        <is>
          <t>Éruption volcanique caractérisée par l’émission d’un magma très fluide produisant des fontaines de laves ou des coulées très longues ; les édifices volcaniques mis en place sont des volcans boucliers.</t>
        </is>
      </c>
      <c r="D567" s="30" t="inlineStr">
        <is>
          <t>magma très fluide ; fontaines de laves ; volcans boucliers</t>
        </is>
      </c>
    </row>
    <row r="568" ht="15" customHeight="1" s="23">
      <c r="A568" s="26" t="inlineStr">
        <is>
          <t>dynamisme éruptif explosif</t>
        </is>
      </c>
      <c r="B568" s="30" t="inlineStr">
        <is>
          <t>ST-F-1</t>
        </is>
      </c>
      <c r="C568" s="30" t="inlineStr">
        <is>
          <t>Éruption volcanique caractérisée par un magma visqueux et riche en gaz dont la surpression provoque une fragmentation violente (panache, retombées, écoulements pyroclastiques) ; avec les magmas les plus visqueux se forment des dômes ou des aiguilles (protrusions) dont la déstabilisation engendre des écoulements pyroclastiques.</t>
        </is>
      </c>
      <c r="D568" s="30" t="inlineStr">
        <is>
          <t>magma visqueux ; riche en gaz ; fragmentation violente ; écoulements pyroclastiques</t>
        </is>
      </c>
    </row>
    <row r="569" hidden="1" ht="15" customHeight="1" s="23">
      <c r="A569" s="26" t="inlineStr">
        <is>
          <t>eau de gravité</t>
        </is>
      </c>
      <c r="B569" s="30" t="inlineStr">
        <is>
          <t>BG-B-1-2</t>
        </is>
      </c>
      <c r="C569" s="30" t="inlineStr">
        <is>
          <t>Eau occupant la macroporosité d’un sol après saturation, qui s’écoule en quelques jours sous l’effet de la gravité et n’est donc pas retenue par le sol.</t>
        </is>
      </c>
      <c r="D569" s="30" t="inlineStr">
        <is>
          <t>macroporosité ; après saturation ; s’écoule ; pas retenue</t>
        </is>
      </c>
    </row>
    <row r="570" hidden="1" ht="28.25" customHeight="1" s="23">
      <c r="A570" s="26" t="inlineStr">
        <is>
          <t>ecdysozoaire</t>
        </is>
      </c>
      <c r="B570" s="30" t="inlineStr">
        <is>
          <t>SV-A-1</t>
        </is>
      </c>
      <c r="C570" s="30" t="inlineStr">
        <is>
          <t>Métazoaires possédant une cuticule renouvelée par mues (ecdysis) sous contrôle hormonal, ce qui entraîne une croissance discontinue.</t>
        </is>
      </c>
      <c r="D570" s="30" t="inlineStr">
        <is>
          <t xml:space="preserve"> cuticule ; mues ; croissance discontinue</t>
        </is>
      </c>
    </row>
    <row r="571" hidden="1" ht="15" customHeight="1" s="23">
      <c r="A571" s="26" t="inlineStr">
        <is>
          <t>échangeur</t>
        </is>
      </c>
      <c r="B571" s="30" t="inlineStr">
        <is>
          <t>SV-B-1, SV-B-2, SV-A-1, SV-A-2</t>
        </is>
      </c>
      <c r="C571" s="30" t="inlineStr">
        <is>
          <t>Surface d'échange entre le milieu extérieur et le milieu intérieur d'un organisme.</t>
        </is>
      </c>
      <c r="D571" s="30" t="inlineStr">
        <is>
          <t>Surface d'échange ; milieu extérieur ; milieu intérieur</t>
        </is>
      </c>
    </row>
    <row r="572" ht="15" customHeight="1" s="23">
      <c r="A572" s="26" t="inlineStr">
        <is>
          <t>échauffement isobare</t>
        </is>
      </c>
      <c r="B572" s="30" t="inlineStr">
        <is>
          <t>ST-F</t>
        </is>
      </c>
      <c r="C572" s="30" t="inlineStr">
        <is>
          <t>Augmentation de température à pression constante.</t>
        </is>
      </c>
      <c r="D572" s="30" t="inlineStr">
        <is>
          <t>Augmentation de température ; pression constante</t>
        </is>
      </c>
    </row>
    <row r="573" hidden="1" ht="15" customHeight="1" s="23">
      <c r="A573" s="26" t="inlineStr">
        <is>
          <t>échelle stratigraphique (chronostratigraphique)</t>
        </is>
      </c>
      <c r="B573" s="30" t="inlineStr">
        <is>
          <t>ST-H-1</t>
        </is>
      </c>
      <c r="C573" s="30" t="inlineStr">
        <is>
          <t>Découpage hiérarchisé de l'histoire de la Terre en unités (éons, ères, périodes, époques, étages) définies par des stratotypes et des coupures majeures (souvent des crises biologiques), classées chronologiquement et datées en valeur absolue.</t>
        </is>
      </c>
      <c r="D573" s="30" t="inlineStr">
        <is>
          <t>Découpage hiérarchisé ; stratotypes ; crises biologiques ; valeur absolue</t>
        </is>
      </c>
    </row>
    <row r="574" ht="15" customHeight="1" s="23">
      <c r="A574" s="26" t="inlineStr">
        <is>
          <t>éclogite</t>
        </is>
      </c>
      <c r="B574" s="30" t="inlineStr">
        <is>
          <t>ST-G-1</t>
        </is>
      </c>
      <c r="C574" s="30" t="inlineStr">
        <is>
          <t>Roche métamorphique dense formée de grenat rouge et de pyroxène sodique vert (omphacite), issue du métamorphisme de très haute pression d'une roche basique ; elle témoigne d'une subduction.</t>
        </is>
      </c>
      <c r="D574" s="30" t="inlineStr">
        <is>
          <t>grenat ; pyroxène sodique ; très haute pression ; subduction</t>
        </is>
      </c>
    </row>
    <row r="575" hidden="1" ht="30" customHeight="1" s="23">
      <c r="A575" s="26" t="inlineStr">
        <is>
          <t>écosystème</t>
        </is>
      </c>
      <c r="B575" s="30" t="inlineStr">
        <is>
          <t>SV-J-2-1</t>
        </is>
      </c>
      <c r="C575" s="30" t="inlineStr">
        <is>
          <t>Ensemble circonscrit par un observateur/expérimentateur caractérisé par un biotope, une biocénose et l'ensemble des interactions au sein de ce système.</t>
        </is>
      </c>
      <c r="D575" s="30" t="inlineStr">
        <is>
          <t>biotope ; biocénose ; interactions</t>
        </is>
      </c>
    </row>
    <row r="576" hidden="1" ht="30" customHeight="1" s="23">
      <c r="A576" s="26" t="inlineStr">
        <is>
          <t>écotype</t>
        </is>
      </c>
      <c r="B576" s="30" t="inlineStr">
        <is>
          <t>SV-J-1, SV-K-1</t>
        </is>
      </c>
      <c r="C576" s="30" t="inlineStr">
        <is>
          <t>Population d'une espèce donnée présentant des adaptations locales à son milieu de vie.</t>
        </is>
      </c>
      <c r="D576" s="30" t="inlineStr">
        <is>
          <t>Population ; adaptations locales ; milieu de vie</t>
        </is>
      </c>
    </row>
    <row r="577" ht="23.25" customHeight="1" s="23">
      <c r="A577" s="26" t="inlineStr">
        <is>
          <t>écoulement pyroclastique</t>
        </is>
      </c>
      <c r="B577" s="30" t="inlineStr">
        <is>
          <t>ST-F-1</t>
        </is>
      </c>
      <c r="C577" s="30" t="inlineStr">
        <is>
          <t>Mélange dense et brûlant (plusieurs centaines de °C) de gaz et de pyroclastes (cendres, ponces, blocs), produit lors d'une éruption explosive, qui dévale les pentes du volcan à grande vitesse (nuée ardente).</t>
        </is>
      </c>
      <c r="D577" s="30" t="inlineStr">
        <is>
          <t>dense et brûlant ; pyroclastes ; éruption explosive ; nuée ardente</t>
        </is>
      </c>
    </row>
    <row r="578" hidden="1" ht="30" customHeight="1" s="23">
      <c r="A578" s="26" t="inlineStr">
        <is>
          <t>ectoderme</t>
        </is>
      </c>
      <c r="B578" s="30" t="inlineStr">
        <is>
          <t>SV-H-1</t>
        </is>
      </c>
      <c r="C578" s="30" t="inlineStr">
        <is>
          <t>Feuillet embryonnaire externe à l’issue de la gastrulation, à l’origine de l’épiderme et du système nerveux.</t>
        </is>
      </c>
      <c r="D578" s="30" t="inlineStr">
        <is>
          <t>Feuillet embryonnaire externe ; épiderme ; système nerveux</t>
        </is>
      </c>
    </row>
    <row r="579" hidden="1" ht="15" customHeight="1" s="23">
      <c r="A579" s="26" t="inlineStr">
        <is>
          <t>ectomycorhize</t>
        </is>
      </c>
      <c r="B579" s="30" t="inlineStr">
        <is>
          <t>SV-B-2-1</t>
        </is>
      </c>
      <c r="C579" s="30" t="inlineStr">
        <is>
          <t>Mycorhize dans laquelle le champignon forme un manchon autour de la racine et un réseau d'hyphes intercellulaires dans le cortex (réseau de Hartig), sans pénétrer dans les cellules.</t>
        </is>
      </c>
      <c r="D579" s="30" t="inlineStr">
        <is>
          <t>manchon ; réseau de Hartig ; sans pénétrer</t>
        </is>
      </c>
    </row>
    <row r="580" ht="23.25" customHeight="1" s="23">
      <c r="A580" s="26" t="inlineStr">
        <is>
          <t>édition des ARN (editing)</t>
        </is>
      </c>
      <c r="B580" s="30" t="n"/>
      <c r="C580" s="30" t="inlineStr">
        <is>
          <t>Étape de maturation des transcrits primaires des eucaryotes au cours de laquelle la séquence de l'ARNm est modifiée.</t>
        </is>
      </c>
    </row>
    <row r="581" hidden="1" ht="23.25" customHeight="1" s="23">
      <c r="A581" s="26" t="inlineStr">
        <is>
          <t>effecteur allostérique</t>
        </is>
      </c>
      <c r="B581" s="30" t="inlineStr">
        <is>
          <t>SV-D-2-4, SV-E-3</t>
        </is>
      </c>
      <c r="C581" s="30" t="inlineStr">
        <is>
          <t>Molécule capable de se fixer sur une protéine allostérique et de favoriser la forme tendue ou relâchée de celle-ci.</t>
        </is>
      </c>
      <c r="D581" s="30" t="inlineStr">
        <is>
          <t>se fixer ; protéine allostérique ; forme tendue ou relâchée</t>
        </is>
      </c>
    </row>
    <row r="582" hidden="1" ht="45" customHeight="1" s="23">
      <c r="A582" s="26" t="inlineStr">
        <is>
          <t>effecteur d'une boucle de régulation</t>
        </is>
      </c>
      <c r="B582" s="30" t="inlineStr">
        <is>
          <t>SV-I-1</t>
        </is>
      </c>
      <c r="C582" s="30" t="inlineStr">
        <is>
          <t>Structure induisant une réponse qui modifie la valeur d'un paramètre régulé de l'organisme selon son activité.</t>
        </is>
      </c>
      <c r="D582" s="30" t="inlineStr">
        <is>
          <t>réponse ; paramètre régulé</t>
        </is>
      </c>
    </row>
    <row r="583" hidden="1" ht="15" customHeight="1" s="23">
      <c r="A583" s="26" t="inlineStr">
        <is>
          <t>effecteur enzymatique</t>
        </is>
      </c>
      <c r="B583" s="30" t="inlineStr">
        <is>
          <t>SV-E-3</t>
        </is>
      </c>
      <c r="C583" s="30" t="inlineStr">
        <is>
          <t>Ligand dont l'association avec l'enzyme déclenche une modification de son activité catalytique.</t>
        </is>
      </c>
      <c r="D583" s="30" t="inlineStr">
        <is>
          <t>Ligand ; activité catalytique</t>
        </is>
      </c>
    </row>
    <row r="584" hidden="1" ht="23.25" customHeight="1" s="23">
      <c r="A584" s="26" t="inlineStr">
        <is>
          <t>effectif efficace d'une population</t>
        </is>
      </c>
      <c r="B584" s="30" t="inlineStr">
        <is>
          <t>SV-K-1</t>
        </is>
      </c>
      <c r="C584" s="30" t="inlineStr">
        <is>
          <t>Taille d'une population idéale (taille constante, individus hermaphrodites, croisements aléatoires et simultanés) pour laquelle la dérive génétique aurait lieu à la même vitesse que la population observée.</t>
        </is>
      </c>
      <c r="D584" s="30" t="inlineStr">
        <is>
          <t>population idéale ; dérive génétique ; même vitesse</t>
        </is>
      </c>
    </row>
    <row r="585" hidden="1" ht="30" customHeight="1" s="23">
      <c r="A585" s="26" t="inlineStr">
        <is>
          <t>effectif total (recensé)</t>
        </is>
      </c>
      <c r="B585" s="30" t="inlineStr">
        <is>
          <t>SV-K-1</t>
        </is>
      </c>
      <c r="C585" s="30" t="inlineStr">
        <is>
          <t>Nombre total d'individus d'une population, quel que soit leur âge ou leur participation à la reproduction ; il est en général supérieur à l'effectif efficace.</t>
        </is>
      </c>
      <c r="D585" s="30" t="inlineStr">
        <is>
          <t>Nombre total d'individus ; quel que soit leur âge ; supérieur à l'effectif efficace</t>
        </is>
      </c>
    </row>
    <row r="586" hidden="1" ht="15" customHeight="1" s="23">
      <c r="A586" s="26" t="inlineStr">
        <is>
          <t>effet Bohr</t>
        </is>
      </c>
      <c r="B586" s="30" t="inlineStr">
        <is>
          <t>SV-B-1</t>
        </is>
      </c>
      <c r="C586" s="30" t="inlineStr">
        <is>
          <t>L'augmentation de PCO2 et la baisse de pH favorise la dissociation du dioxygène sur l'oxyhémoglobine.</t>
        </is>
      </c>
      <c r="D586" s="30" t="inlineStr">
        <is>
          <t>PCO2 ; baisse de pH ; dissociation du dioxygène ; oxyhémoglobine</t>
        </is>
      </c>
    </row>
    <row r="587" hidden="1" ht="30" customHeight="1" s="23">
      <c r="A587" s="26" t="inlineStr">
        <is>
          <t>effet de serre</t>
        </is>
      </c>
      <c r="B587" s="30" t="inlineStr">
        <is>
          <t>BG-C-2-1, BG-C-3-3</t>
        </is>
      </c>
      <c r="C587" s="30" t="inlineStr">
        <is>
          <t>Réchauffement de la surface terrestre dû à l’absorption, par les gaz à effet de serre et les nuages, d’une partie du rayonnement infrarouge émis par la surface, et à sa réémission en partie vers celle-ci.</t>
        </is>
      </c>
      <c r="D587" s="30" t="inlineStr">
        <is>
          <t>absorption ; nuages ; rayonnement infrarouge ; réémission</t>
        </is>
      </c>
    </row>
    <row r="588" hidden="1" ht="15" customHeight="1" s="23">
      <c r="A588" s="26" t="inlineStr">
        <is>
          <t>effet fondateur</t>
        </is>
      </c>
      <c r="B588" s="30" t="inlineStr">
        <is>
          <t>SV-K-1</t>
        </is>
      </c>
      <c r="C588" s="30" t="inlineStr">
        <is>
          <t>Fondation d’une population par quelques individus, ce qui accentue la dérive génétique et entraîne une forte divergence génétique entre la population d’origine et la population fondée.</t>
        </is>
      </c>
      <c r="D588" s="30" t="inlineStr">
        <is>
          <t>quelques individus ; dérive génétique ; divergence génétique</t>
        </is>
      </c>
    </row>
    <row r="589" hidden="1" ht="30" customHeight="1" s="23">
      <c r="A589" s="26" t="inlineStr">
        <is>
          <t>effet Haldane</t>
        </is>
      </c>
      <c r="B589" s="30" t="inlineStr">
        <is>
          <t>SV-B-1</t>
        </is>
      </c>
      <c r="C589" s="30" t="inlineStr">
        <is>
          <t>Fixation facilitée du dioxyde de carbone sur l'hémoglobine lorsque celle-ci est désoxygénée.</t>
        </is>
      </c>
      <c r="D589" s="30" t="inlineStr">
        <is>
          <t>dioxyde de carbone ; hémoglobine ; désoxygénée</t>
        </is>
      </c>
    </row>
    <row r="590" hidden="1" ht="30" customHeight="1" s="23">
      <c r="A590" s="26" t="inlineStr">
        <is>
          <t>effet hétérotrope</t>
        </is>
      </c>
      <c r="B590" s="30" t="inlineStr">
        <is>
          <t>SV-D-2-4, SV-E-3</t>
        </is>
      </c>
      <c r="C590" s="30" t="inlineStr">
        <is>
          <t>Changement de conformation d'une enzyme déclenché par la fixation d'un ligand sur un site différent de son site actif ; l'effet peut être positif (favorisant la forme active de l'enzyme) ou négatif (favorisant la forme inactive de l'enzyme).</t>
        </is>
      </c>
      <c r="D590" s="30" t="inlineStr">
        <is>
          <t>Changement de conformation ; site différent de son site actif</t>
        </is>
      </c>
    </row>
    <row r="591" hidden="1" ht="15" customHeight="1" s="23">
      <c r="A591" s="26" t="inlineStr">
        <is>
          <t>effet homotrope</t>
        </is>
      </c>
      <c r="B591" s="30" t="inlineStr">
        <is>
          <t>SV-D-2-4, SV-E-3</t>
        </is>
      </c>
      <c r="C591" s="30" t="inlineStr">
        <is>
          <t>Changement de conformation d'une enzyme déclenché par la fixation d'un ligand sur son site actif ; l'effet peut être positif (favorisant la forme active de l'enzyme) ou négatif (favorisant la forme inactive de l'enzyme).</t>
        </is>
      </c>
      <c r="D591" s="30" t="inlineStr">
        <is>
          <t>Changement de conformation ; sur son site actif</t>
        </is>
      </c>
    </row>
    <row r="592" hidden="1" ht="15" customHeight="1" s="23">
      <c r="A592" s="26" t="inlineStr">
        <is>
          <t>effet hydrophobe</t>
        </is>
      </c>
      <c r="B592" s="30" t="inlineStr">
        <is>
          <t>SV-D-1, SV-D-2-1, SV-D-2-4</t>
        </is>
      </c>
      <c r="C592" s="30" t="inlineStr">
        <is>
          <t>Tendance des groupements apolaires à se regrouper en milieu aqueux, ce qui limite leur contact avec l'eau ; il stabilise les bicouches lipidiques et le cœur des protéines globulaires (considéré au programme comme un type d'interaction de Van der Waals).</t>
        </is>
      </c>
      <c r="D592" s="30" t="inlineStr">
        <is>
          <t>groupements apolaires ; se regrouper ; milieu aqueux</t>
        </is>
      </c>
    </row>
    <row r="593" hidden="1" ht="39.4" customHeight="1" s="23">
      <c r="A593" s="26" t="inlineStr">
        <is>
          <t>effet Janzen-Connell</t>
        </is>
      </c>
      <c r="B593" s="30" t="inlineStr">
        <is>
          <t>SV-J-2-2</t>
        </is>
      </c>
      <c r="C593" s="30" t="inlineStr">
        <is>
          <t>Modèle expliquant en partie la richesse spécifique végétale par mortalité accrue des graines et plantules à proximité de l'arbre parent, due aux consommateurs et pathogènes spécifiques qui s'y concentrent ; elle favorise l'installation d'autres espèces près de chaque arbre et maintient la diversité végétale.</t>
        </is>
      </c>
      <c r="D593" s="30" t="inlineStr">
        <is>
          <t>Mortalité accrue ; proximité de l'arbre parent ; pathogènes spécifiques ; diversité végétale</t>
        </is>
      </c>
    </row>
    <row r="594" hidden="1" ht="39.4" customHeight="1" s="23">
      <c r="A594" s="26" t="inlineStr">
        <is>
          <t>effet Janzen-Connell inversé</t>
        </is>
      </c>
      <c r="B594" s="30" t="inlineStr">
        <is>
          <t>SV-J-2-2</t>
        </is>
      </c>
      <c r="C594" s="30" t="inlineStr">
        <is>
          <t>Modèle expliquant en partie la moindre la richesse spécifique végétale en système climacique par survie accrue des plants du fait d’interactions symbiotiques avec les microorganismes du sol, limitant l’implantation d’autres espèces végétales à proximité.</t>
        </is>
      </c>
      <c r="D594" s="30" t="inlineStr">
        <is>
          <t>Survie accrue ; interactions symbiotiques ; moindre la richesse spécifique végétale</t>
        </is>
      </c>
    </row>
    <row r="595" hidden="1" ht="33.55" customHeight="1" s="23">
      <c r="A595" s="26" t="inlineStr">
        <is>
          <t>efficacité catalytique</t>
        </is>
      </c>
      <c r="B595" s="30" t="inlineStr">
        <is>
          <t>SV-E-3</t>
        </is>
      </c>
      <c r="C595" s="30" t="inlineStr">
        <is>
          <t>Rapport kcat/KM d'une enzyme, qui mesure ses performances aux faibles concentrations de substrat ; il permet de comparer des enzymes entre elles, ou les différents substrats d'une même enzyme.</t>
        </is>
      </c>
      <c r="D595" s="30" t="inlineStr">
        <is>
          <t>kcat/KM ; faibles concentrations ; comparer des enzymes</t>
        </is>
      </c>
      <c r="E595" s="22" t="inlineStr">
        <is>
          <t>M</t>
        </is>
      </c>
    </row>
    <row r="596" hidden="1" ht="29.3" customHeight="1" s="23">
      <c r="A596" s="26" t="inlineStr">
        <is>
          <t>égestion</t>
        </is>
      </c>
      <c r="B596" s="30" t="inlineStr">
        <is>
          <t>SV-A-1</t>
        </is>
      </c>
      <c r="C596" s="30" t="inlineStr">
        <is>
          <t>Rejet hors du tube digestif, sous forme de fèces, de la matière ingérée non digérée et non absorbée ; à distinguer de l'excrétion des déchets du métabolisme.</t>
        </is>
      </c>
      <c r="D596" s="30" t="inlineStr">
        <is>
          <t>Rejet ; fèces ; non digérée et non absorbée</t>
        </is>
      </c>
    </row>
    <row r="597" hidden="1" ht="45" customHeight="1" s="23">
      <c r="A597" s="26" t="inlineStr">
        <is>
          <t>élastance</t>
        </is>
      </c>
      <c r="B597" s="30" t="inlineStr">
        <is>
          <t>SV-I-1</t>
        </is>
      </c>
      <c r="C597" s="30" t="inlineStr">
        <is>
          <t>Capacité d’un vaisseau à revenir à sa forme initiale après une variation de pression ; c’est aussi la résistance à l’augmentation de volume : E = ΔP/ΔV. C’est l’inverse de la compliance.</t>
        </is>
      </c>
      <c r="D597" s="30" t="inlineStr">
        <is>
          <t>revenir à sa forme initiale ; résistance à l’augmentation de volume ; inverse de la compliance</t>
        </is>
      </c>
    </row>
    <row r="598" hidden="1" ht="45" customHeight="1" s="23">
      <c r="A598" s="26" t="inlineStr">
        <is>
          <t>élastine</t>
        </is>
      </c>
      <c r="B598" s="30" t="inlineStr">
        <is>
          <t>SV-C-1</t>
        </is>
      </c>
      <c r="C598" s="30" t="inlineStr">
        <is>
          <t>Protéine fibreuse de la matrice extracellulaire animale, aux chaînes reliées par des liaisons covalentes, qui confère au tissu des propriétés d'élasticité (paroi des artères, peau, poumon).</t>
        </is>
      </c>
      <c r="D598" s="30" t="inlineStr">
        <is>
          <t>Protéine fibreuse ; matrice extracellulaire ; liaisons covalentes ; élasticité</t>
        </is>
      </c>
    </row>
    <row r="599" hidden="1" ht="30" customHeight="1" s="23">
      <c r="A599" s="26" t="inlineStr">
        <is>
          <t>électronégativité</t>
        </is>
      </c>
      <c r="B599" s="30" t="inlineStr">
        <is>
          <t>SV-D-1</t>
        </is>
      </c>
      <c r="C599" s="30" t="inlineStr">
        <is>
          <t>Capacité d'un atome à attirer les électrons lors de la formation d'une liaison covalente avec un autre atome.</t>
        </is>
      </c>
      <c r="D599" s="30" t="inlineStr">
        <is>
          <t>attirer les électrons ; liaison covalente</t>
        </is>
      </c>
    </row>
    <row r="600" hidden="1" ht="30" customHeight="1" s="23">
      <c r="A600" s="26" t="inlineStr">
        <is>
          <t>électrophorèse (principe)</t>
        </is>
      </c>
      <c r="B600" s="30" t="inlineStr">
        <is>
          <t>SV-D-2-4</t>
        </is>
      </c>
      <c r="C600" s="30" t="inlineStr">
        <is>
          <t>Technique qui sépare des molécules chargées par migration dans un gel soumis à un champ électrique ; en conditions natives, la migration dépend de la charge, de la taille et de la forme, en conditions dénaturantes (SDS), surtout de la masse moléculaire.</t>
        </is>
      </c>
      <c r="D600" s="30" t="inlineStr">
        <is>
          <t>migration dans un gel ; champ électrique ; conditions natives ; conditions dénaturantes</t>
        </is>
      </c>
      <c r="E600" s="22" t="inlineStr">
        <is>
          <t>M</t>
        </is>
      </c>
    </row>
    <row r="601" hidden="1" ht="15" customHeight="1" s="23">
      <c r="A601" s="26" t="inlineStr">
        <is>
          <t>électrophorèse (objectifs)</t>
        </is>
      </c>
      <c r="B601" s="30" t="inlineStr">
        <is>
          <t>SV-D-2-4</t>
        </is>
      </c>
      <c r="C601" s="30" t="inlineStr">
        <is>
          <t>Identifier la présence ou l'absence d'une molécule (ADN, protéine) dans un échantillon, en estimer la taille par comparaison à des marqueurs et, couplée au western ou au Southern blot, détecter et quantifier une molécule précise.</t>
        </is>
      </c>
      <c r="D601" s="30" t="inlineStr">
        <is>
          <t>présence ou l'absence ; taille ; marqueurs ; western</t>
        </is>
      </c>
      <c r="E601" s="22" t="inlineStr">
        <is>
          <t>M</t>
        </is>
      </c>
    </row>
    <row r="602" hidden="1" ht="15" customHeight="1" s="23">
      <c r="A602" s="26" t="inlineStr">
        <is>
          <t>électrophorèse en conditions dénaturantes (SDS-PAGE) (principe)</t>
        </is>
      </c>
      <c r="B602" s="30" t="inlineStr">
        <is>
          <t>SV-D-2-4</t>
        </is>
      </c>
      <c r="C602" s="30" t="inlineStr">
        <is>
          <t>Migration dans un gel, sous champ électrique, de protéines dont la structure a été détruite par un détergent anionique qui leur donne une charge proportionnelle à leur taille ; elles se séparent alors selon leur seule masse moléculaire.</t>
        </is>
      </c>
      <c r="D602" s="30" t="inlineStr">
        <is>
          <t>détergent anionique ; charge proportionnelle ; seule masse moléculaire</t>
        </is>
      </c>
      <c r="E602" s="22" t="inlineStr">
        <is>
          <t>M</t>
        </is>
      </c>
    </row>
    <row r="603" hidden="1" ht="15" customHeight="1" s="23">
      <c r="A603" s="26" t="inlineStr">
        <is>
          <t>électrophorèse en conditions dénaturantes (SDS-PAGE) (objectifs)</t>
        </is>
      </c>
      <c r="B603" s="30" t="inlineStr">
        <is>
          <t>SV-D-2-4</t>
        </is>
      </c>
      <c r="C603" s="30" t="inlineStr">
        <is>
          <t>Estimer la masse moléculaire d'une protéine par comparaison avec des marqueurs de taille, et détecter ses différentes sous-unités.</t>
        </is>
      </c>
      <c r="D603" s="30" t="inlineStr">
        <is>
          <t>masse moléculaire ; marqueurs de taille ; sous-unités</t>
        </is>
      </c>
      <c r="E603" s="22" t="inlineStr">
        <is>
          <t>M</t>
        </is>
      </c>
    </row>
    <row r="604" hidden="1" ht="30" customHeight="1" s="23">
      <c r="A604" s="26" t="inlineStr">
        <is>
          <t>électrophorèse en conditions natives (principe)</t>
        </is>
      </c>
      <c r="B604" s="30" t="inlineStr">
        <is>
          <t>SV-D-2-4</t>
        </is>
      </c>
      <c r="C604" s="30" t="inlineStr">
        <is>
          <t>Migration dans un gel, sous champ électrique, de protéines non dénaturées, qui se séparent selon leur charge, leur taille et leur forme.</t>
        </is>
      </c>
      <c r="D604" s="30" t="inlineStr">
        <is>
          <t>non dénaturées ; charge ; taille ; forme</t>
        </is>
      </c>
      <c r="E604" s="22" t="inlineStr">
        <is>
          <t>M</t>
        </is>
      </c>
    </row>
    <row r="605" hidden="1" ht="30" customHeight="1" s="23">
      <c r="A605" s="26" t="inlineStr">
        <is>
          <t>électrophorèse en conditions natives (objectifs)</t>
        </is>
      </c>
      <c r="B605" s="30" t="inlineStr">
        <is>
          <t>SV-D-2-4</t>
        </is>
      </c>
      <c r="C605" s="30" t="inlineStr">
        <is>
          <t>Séparer des protéines, ou des formes d'une même protéine, en conservant leur structure et leur éventuelle activité, par exemple pour la révéler ensuite dans le gel.</t>
        </is>
      </c>
      <c r="D605" s="30" t="inlineStr">
        <is>
          <t>formes d'une même protéine ; conservant leur structure ; activité</t>
        </is>
      </c>
      <c r="E605" s="22" t="inlineStr">
        <is>
          <t>M</t>
        </is>
      </c>
    </row>
    <row r="606" ht="15" customHeight="1" s="23">
      <c r="A606" s="26" t="inlineStr">
        <is>
          <t>élément hygromagmatophile (incompatible)</t>
        </is>
      </c>
      <c r="B606" s="30" t="inlineStr">
        <is>
          <t>ST-F-2-1</t>
        </is>
      </c>
      <c r="C606" s="30" t="inlineStr">
        <is>
          <t>Élément chimique qui, lors de la fusion partielle ou de la cristallisation d'un magma, se concentre préférentiellement dans la phase liquide (coefficient de partage solide/liquide &lt; 1), par exemple K, Rb, Ba, Th, U, terres rares légères. « Hygromagmatophile » et « incompatible » sont synonymes.</t>
        </is>
      </c>
      <c r="D606" s="30" t="inlineStr">
        <is>
          <t>fusion partielle ; phase liquide ; coefficient de partage</t>
        </is>
      </c>
    </row>
    <row r="607" hidden="1" ht="39.4" customHeight="1" s="23">
      <c r="A607" s="26" t="inlineStr">
        <is>
          <t>ellipsoïde (de Clairaut)</t>
        </is>
      </c>
      <c r="B607" s="30" t="inlineStr">
        <is>
          <t>ST-C-2</t>
        </is>
      </c>
      <c r="C607" s="30" t="inlineStr">
        <is>
          <t>Surface de référence théorique en forme d'ellipsoïde de révolution aplati aux pôles, qui approche au mieux le géoïde ; elle correspond à la surface d'équilibre d'une Terre fluide homogène en rotation, sur laquelle est calculée la pesanteur théorique.</t>
        </is>
      </c>
      <c r="D607" s="30" t="inlineStr">
        <is>
          <t>révolution aplati aux pôles ; Terre fluide homogène ; pesanteur théorique</t>
        </is>
      </c>
    </row>
    <row r="608" hidden="1" ht="15" customHeight="1" s="23">
      <c r="A608" s="26" t="inlineStr">
        <is>
          <t>ellipsoïde de déformation (principe)</t>
        </is>
      </c>
      <c r="B608" s="30" t="inlineStr">
        <is>
          <t>ST-D</t>
        </is>
      </c>
      <c r="C608" s="30" t="inlineStr">
        <is>
          <t>Représentation tridimensionnelle de la déformation finie subie par une sphère initiale, X figurant l'allongement maximal, Y l'allongement intermédiaire et Z l'allongement minimal.</t>
        </is>
      </c>
      <c r="D608" s="30" t="inlineStr">
        <is>
          <t>déformation finie ; allongement maximal ; allongement minimal</t>
        </is>
      </c>
      <c r="E608" s="22" t="inlineStr">
        <is>
          <t>M</t>
        </is>
      </c>
    </row>
    <row r="609" hidden="1" ht="30" customHeight="1" s="23">
      <c r="A609" s="26" t="inlineStr">
        <is>
          <t>ellipsoïde de déformation (objectifs)</t>
        </is>
      </c>
      <c r="B609" s="30" t="inlineStr">
        <is>
          <t>ST-D</t>
        </is>
      </c>
      <c r="C609" s="30" t="inlineStr">
        <is>
          <t>Caractériser une déformation observée sur le terrain (foliation perpendiculaire à Z, linéation parallèle à X) et, si elle est coaxiale, en déduire les contraintes responsables.</t>
        </is>
      </c>
      <c r="D609" s="30" t="inlineStr">
        <is>
          <t>foliation ; linéation ; contraintes responsables</t>
        </is>
      </c>
      <c r="E609" s="22" t="inlineStr">
        <is>
          <t>M</t>
        </is>
      </c>
    </row>
    <row r="610" hidden="1" ht="15" customHeight="1" s="23">
      <c r="A610" s="26" t="inlineStr">
        <is>
          <t>ellipsoïde des contraintes (principe)</t>
        </is>
      </c>
      <c r="B610" s="30" t="inlineStr">
        <is>
          <t>ST-D</t>
        </is>
      </c>
      <c r="C610" s="30" t="inlineStr">
        <is>
          <t>Représentation tridimensionnelle des contraintes s'exerçant sur un volume de roche, σ1 représentant la contrainte maximale, σ2 la contrainte intermédiaire et σ3 la contrainte minimale.</t>
        </is>
      </c>
      <c r="D610" s="30" t="inlineStr">
        <is>
          <t>contrainte maximale ; contrainte minimale ; σ1</t>
        </is>
      </c>
      <c r="E610" s="22" t="inlineStr">
        <is>
          <t>M</t>
        </is>
      </c>
    </row>
    <row r="611" hidden="1" ht="23.25" customHeight="1" s="23">
      <c r="A611" s="26" t="inlineStr">
        <is>
          <t>ellipsoïde des contraintes (objectifs)</t>
        </is>
      </c>
      <c r="B611" s="30" t="inlineStr">
        <is>
          <t>ST-D</t>
        </is>
      </c>
      <c r="C611" s="30" t="inlineStr">
        <is>
          <t>Relier une déformation à sa cause : dans le cas d'une déformation coaxiale, Z est parallèle à σ1 et X à σ3, ce qui permet de retrouver les directions de compression et d'extension.</t>
        </is>
      </c>
      <c r="D611" s="30" t="inlineStr">
        <is>
          <t>déformation coaxiale ; parallèle à σ1 ; compression ; extension</t>
        </is>
      </c>
      <c r="E611" s="22" t="inlineStr">
        <is>
          <t>M</t>
        </is>
      </c>
    </row>
    <row r="612" hidden="1" ht="31.4" customHeight="1" s="23">
      <c r="A612" s="26" t="inlineStr">
        <is>
          <t>embryophyte</t>
        </is>
      </c>
      <c r="B612" s="30" t="inlineStr">
        <is>
          <t>SV-A-2, SV-G-1</t>
        </is>
      </c>
      <c r="C612" s="30" t="inlineStr">
        <is>
          <t>Groupe au sein des Chlorobiontes (végétaux verts) qui se caractérise par le développement d'un embryon protégé après la fécondation. Nom commun : plante terrestre.</t>
        </is>
      </c>
      <c r="D612" s="30" t="inlineStr">
        <is>
          <t>Chlorobiontes ; embryon ; plante terrestre</t>
        </is>
      </c>
    </row>
    <row r="613" hidden="1" ht="26.65" customHeight="1" s="23">
      <c r="A613" s="26" t="inlineStr">
        <is>
          <t>encaissant</t>
        </is>
      </c>
      <c r="B613" s="30" t="inlineStr">
        <is>
          <t>ST-A, ST-F-1</t>
        </is>
      </c>
      <c r="C613" s="30" t="inlineStr">
        <is>
          <t>Roche préexistante, de nature quelconque (sédimentaire, métamorphique ou magmatique), dans laquelle s'est mis en place un corps géologique postérieur (pluton, filon, minéralisation).</t>
        </is>
      </c>
      <c r="D613" s="30" t="inlineStr">
        <is>
          <t>Roche préexistante ; corps géologique postérieur</t>
        </is>
      </c>
    </row>
    <row r="614" ht="9.050000000000001" customHeight="1" s="23">
      <c r="A614" s="26" t="inlineStr">
        <is>
          <t>enclave</t>
        </is>
      </c>
      <c r="B614" s="30" t="inlineStr">
        <is>
          <t>ST-F-2-1</t>
        </is>
      </c>
      <c r="C614" s="30" t="inlineStr">
        <is>
          <t>Fragment de roche étrangère (encaissant, manteau) ou de magma de nature différente, inclus dans une roche magmatique ; elle témoigne d'une contamination, d'un mélange de magmas ou de l'origine profonde du magma.</t>
        </is>
      </c>
      <c r="D614" s="30" t="inlineStr">
        <is>
          <t>Fragment de roche étrangère ; inclus ; roche magmatique ; mélange de magmas</t>
        </is>
      </c>
    </row>
    <row r="615" hidden="1" ht="29.3" customHeight="1" s="23">
      <c r="A615" s="26" t="inlineStr">
        <is>
          <t>enclume à diamant (principe)</t>
        </is>
      </c>
      <c r="B615" s="30" t="inlineStr">
        <is>
          <t>ST-B</t>
        </is>
      </c>
      <c r="C615" s="30" t="inlineStr">
        <is>
          <t>Dispositif expérimental qui comprime un très petit échantillon entre deux pointes de cristal ultra-dur et transparent, souvent chauffé par laser, jusqu'à plusieurs centaines de GPa.</t>
        </is>
      </c>
      <c r="D615" s="30" t="inlineStr">
        <is>
          <t>comprime ; deux pointes ; chauffé par laser ; centaines de GPa</t>
        </is>
      </c>
      <c r="E615" s="22" t="inlineStr">
        <is>
          <t>M</t>
        </is>
      </c>
    </row>
    <row r="616" hidden="1" ht="28.25" customHeight="1" s="23">
      <c r="A616" s="26" t="inlineStr">
        <is>
          <t>enclume à diamant (objectifs)</t>
        </is>
      </c>
      <c r="B616" s="30" t="inlineStr">
        <is>
          <t>ST-B</t>
        </is>
      </c>
      <c r="C616" s="30" t="inlineStr">
        <is>
          <t>Reproduire les conditions de pression du manteau profond et du noyau pour y étudier les changements de phase des minéraux.</t>
        </is>
      </c>
      <c r="D616" s="30" t="inlineStr">
        <is>
          <t>manteau profond ; noyau ; changements de phase</t>
        </is>
      </c>
      <c r="E616" s="22" t="inlineStr">
        <is>
          <t>M</t>
        </is>
      </c>
    </row>
    <row r="617" hidden="1" ht="15" customHeight="1" s="23">
      <c r="A617" s="26" t="inlineStr">
        <is>
          <t>endergonique</t>
        </is>
      </c>
      <c r="B617" s="30" t="inlineStr">
        <is>
          <t>SV-D-2-3</t>
        </is>
      </c>
      <c r="C617" s="30" t="inlineStr">
        <is>
          <t>Se dit d'une réaction dont la variation d'enthalpie libre est positive (ΔrG &gt; 0) : elle ne peut se dérouler que couplée à une réaction exergonique.</t>
        </is>
      </c>
      <c r="D617" s="30" t="inlineStr">
        <is>
          <t>enthalpie libre est positive ; couplée ; exergonique</t>
        </is>
      </c>
    </row>
    <row r="618" hidden="1" ht="23.25" customHeight="1" s="23">
      <c r="A618" s="26" t="inlineStr">
        <is>
          <t>endocytose</t>
        </is>
      </c>
      <c r="B618" s="30" t="inlineStr">
        <is>
          <t>SV-C-3</t>
        </is>
      </c>
      <c r="C618" s="30" t="inlineStr">
        <is>
          <t>Transport vésiculaire de particules ou de molécules vers l'intérieur de la cellule, englobées dans une vésicule d'endocytose formée par invagination du plasmalemme.</t>
        </is>
      </c>
      <c r="D618" s="30" t="inlineStr">
        <is>
          <t>Transport vésiculaire ; vers l'intérieur ; invagination du plasmalemme</t>
        </is>
      </c>
    </row>
    <row r="619" hidden="1" ht="15" customHeight="1" s="23">
      <c r="A619" s="26" t="inlineStr">
        <is>
          <t>endoderme (embryologie)</t>
        </is>
      </c>
      <c r="B619" s="30" t="inlineStr">
        <is>
          <t>SV-H-1</t>
        </is>
      </c>
      <c r="C619" s="30" t="inlineStr">
        <is>
          <t>Feuillet embryonnaire interne à l’issue de la gastrulation, à l’origine notamment de l’épithélium du tube digestif et de l’épithélium pulmonaire.</t>
        </is>
      </c>
      <c r="D619" s="30" t="inlineStr">
        <is>
          <t>Feuillet embryonnaire interne ; tube digestif ; épithélium pulmonaire</t>
        </is>
      </c>
    </row>
    <row r="620" hidden="1" ht="30" customHeight="1" s="23">
      <c r="A620" s="26" t="inlineStr">
        <is>
          <t>endoderme (racine)</t>
        </is>
      </c>
      <c r="B620" s="30" t="inlineStr">
        <is>
          <t>SV-B-2</t>
        </is>
      </c>
      <c r="C620" s="30" t="inlineStr">
        <is>
          <t>Assise cellulaire la plus interne du cortex racinaire, entourant le cylindre central ; ses parois radiales et transverses portent un cadre de Caspary imprégné de lignine qui bloque la voie apoplasmique et impose le passage symplasmique de la solution du sol.</t>
        </is>
      </c>
      <c r="D620" s="30" t="inlineStr">
        <is>
          <t>plus interne du cortex ; cadre de Caspary ; voie apoplasmique ; passage symplasmique</t>
        </is>
      </c>
    </row>
    <row r="621" ht="23.25" customHeight="1" s="23">
      <c r="A621" s="26" t="inlineStr">
        <is>
          <t>endomètre</t>
        </is>
      </c>
      <c r="B621" s="30" t="n"/>
      <c r="C621" s="30" t="inlineStr">
        <is>
          <t>Muqueuse de l'utérus qui tapisse sa paroi côté lumière. Au début de chaque cycle, il s'épaissit et devient apte à accueillir un éventuel embryon lors de la nidation.</t>
        </is>
      </c>
    </row>
    <row r="622" hidden="1" ht="15" customHeight="1" s="23">
      <c r="A622" s="26" t="inlineStr">
        <is>
          <t>endomycorhize</t>
        </is>
      </c>
      <c r="B622" s="30" t="inlineStr">
        <is>
          <t>SV-B-2-1</t>
        </is>
      </c>
      <c r="C622" s="30" t="inlineStr">
        <is>
          <t>Mycorhize dans laquelle les hyphes du champignon traversent la paroi des cellules corticales de la racine sans percer leur membrane plasmique et y forment des arbuscules ; il n'y a pas de manchon externe.</t>
        </is>
      </c>
      <c r="D622" s="30" t="inlineStr">
        <is>
          <t>traversent la paroi ; sans percer ; arbuscules ; pas de manchon</t>
        </is>
      </c>
    </row>
    <row r="623" hidden="1" ht="15" customHeight="1" s="23">
      <c r="A623" s="26" t="inlineStr">
        <is>
          <t>endosymbiose</t>
        </is>
      </c>
      <c r="B623" s="30" t="inlineStr">
        <is>
          <t>SV-K-2-2, SV-A-3</t>
        </is>
      </c>
      <c r="C623" s="30" t="inlineStr">
        <is>
          <t>Association symbiotique dans laquelle l’un des partenaires vit à l’intérieur des cellules (ou des tissus) de l’autre.</t>
        </is>
      </c>
      <c r="D623" s="30" t="inlineStr">
        <is>
          <t>Association symbiotique ; à l’intérieur des cellules</t>
        </is>
      </c>
    </row>
    <row r="624" hidden="1" ht="15" customHeight="1" s="23">
      <c r="A624" s="26" t="inlineStr">
        <is>
          <t>endosymbiose primaire</t>
        </is>
      </c>
      <c r="B624" s="30" t="inlineStr">
        <is>
          <t>SV-K-2-2</t>
        </is>
      </c>
      <c r="C624" s="30" t="inlineStr">
        <is>
          <t>Endosymbiose au cours de laquelle une cellule eucaryote hétérotrophe a intégré une cyanobactérie devenue plaste à deux membranes, à l'origine des plastes des Archéoplastidés.</t>
        </is>
      </c>
      <c r="D624" s="30" t="inlineStr">
        <is>
          <t>eucaryote hétérotrophe ; cyanobactérie ; deux membranes ; Archéoplastidés</t>
        </is>
      </c>
    </row>
    <row r="625" hidden="1" ht="23.25" customHeight="1" s="23">
      <c r="A625" s="26" t="inlineStr">
        <is>
          <t>endosymbiose secondaire</t>
        </is>
      </c>
      <c r="B625" s="30" t="inlineStr">
        <is>
          <t>SV-K-2-2</t>
        </is>
      </c>
      <c r="C625" s="30" t="inlineStr">
        <is>
          <t>Endosymbiose au cours de laquelle une cellule eucaryote a intégré une algue eucaryote déjà pourvue de plastes primaires, donnant des plastes entourés de plus de deux membranes (ex : quatre chez les hétérocontes).</t>
        </is>
      </c>
      <c r="D625" s="30" t="inlineStr">
        <is>
          <t>algue eucaryote ; plastes primaires ; plus de deux membranes</t>
        </is>
      </c>
    </row>
    <row r="626" hidden="1" ht="15" customHeight="1" s="23">
      <c r="A626" s="26" t="inlineStr">
        <is>
          <t>endothélium</t>
        </is>
      </c>
      <c r="B626" s="30" t="inlineStr">
        <is>
          <t>SV-I-1</t>
        </is>
      </c>
      <c r="C626" s="30" t="inlineStr">
        <is>
          <t>Couche de cellules qui tapisse la face interne des vaisseaux et du cœur, en contact avec le sang (milieu intérieur circulant).</t>
        </is>
      </c>
      <c r="D626" s="30" t="inlineStr">
        <is>
          <t>face interne des vaisseaux ; cœur ; sang</t>
        </is>
      </c>
    </row>
    <row r="627" hidden="1" ht="15" customHeight="1" s="23">
      <c r="A627" s="26" t="inlineStr">
        <is>
          <t>endozoochorie</t>
        </is>
      </c>
      <c r="B627" s="30" t="inlineStr">
        <is>
          <t>SV-G-1</t>
        </is>
      </c>
      <c r="C627" s="30" t="inlineStr">
        <is>
          <t>Dissémination de graines par des animaux qui consomment les fruits et rejettent les graines intactes avec leurs fèces.</t>
        </is>
      </c>
      <c r="D627" s="30" t="inlineStr">
        <is>
          <t>consomment les fruits ; graines intactes ; fèces</t>
        </is>
      </c>
    </row>
    <row r="628" ht="30" customHeight="1" s="23">
      <c r="A628" s="26" t="inlineStr">
        <is>
          <t>énergie d'activation</t>
        </is>
      </c>
      <c r="B628" s="30" t="n"/>
      <c r="C628" s="30" t="inlineStr">
        <is>
          <t>Barrière énergétique à franchir lors de l'initiation d'une réaction.</t>
        </is>
      </c>
    </row>
    <row r="629" hidden="1" ht="30" customHeight="1" s="23">
      <c r="A629" s="26" t="inlineStr">
        <is>
          <t>engrais</t>
        </is>
      </c>
      <c r="B629" s="30" t="inlineStr">
        <is>
          <t>BG-A-3, BG-B-2</t>
        </is>
      </c>
      <c r="C629" s="30" t="inlineStr">
        <is>
          <t>Substance organique ou minérale ajoutée au sol pour améliorer la croissance des plantes et le rendement des cultures.</t>
        </is>
      </c>
      <c r="D629" s="30" t="inlineStr">
        <is>
          <t>organique ou minérale ; ajoutée au sol ; rendement des cultures</t>
        </is>
      </c>
    </row>
    <row r="630" hidden="1" ht="29.85" customHeight="1" s="23">
      <c r="A630" s="26" t="inlineStr">
        <is>
          <t>engrais vert</t>
        </is>
      </c>
      <c r="B630" s="30" t="inlineStr">
        <is>
          <t>SV-A-2</t>
        </is>
      </c>
      <c r="C630" s="30" t="inlineStr">
        <is>
          <t>Culture (souvent de Fabacées) enfouie dans le sol sans être récoltée afin d'enrichir le sol en matière organique et en azote.</t>
        </is>
      </c>
      <c r="D630" s="30" t="inlineStr">
        <is>
          <t>Fabacées ; enfouie ; azote</t>
        </is>
      </c>
    </row>
    <row r="631" hidden="1" ht="30" customHeight="1" s="23">
      <c r="A631" s="26" t="inlineStr">
        <is>
          <t>enhancer</t>
        </is>
      </c>
      <c r="B631" s="30" t="inlineStr">
        <is>
          <t>SV-F-3</t>
        </is>
      </c>
      <c r="C631" s="30" t="inlineStr">
        <is>
          <t>Chez les eucaryotes, séquence d'ADN régulatrice en cis qui active à distance la transcription d'un gène via la fixation d'une protéine appelée facteur de transcription activateur.</t>
        </is>
      </c>
      <c r="D631" s="30" t="inlineStr">
        <is>
          <t>régulatrice en cis ; à distance ; facteur de transcription activateur</t>
        </is>
      </c>
    </row>
    <row r="632" hidden="1" ht="19.15" customHeight="1" s="23">
      <c r="A632" s="26" t="inlineStr">
        <is>
          <t>enjeu</t>
        </is>
      </c>
      <c r="B632" s="30" t="inlineStr">
        <is>
          <t>ST-I-1</t>
        </is>
      </c>
      <c r="C632" s="30" t="inlineStr">
        <is>
          <t>Personnes, biens, activités et infrastructures présents dans une zone et susceptibles d'être affectés par un aléa.</t>
        </is>
      </c>
      <c r="D632" s="30" t="inlineStr">
        <is>
          <t>Personnes, biens ; susceptibles d'être affectés ; aléa</t>
        </is>
      </c>
    </row>
    <row r="633" hidden="1" ht="33" customHeight="1" s="23">
      <c r="A633" s="26" t="inlineStr">
        <is>
          <t>enthalpie libre de réaction (ΔrG')</t>
        </is>
      </c>
      <c r="B633" s="30" t="inlineStr">
        <is>
          <t>SV-E-1, SV-E-2, SV-E-3</t>
        </is>
      </c>
      <c r="C633" s="30" t="inlineStr">
        <is>
          <t>Variation d'énergie libre accompagnant une réaction dans les conditions biologiques : une réaction est spontanée (exergonique) si ΔrG' &lt; 0 ; pour une réaction rédox, ΔrG' = −nFΔE'.</t>
        </is>
      </c>
      <c r="D633" s="30" t="inlineStr">
        <is>
          <t xml:space="preserve">énergie libre ; conditions biologiques </t>
        </is>
      </c>
    </row>
    <row r="634" hidden="1" ht="15" customHeight="1" s="23">
      <c r="A634" s="26" t="inlineStr">
        <is>
          <t>entomogamie</t>
        </is>
      </c>
      <c r="B634" s="30" t="inlineStr">
        <is>
          <t>SV-G-1</t>
        </is>
      </c>
      <c r="C634" s="30" t="inlineStr">
        <is>
          <t>Pollinisation des fleurs par les insectes.</t>
        </is>
      </c>
      <c r="D634" s="30" t="inlineStr">
        <is>
          <t>Pollinisation ; insectes</t>
        </is>
      </c>
    </row>
    <row r="635" hidden="1" ht="15" customHeight="1" s="23">
      <c r="A635" s="26" t="inlineStr">
        <is>
          <t>enveloppe nucléaire</t>
        </is>
      </c>
      <c r="B635" s="30" t="inlineStr">
        <is>
          <t>SV-C-2</t>
        </is>
      </c>
      <c r="C635" s="30" t="inlineStr">
        <is>
          <t>Double membrane, en continuité avec le réticulum endoplasmique, qui délimite le noyau ; percée de pores nucléaires et doublée intérieurement par la lamina.</t>
        </is>
      </c>
      <c r="D635" s="30" t="inlineStr">
        <is>
          <t>Double membrane ; réticulum endoplasmique ; pores nucléaires ; lamina</t>
        </is>
      </c>
    </row>
    <row r="636" hidden="1" ht="15" customHeight="1" s="23">
      <c r="A636" s="26" t="inlineStr">
        <is>
          <t>enveloppe rhéologique (profil rhéologique) (principe)</t>
        </is>
      </c>
      <c r="B636" s="30" t="inlineStr">
        <is>
          <t>ST-D-1</t>
        </is>
      </c>
      <c r="C636" s="30" t="inlineStr">
        <is>
          <t>Courbe représentant, en fonction de la profondeur, la résistance maximale de la lithosphère (contrainte déviatorique supportable), construite à partir de la loi de Byerlee dans le domaine cassant et des lois de fluage dans le domaine ductile.</t>
        </is>
      </c>
      <c r="D636" s="30" t="inlineStr">
        <is>
          <t>profondeur ; résistance maximale ; domaine cassant ; domaine ductile</t>
        </is>
      </c>
      <c r="E636" s="22" t="inlineStr">
        <is>
          <t>M</t>
        </is>
      </c>
    </row>
    <row r="637" hidden="1" ht="15" customHeight="1" s="23">
      <c r="A637" s="26" t="inlineStr">
        <is>
          <t>enveloppe rhéologique (profil rhéologique) (objectifs)</t>
        </is>
      </c>
      <c r="B637" s="30" t="inlineStr">
        <is>
          <t>ST-D-1</t>
        </is>
      </c>
      <c r="C637" s="30" t="inlineStr">
        <is>
          <t>Localiser les niveaux résistants et les niveaux faibles de la lithosphère, prévoir la profondeur des séismes et comparer le comportement mécanique de lithosphères de nature ou de géotherme différents.</t>
        </is>
      </c>
      <c r="D637" s="30" t="inlineStr">
        <is>
          <t>niveaux résistants ; profondeur des séismes ; comportement mécanique</t>
        </is>
      </c>
      <c r="E637" s="22" t="inlineStr">
        <is>
          <t>M</t>
        </is>
      </c>
    </row>
    <row r="638" hidden="1" ht="15" customHeight="1" s="23">
      <c r="A638" s="26" t="inlineStr">
        <is>
          <t>enveloppe virale</t>
        </is>
      </c>
      <c r="B638" s="30" t="inlineStr">
        <is>
          <t>SV-F-1-1</t>
        </is>
      </c>
      <c r="C638" s="30" t="inlineStr">
        <is>
          <t>Membrane lipoprotéique entourant la capside de certains virus, issue de la membrane de la cellule hôte et portant des protéines virales.</t>
        </is>
      </c>
      <c r="D638" s="30" t="inlineStr">
        <is>
          <t>lipoprotéique ; capside ; membrane de la cellule hôte</t>
        </is>
      </c>
    </row>
    <row r="639" hidden="1" ht="29.3" customHeight="1" s="23">
      <c r="A639" s="26" t="inlineStr">
        <is>
          <t>environnement abiotique</t>
        </is>
      </c>
      <c r="B639" s="30" t="inlineStr">
        <is>
          <t>SV-A-2, SV-B-3-3</t>
        </is>
      </c>
      <c r="C639" s="30" t="inlineStr">
        <is>
          <t>Ensemble des facteurs écologiques physiques et chimiques qui ne dépendent pas des êtres vivants (ex. température, lumière, vent).</t>
        </is>
      </c>
      <c r="D639" s="30" t="inlineStr">
        <is>
          <t>physiques et chimiques ; ne dépendent pas des êtres vivants</t>
        </is>
      </c>
    </row>
    <row r="640" hidden="1" ht="15" customHeight="1" s="23">
      <c r="A640" s="26" t="inlineStr">
        <is>
          <t>environnement biotique</t>
        </is>
      </c>
      <c r="B640" s="30" t="inlineStr">
        <is>
          <t>SV-J-2</t>
        </is>
      </c>
      <c r="C640" s="30" t="inlineStr">
        <is>
          <t>Ensemble des êtres vivants vivant dans le même milieu que l'espèce étudiée.</t>
        </is>
      </c>
      <c r="D640" s="30" t="inlineStr">
        <is>
          <t>êtres vivants ; même milieu</t>
        </is>
      </c>
    </row>
    <row r="641" hidden="1" ht="15" customHeight="1" s="23">
      <c r="A641" s="26" t="inlineStr">
        <is>
          <t>enzyme</t>
        </is>
      </c>
      <c r="B641" s="30" t="inlineStr">
        <is>
          <t>SV-D-2-4, SV-E-3</t>
        </is>
      </c>
      <c r="C641" s="30" t="inlineStr">
        <is>
          <t>Biocatalyseur permettant d'accélérer de manière spécifique une réaction métabolique jusqu'à des vitesses très élevées dans les conditions du vivant (pH, température,...).</t>
        </is>
      </c>
      <c r="D641" s="30" t="inlineStr">
        <is>
          <t>Biocatalyseur ; accélérer ; spécifique ; conditions du vivant</t>
        </is>
      </c>
    </row>
    <row r="642" hidden="1" ht="30" customHeight="1" s="23">
      <c r="A642" s="26" t="inlineStr">
        <is>
          <t>enzyme allostérique</t>
        </is>
      </c>
      <c r="B642" s="30" t="inlineStr">
        <is>
          <t>SV-D-2-4, SV-E-3</t>
        </is>
      </c>
      <c r="C642" s="30" t="inlineStr">
        <is>
          <t>Enzyme multimérique capable d'allostérie. Se traduit par une allure sigmoïde de la représentation de la vitesse initiale de réaction en fonction de la concentration en substrat. L'allostérie reflète un phénomène coopératif entre les protomères, l'interaction de l'un d'entre eux avec son ligand favorisant l'interaction des autres protomères avec leur ligand.</t>
        </is>
      </c>
      <c r="D642" s="30" t="inlineStr">
        <is>
          <t>multimérique ; sigmoïde ; coopératif ; protomères</t>
        </is>
      </c>
    </row>
    <row r="643" hidden="1" ht="23.25" customHeight="1" s="23">
      <c r="A643" s="26" t="inlineStr">
        <is>
          <t>enzyme michaélienne</t>
        </is>
      </c>
      <c r="B643" s="30" t="inlineStr">
        <is>
          <t>SV-D-2-4, SV-E-3</t>
        </is>
      </c>
      <c r="C643" s="30" t="inlineStr">
        <is>
          <t>Enzyme (biocatalyseur) dont la courbe cinétique a une allure hyperbolique. Il peut s'agir d'enzymes monomériques ou d'enzymes oligomériques sans coopération entre les sous unités (chaque site actif se comporte indépendamment des autres, qu’ils soient physiquement séparés (un site actif par molécule) ou non (plusieurs sites actifs par molécule)).</t>
        </is>
      </c>
      <c r="D643" s="30" t="inlineStr">
        <is>
          <t>hyperbolique ; monomériques ; sans coopération</t>
        </is>
      </c>
    </row>
    <row r="644" hidden="1" ht="30" customHeight="1" s="23">
      <c r="A644" s="26" t="inlineStr">
        <is>
          <t>épaississement crustal</t>
        </is>
      </c>
      <c r="B644" s="30" t="inlineStr">
        <is>
          <t>ST-J-1</t>
        </is>
      </c>
      <c r="C644" s="30" t="inlineStr">
        <is>
          <t>Augmentation de l'épaisseur de la croûte continentale par empilement d'unités tectoniques lors d'une collision, à l'origine d'une racine crustale et de reliefs élevés.</t>
        </is>
      </c>
      <c r="D644" s="30" t="inlineStr">
        <is>
          <t>croûte continentale ; empilement d'unités tectoniques ; collision ; racine crustale</t>
        </is>
      </c>
    </row>
    <row r="645" hidden="1" ht="15" customHeight="1" s="23">
      <c r="A645" s="26" t="inlineStr">
        <is>
          <t>épibolie</t>
        </is>
      </c>
      <c r="B645" s="30" t="inlineStr">
        <is>
          <t>SV-H-1</t>
        </is>
      </c>
      <c r="C645" s="30" t="inlineStr">
        <is>
          <t>Mouvement de la gastrulation par lequel les cellules de l’hémisphère animal (futur ectoderme) s’étalent et recouvrent les macromères, jusqu’à recouvrir tout l’embryon.</t>
        </is>
      </c>
      <c r="D645" s="30" t="inlineStr">
        <is>
          <t>gastrulation ; hémisphère animal ; s’étalent ; recouvrent les macromères</t>
        </is>
      </c>
    </row>
    <row r="646" hidden="1" ht="15" customHeight="1" s="23">
      <c r="A646" s="26" t="inlineStr">
        <is>
          <t>épicentre d'un séisme</t>
        </is>
      </c>
      <c r="B646" s="30" t="inlineStr">
        <is>
          <t>ST-D-2</t>
        </is>
      </c>
      <c r="C646" s="30" t="inlineStr">
        <is>
          <t>Point de la surface terrestre situé à la verticale du foyer d'un séisme.</t>
        </is>
      </c>
      <c r="D646" s="30" t="inlineStr">
        <is>
          <t>surface terrestre ; verticale du foyer</t>
        </is>
      </c>
    </row>
    <row r="647" hidden="1" ht="30" customHeight="1" s="23">
      <c r="A647" s="26" t="inlineStr">
        <is>
          <t>épiderme</t>
        </is>
      </c>
      <c r="B647" s="30" t="inlineStr">
        <is>
          <t>SV-B-2-1</t>
        </is>
      </c>
      <c r="C647" s="30" t="inlineStr">
        <is>
          <t>Tissu de revêtement des organes aériens primaires, formé généralement d'une assise de cellules jointives recouvertes d'une cuticule et percé de stomates.</t>
        </is>
      </c>
      <c r="D647" s="30" t="inlineStr">
        <is>
          <t>revêtement ; organes aériens primaires ; cuticule ; stomates</t>
        </is>
      </c>
    </row>
    <row r="648" hidden="1" ht="15" customHeight="1" s="23">
      <c r="A648" s="26" t="inlineStr">
        <is>
          <t>épigénétique</t>
        </is>
      </c>
      <c r="B648" s="30" t="inlineStr">
        <is>
          <t>SV-F-3</t>
        </is>
      </c>
      <c r="C648" s="30" t="inlineStr">
        <is>
          <t>Se dit des marques apposées sur le génome sous l'influence de l'environnement, qui influencent de manière réversible et transmissible son expression (c'est à dire le phénotype) sans affecter sa séquence nucléotidique (ex méthylation des cytosines de l'ADN, acétylation des lysines des histones,...). Qualifie aussi la branche de la génétique qui étudie les marques épigénétiques.</t>
        </is>
      </c>
      <c r="D648" s="30" t="inlineStr">
        <is>
          <t>marques ; réversible et transmissible ; sans affecter sa séquence ; méthylation</t>
        </is>
      </c>
    </row>
    <row r="649" hidden="1" ht="15" customHeight="1" s="23">
      <c r="A649" s="26" t="inlineStr">
        <is>
          <t>épigénome</t>
        </is>
      </c>
      <c r="B649" s="30" t="inlineStr">
        <is>
          <t>SV-F-3</t>
        </is>
      </c>
      <c r="C649" s="30" t="inlineStr">
        <is>
          <t>Ensemble des marques apposées sur le génome sous l'influence de l'environnement, qui influencent de manière réversible et transmissible son expression (c'est à dire le phénotype) sans affecter sa séquence nucléotidique (ex méthylation des cytosines de l'ADN, acétylation des lysines des histones,...).</t>
        </is>
      </c>
      <c r="D649" s="30" t="inlineStr">
        <is>
          <t>marques apposées ; environnement ; réversible et transmissible ; séquence nucléotidique</t>
        </is>
      </c>
    </row>
    <row r="650" ht="15" customHeight="1" s="23">
      <c r="A650" s="26" t="inlineStr">
        <is>
          <t>épineurien</t>
        </is>
      </c>
      <c r="B650" s="30" t="n"/>
      <c r="C650" s="30" t="inlineStr">
        <is>
          <t>Organisme possédant un système nerveux central en position dorsale.</t>
        </is>
      </c>
    </row>
    <row r="651" hidden="1" ht="15" customHeight="1" s="23">
      <c r="A651" s="26" t="inlineStr">
        <is>
          <t>épissage alternatif</t>
        </is>
      </c>
      <c r="B651" s="30" t="inlineStr">
        <is>
          <t>SV-F-2</t>
        </is>
      </c>
      <c r="C651" s="30" t="inlineStr">
        <is>
          <t>Maturation d'un même ARN pré-messager selon des combinaisons d'exons différentes, produisant plusieurs ARNm, donc plusieurs protéines, à partir d'un même gène.</t>
        </is>
      </c>
      <c r="D651" s="30" t="inlineStr">
        <is>
          <t>même ARN pré-messager ; combinaisons d'exons ; plusieurs protéines</t>
        </is>
      </c>
    </row>
    <row r="652" ht="15" customHeight="1" s="23">
      <c r="A652" s="26" t="inlineStr">
        <is>
          <t>épitaxie</t>
        </is>
      </c>
      <c r="B652" s="30" t="n"/>
      <c r="C652" s="30" t="inlineStr">
        <is>
          <t>Orientation imposée d'un minéral par ceux déjà présents.</t>
        </is>
      </c>
    </row>
    <row r="653" hidden="1" ht="15" customHeight="1" s="23">
      <c r="A653" s="26" t="inlineStr">
        <is>
          <t>épithélium</t>
        </is>
      </c>
      <c r="B653" s="30" t="inlineStr">
        <is>
          <t>SV-C-1</t>
        </is>
      </c>
      <c r="C653" s="30" t="inlineStr">
        <is>
          <t>Tissu animal formé de cellules jointives, unies par des jonctions, reposant sur une lame basale, qui recouvre les surfaces et tapisse les cavités (épithélium tégumentaire, digestif…) ; il délimite des compartiments et assure des échanges.</t>
        </is>
      </c>
      <c r="D653" s="30" t="inlineStr">
        <is>
          <t>cellules jointives ; jonctions ; lame basale ; tapisse les cavités</t>
        </is>
      </c>
    </row>
    <row r="654" hidden="1" ht="15" customHeight="1" s="23">
      <c r="A654" s="26" t="inlineStr">
        <is>
          <t>épizoochorie</t>
        </is>
      </c>
      <c r="B654" s="30" t="inlineStr">
        <is>
          <t>SV-G-1</t>
        </is>
      </c>
      <c r="C654" s="30" t="inlineStr">
        <is>
          <t>Dissémination de fruits ou de graines transportés à la surface du corps d'animaux, auxquels ils s'accrochent (crochets, substances collantes).</t>
        </is>
      </c>
      <c r="D654" s="30" t="inlineStr">
        <is>
          <t>surface du corps d'animaux ; s'accrochent</t>
        </is>
      </c>
    </row>
    <row r="655" hidden="1" ht="11.7" customHeight="1" s="23">
      <c r="A655" s="26" t="inlineStr">
        <is>
          <t>équation de dissolution des carbonates</t>
        </is>
      </c>
      <c r="B655" s="30" t="inlineStr">
        <is>
          <t>ST-E</t>
        </is>
      </c>
      <c r="C655" s="30" t="inlineStr">
        <is>
          <t>CaCO3 + CO2 + H2O = Ca2+ + 2 HCO3-.</t>
        </is>
      </c>
      <c r="D655" s="30" t="inlineStr">
        <is>
          <t>CaCO3 + CO2 + H2O ; 2 HCO3-</t>
        </is>
      </c>
    </row>
    <row r="656" hidden="1" ht="30" customHeight="1" s="23">
      <c r="A656" s="26" t="inlineStr">
        <is>
          <t>ère</t>
        </is>
      </c>
      <c r="B656" s="30" t="inlineStr">
        <is>
          <t>ST-A, ST-H</t>
        </is>
      </c>
      <c r="C656" s="30" t="inlineStr">
        <is>
          <t>Division de grande durée de l'histoire de la Terre. Les coupures entre les ères sont en général établies à l'occasion de crises biologiques majeures.</t>
        </is>
      </c>
      <c r="D656" s="30" t="inlineStr">
        <is>
          <t>grande durée ; crises biologiques majeures</t>
        </is>
      </c>
    </row>
    <row r="657" hidden="1" ht="60" customHeight="1" s="23">
      <c r="A657" s="26" t="inlineStr">
        <is>
          <t>érosion</t>
        </is>
      </c>
      <c r="B657" s="30" t="inlineStr">
        <is>
          <t>ST-E-1</t>
        </is>
      </c>
      <c r="C657" s="30" t="inlineStr">
        <is>
          <t>Processus qui évacuent les particules et solutés issus de l’altération.</t>
        </is>
      </c>
      <c r="D657" s="30" t="inlineStr">
        <is>
          <t>évacuent ; particules et solutés ; altération</t>
        </is>
      </c>
    </row>
    <row r="658" hidden="1" ht="60" customHeight="1" s="23">
      <c r="A658" s="26" t="inlineStr">
        <is>
          <t>érosion de la biodiversité</t>
        </is>
      </c>
      <c r="B658" s="30" t="inlineStr">
        <is>
          <t>BG-C-3-3</t>
        </is>
      </c>
      <c r="C658" s="30" t="inlineStr">
        <is>
          <t>Diminution de la biodiversité à tous ses niveaux (gènes, populations, espèces, écosystèmes), due notamment aux activités humaines dont le changement climatique.</t>
        </is>
      </c>
      <c r="D658" s="30" t="inlineStr">
        <is>
          <t>Diminution ; tous ses niveaux ; activités humaines</t>
        </is>
      </c>
    </row>
    <row r="659" hidden="1" ht="30" customHeight="1" s="23">
      <c r="A659" s="26" t="inlineStr">
        <is>
          <t>espèce biologique</t>
        </is>
      </c>
      <c r="B659" s="30" t="inlineStr">
        <is>
          <t>SV-K-1</t>
        </is>
      </c>
      <c r="C659" s="30" t="inlineStr">
        <is>
          <t>Ensemble de populations dont les individus peuvent se reproduire entre eux et engendrer une descendance fertile, et qui est isolé reproductivement des autres (pas d’échange d’allèles).</t>
        </is>
      </c>
      <c r="D659" s="30" t="inlineStr">
        <is>
          <t>se reproduire entre eux ; descendance fertile ; isolé reproductivement</t>
        </is>
      </c>
    </row>
    <row r="660" hidden="1" ht="30" customHeight="1" s="23">
      <c r="A660" s="26" t="inlineStr">
        <is>
          <t>espèce clé de voûte</t>
        </is>
      </c>
      <c r="B660" s="30" t="inlineStr">
        <is>
          <t>SV-J-2-2</t>
        </is>
      </c>
      <c r="C660" s="30" t="inlineStr">
        <is>
          <t>Espèce dont la disparition entraîne des modifications importantes de la structure et du fonctionnement de l'écosystème, son effet étant souvent disproportionné par rapport à son abondance (ex. : bovins qui maintiennent ouvert le milieu prairial).</t>
        </is>
      </c>
      <c r="D660" s="30" t="inlineStr">
        <is>
          <t>disparition ; fonctionnement de l'écosystème ; disproportionné ; abondance</t>
        </is>
      </c>
    </row>
    <row r="661" hidden="1" ht="9.550000000000001" customHeight="1" s="23">
      <c r="A661" s="26" t="inlineStr">
        <is>
          <t>espèce écologique</t>
        </is>
      </c>
      <c r="B661" s="30" t="inlineStr">
        <is>
          <t>SV-K-1</t>
        </is>
      </c>
      <c r="C661" s="30" t="inlineStr">
        <is>
          <t>Groupe d'individus ayant les mêmes capacités à exploiter des ressources identiques, avec une similitude des niches écologiques occupées et une reproduction possible.</t>
        </is>
      </c>
      <c r="D661" s="30" t="inlineStr">
        <is>
          <t>mêmes capacités ; ressources identiques ; niches écologiques</t>
        </is>
      </c>
    </row>
    <row r="662" hidden="1" ht="24.5" customHeight="1" s="23">
      <c r="A662" s="26" t="inlineStr">
        <is>
          <t>espèce ingénieur</t>
        </is>
      </c>
      <c r="B662" s="30" t="inlineStr">
        <is>
          <t>SV-J-2-1</t>
        </is>
      </c>
      <c r="C662" s="30" t="inlineStr">
        <is>
          <t>Espèce qui modifie physiquement l'écosystème dans lequel elle vit, en construisant le milieu et/ou en modifiant l'habitat d'autres espèces (synonyme : espèce architecte).</t>
        </is>
      </c>
      <c r="D662" s="30" t="inlineStr">
        <is>
          <t>modifie physiquement ; construisant le milieu ; habitat d'autres espèces</t>
        </is>
      </c>
    </row>
    <row r="663" hidden="1" ht="23.25" customHeight="1" s="23">
      <c r="A663" s="26" t="inlineStr">
        <is>
          <t>espèce phénotypique (ou typologique)</t>
        </is>
      </c>
      <c r="B663" s="30" t="inlineStr">
        <is>
          <t>SV-K-1</t>
        </is>
      </c>
      <c r="C663" s="30" t="inlineStr">
        <is>
          <t>Groupe d’individus morphologiquement semblables et, a priori, capables de se reproduire entre eux.</t>
        </is>
      </c>
      <c r="D663" s="30" t="inlineStr">
        <is>
          <t>morphologiquement semblables ; a priori</t>
        </is>
      </c>
    </row>
    <row r="664" hidden="1" ht="15" customHeight="1" s="23">
      <c r="A664" s="26" t="inlineStr">
        <is>
          <t>espèce phylogénétique</t>
        </is>
      </c>
      <c r="B664" s="30" t="inlineStr">
        <is>
          <t>SV-K-1</t>
        </is>
      </c>
      <c r="C664" s="30" t="inlineStr">
        <is>
          <t>Plus petit groupe monophylétique partageant des états dérivés de caractères propres (ou apomorphies). Implique également des relations d'ascendance et de descendance.</t>
        </is>
      </c>
      <c r="D664" s="30" t="inlineStr">
        <is>
          <t>Plus petit groupe monophylétique ; états dérivés ; apomorphies</t>
        </is>
      </c>
    </row>
    <row r="665" hidden="1" ht="15" customHeight="1" s="23">
      <c r="A665" s="26" t="inlineStr">
        <is>
          <t>estérification</t>
        </is>
      </c>
      <c r="B665" s="30" t="inlineStr">
        <is>
          <t>SV-D-2-1</t>
        </is>
      </c>
      <c r="C665" s="30" t="inlineStr">
        <is>
          <t>Réaction de condensation entre une fonction acide (acide carboxylique R₁-COOH ou acide phosphorique) et une fonction alcool (R₂-OH), formant une liaison ester et libérant une molécule d'eau.</t>
        </is>
      </c>
      <c r="D665" s="30" t="inlineStr">
        <is>
          <t>condensation ; fonction acide ; fonction alcool ; molécule d'eau</t>
        </is>
      </c>
    </row>
    <row r="666" hidden="1" ht="30" customHeight="1" s="23">
      <c r="A666" s="26" t="inlineStr">
        <is>
          <t>estuaire</t>
        </is>
      </c>
      <c r="B666" s="30" t="inlineStr">
        <is>
          <t>ST-E-2</t>
        </is>
      </c>
      <c r="C666" s="30" t="inlineStr">
        <is>
          <t>Embouchure d'un fleuve en forme d'entonnoir où les marées et les courants marins dominent l'apport fluviatile, empêchant la progradation des sédiments, qui se déposent en partie dans la zone de mélange eaux douces – eaux salées (bouchon vaseux).</t>
        </is>
      </c>
      <c r="D666" s="30" t="inlineStr">
        <is>
          <t>entonnoir ; marées et les courants marins ; empêchant la progradation ; bouchon vaseux</t>
        </is>
      </c>
    </row>
    <row r="667" hidden="1" ht="15" customHeight="1" s="23">
      <c r="A667" s="26" t="inlineStr">
        <is>
          <t>étage</t>
        </is>
      </c>
      <c r="B667" s="30" t="inlineStr">
        <is>
          <t>ST-H</t>
        </is>
      </c>
      <c r="C667" s="30" t="inlineStr">
        <is>
          <t>Unité chronostratigraphique fondamentale représentant un intervalle de temps d'une valeur moyenne de 5 millions d'années.</t>
        </is>
      </c>
      <c r="D667" s="30" t="inlineStr">
        <is>
          <t>chronostratigraphique fondamentale ; 5 millions d'années</t>
        </is>
      </c>
    </row>
    <row r="668" hidden="1" ht="15" customHeight="1" s="23">
      <c r="A668" s="26" t="inlineStr">
        <is>
          <t>étamine</t>
        </is>
      </c>
      <c r="B668" s="30" t="inlineStr">
        <is>
          <t>SV-G-1</t>
        </is>
      </c>
      <c r="C668" s="30" t="inlineStr">
        <is>
          <t>Pièce fertile mâle de la fleur, formée d'un filet et d'une anthère où se forment les grains de pollen.</t>
        </is>
      </c>
      <c r="D668" s="30" t="inlineStr">
        <is>
          <t>Pièce fertile mâle ; filet ; anthère ; grains de pollen</t>
        </is>
      </c>
    </row>
    <row r="669" hidden="1" ht="15" customHeight="1" s="23">
      <c r="A669" s="26" t="inlineStr">
        <is>
          <t>eucaryotes</t>
        </is>
      </c>
      <c r="B669" s="30" t="inlineStr">
        <is>
          <t>SV-K-2-2</t>
        </is>
      </c>
      <c r="C669" s="30" t="inlineStr">
        <is>
          <t>Groupe monophylétique d’organismes dont les cellules possèdent un noyau délimité par une enveloppe nucléaire, un cytosquelette à microtubules et des mitochondries (ou leurs dérivés).</t>
        </is>
      </c>
      <c r="D669" s="30" t="inlineStr">
        <is>
          <t>monophylétique ; enveloppe nucléaire ; cytosquelette à microtubules ; mitochondries</t>
        </is>
      </c>
    </row>
    <row r="670" hidden="1" ht="30" customHeight="1" s="23">
      <c r="A670" s="26" t="inlineStr">
        <is>
          <t>euchromatine</t>
        </is>
      </c>
      <c r="B670" s="30" t="inlineStr">
        <is>
          <t>SV-F-1-1, SV-F-3</t>
        </is>
      </c>
      <c r="C670" s="30" t="inlineStr">
        <is>
          <t>Chromatine peu condensée, susceptible d'être transcrite.</t>
        </is>
      </c>
      <c r="D670" s="30" t="inlineStr">
        <is>
          <t>peu condensée ; transcrite</t>
        </is>
      </c>
    </row>
    <row r="671" hidden="1" ht="30" customHeight="1" s="23">
      <c r="A671" s="26" t="inlineStr">
        <is>
          <t>eustatisme</t>
        </is>
      </c>
      <c r="B671" s="30" t="inlineStr">
        <is>
          <t>ST-E-2, ST-H-1</t>
        </is>
      </c>
      <c r="C671" s="30" t="inlineStr">
        <is>
          <t>Variation globale du niveau marin absolu, indépendante des mouvements verticaux locaux du continent.</t>
        </is>
      </c>
      <c r="D671" s="30" t="inlineStr">
        <is>
          <t>Variation globale ; niveau marin absolu ; indépendante des mouvements verticaux</t>
        </is>
      </c>
    </row>
    <row r="672" ht="15" customHeight="1" s="23">
      <c r="A672" s="26" t="inlineStr">
        <is>
          <t>eutectique</t>
        </is>
      </c>
      <c r="B672" s="30" t="inlineStr">
        <is>
          <t>ST-F-2-1</t>
        </is>
      </c>
      <c r="C672" s="30" t="inlineStr">
        <is>
          <t>Mélange de deux ou plusieurs corps en proportions déterminées dont la fusion complète ou la cristallisation se fait à température constante ; les points eutectiques correspondent aux points bas sur les diagrammes binaires (puits eutectique).</t>
        </is>
      </c>
      <c r="D672" s="30" t="inlineStr">
        <is>
          <t>proportions déterminées ; température constante ; points bas ; diagrammes binaires</t>
        </is>
      </c>
    </row>
    <row r="673" hidden="1" ht="30" customHeight="1" s="23">
      <c r="A673" s="26" t="inlineStr">
        <is>
          <t>euthérien</t>
        </is>
      </c>
      <c r="B673" s="30" t="inlineStr">
        <is>
          <t>SV-A-1</t>
        </is>
      </c>
      <c r="C673" s="30" t="inlineStr">
        <is>
          <t>Mammifère dont la mère porte le petit dans un placenta au cours du développement embryonnaire. Synonyme de mammifère placentaire.</t>
        </is>
      </c>
      <c r="D673" s="30" t="inlineStr">
        <is>
          <t>Mammifère ; placenta</t>
        </is>
      </c>
    </row>
    <row r="674" hidden="1" ht="15" customHeight="1" s="23">
      <c r="A674" s="26" t="inlineStr">
        <is>
          <t>eutrophisation</t>
        </is>
      </c>
      <c r="B674" s="30" t="inlineStr">
        <is>
          <t>BG-A-3, SV-J-2-3</t>
        </is>
      </c>
      <c r="C674" s="30" t="inlineStr">
        <is>
          <t>Enrichissement excessif d’une étendue d’eau en nutriments (azote, phosphore), qui entraîne la prolifération d’algues puis, par leur décomposition, une baisse de l’oxygénation et une augmentation de la turbidité.</t>
        </is>
      </c>
      <c r="D674" s="30" t="inlineStr">
        <is>
          <t>Enrichissement excessif ; nutriments ; prolifération d’algues ; baisse de l’oxygénation</t>
        </is>
      </c>
    </row>
    <row r="675" hidden="1" ht="30" customHeight="1" s="23">
      <c r="A675" s="26" t="inlineStr">
        <is>
          <t>évaporite</t>
        </is>
      </c>
      <c r="B675" s="30" t="inlineStr">
        <is>
          <t>ST-E-2</t>
        </is>
      </c>
      <c r="C675" s="30" t="inlineStr">
        <is>
          <t>Roche sédimentaire formée par précipitation de sels lors de la sursaturation de la solution, le plus souvent liée à l'évaporation de l'eau de mer. Synonyme roche saline.</t>
        </is>
      </c>
      <c r="D675" s="30" t="inlineStr">
        <is>
          <t>précipitation de sels ; sursaturation ; eau de mer ; roche saline</t>
        </is>
      </c>
    </row>
    <row r="676" hidden="1" ht="30" customHeight="1" s="23">
      <c r="A676" s="26" t="inlineStr">
        <is>
          <t>évocation florale</t>
        </is>
      </c>
      <c r="B676" s="30" t="inlineStr">
        <is>
          <t>SV-B-3</t>
        </is>
      </c>
      <c r="C676" s="30" t="inlineStr">
        <is>
          <t>Changement de l'activité du méristème apical caulinaire (MAC) entraînant la mise en place du méristème floral.</t>
        </is>
      </c>
      <c r="D676" s="30" t="inlineStr">
        <is>
          <t>méristème apical caulinaire ; méristème floral</t>
        </is>
      </c>
    </row>
    <row r="677" hidden="1" ht="30" customHeight="1" s="23">
      <c r="A677" s="26" t="inlineStr">
        <is>
          <t>évolution régressive (régression évolutive)</t>
        </is>
      </c>
      <c r="B677" s="30" t="inlineStr">
        <is>
          <t>SV-B-3-3, SV-K-2-2</t>
        </is>
      </c>
      <c r="C677" s="30" t="inlineStr">
        <is>
          <t>Évolution conduisant à la réduction ou à la perte secondaire d'une structure ou d'une fonction présente chez l'ancêtre (ex : réduction des feuilles chez des plantes de milieu sec, perte de la pluricellularité chez les levures, perte de plastes).</t>
        </is>
      </c>
      <c r="D677" s="30" t="inlineStr">
        <is>
          <t>réduction ou à la perte secondaire ; ancêtre</t>
        </is>
      </c>
    </row>
    <row r="678" hidden="1" ht="30" customHeight="1" s="23">
      <c r="A678" s="26" t="inlineStr">
        <is>
          <t>évolution réticulée</t>
        </is>
      </c>
      <c r="B678" s="30" t="inlineStr">
        <is>
          <t>SV-K-1</t>
        </is>
      </c>
      <c r="C678" s="30" t="inlineStr">
        <is>
          <t>Évolution impliquant des échanges génétiques entre lignées (transferts horizontaux de gènes, hybridations, endosymbioses), qui donne une représentation en réseau plutôt qu’en arbre et complique la reconstitution des liens de parenté.</t>
        </is>
      </c>
      <c r="D678" s="30" t="inlineStr">
        <is>
          <t>échanges génétiques entre lignées ; transferts horizontaux ; réseau</t>
        </is>
      </c>
    </row>
    <row r="679" hidden="1" ht="30" customHeight="1" s="23">
      <c r="A679" s="26" t="inlineStr">
        <is>
          <t>excentricité</t>
        </is>
      </c>
      <c r="B679" s="30" t="inlineStr">
        <is>
          <t>BG-C-3-2</t>
        </is>
      </c>
      <c r="C679" s="30" t="inlineStr">
        <is>
          <t>Paramètre orbital mesurant l’écart de l’orbite terrestre à un cercle ; elle varie selon des périodes d’environ 100 ka et 400 ka.</t>
        </is>
      </c>
      <c r="D679" s="30" t="inlineStr">
        <is>
          <t>Paramètre orbital ; cercle ; 100 ka et 400 ka</t>
        </is>
      </c>
    </row>
    <row r="680" hidden="1" ht="15" customHeight="1" s="23">
      <c r="A680" s="26" t="inlineStr">
        <is>
          <t>excision-épissage</t>
        </is>
      </c>
      <c r="B680" s="30" t="inlineStr">
        <is>
          <t>SV-F-2</t>
        </is>
      </c>
      <c r="C680" s="30" t="inlineStr">
        <is>
          <t>Étape de maturation des transcrits primaires des eucaryotes, assurée par les particules ribonucléoprotéiques (snRNP) du spliceosome, au cours de laquelle les introns sont éliminés et les exons raboutés.</t>
        </is>
      </c>
      <c r="D680" s="30" t="inlineStr">
        <is>
          <t>transcrits primaires ; spliceosome ; introns sont éliminés ; exons raboutés</t>
        </is>
      </c>
    </row>
    <row r="681" hidden="1" ht="23.95" customHeight="1" s="23">
      <c r="A681" s="26" t="inlineStr">
        <is>
          <t>excrétion</t>
        </is>
      </c>
      <c r="B681" s="30" t="inlineStr">
        <is>
          <t>SV-A-1</t>
        </is>
      </c>
      <c r="C681" s="30" t="inlineStr">
        <is>
          <t>Fonction permettant l'élimination des déchets du métabolisme de l'organisme (notamment azotés).</t>
        </is>
      </c>
      <c r="D681" s="30" t="inlineStr">
        <is>
          <t>élimination ; déchets du métabolisme ; azotés</t>
        </is>
      </c>
    </row>
    <row r="682" hidden="1" ht="30" customHeight="1" s="23">
      <c r="A682" s="26" t="inlineStr">
        <is>
          <t>exergonique</t>
        </is>
      </c>
      <c r="B682" s="30" t="inlineStr">
        <is>
          <t>SV-D-2-3</t>
        </is>
      </c>
      <c r="C682" s="30" t="inlineStr">
        <is>
          <t>Se dit d'une réaction dont la variation d'enthalpie libre est négative (ΔrG &lt; 0) : elle peut se dérouler spontanément et libère de l'énergie utilisable.</t>
        </is>
      </c>
      <c r="D682" s="30" t="inlineStr">
        <is>
          <t>enthalpie libre est négative ; spontanément ; libère de l'énergie</t>
        </is>
      </c>
    </row>
    <row r="683" ht="15" customHeight="1" s="23">
      <c r="A683" s="26" t="inlineStr">
        <is>
          <t>exhumation</t>
        </is>
      </c>
      <c r="B683" s="30" t="inlineStr">
        <is>
          <t>ST-G-2</t>
        </is>
      </c>
      <c r="C683" s="30" t="inlineStr">
        <is>
          <t>Retour vers la surface de roches précédemment enfouies, par érosion et/ou par des mécanismes tectoniques, accompagné d'une décompression enregistrée par les paragenèses rétrogrades.</t>
        </is>
      </c>
      <c r="D683" s="30" t="inlineStr">
        <is>
          <t>Retour vers la surface ; enfouies ; décompression ; paragenèses rétrogrades</t>
        </is>
      </c>
    </row>
    <row r="684" hidden="1" ht="15" customHeight="1" s="23">
      <c r="A684" s="26" t="inlineStr">
        <is>
          <t>exine</t>
        </is>
      </c>
      <c r="B684" s="30" t="inlineStr">
        <is>
          <t>SV-G-1</t>
        </is>
      </c>
      <c r="C684" s="30" t="inlineStr">
        <is>
          <t>Paroi externe du grain de pollen, d'origine mixte (sporophytique et gamétophytique.</t>
        </is>
      </c>
      <c r="D684" s="30" t="inlineStr">
        <is>
          <t>Paroi externe ; grain de pollen ; sporophytique et gamétophytique</t>
        </is>
      </c>
    </row>
    <row r="685" hidden="1" ht="15" customHeight="1" s="23">
      <c r="A685" s="26" t="inlineStr">
        <is>
          <t>exocytose</t>
        </is>
      </c>
      <c r="B685" s="30" t="inlineStr">
        <is>
          <t>SV-C-3</t>
        </is>
      </c>
      <c r="C685" s="30" t="inlineStr">
        <is>
          <t>Transport vésiculaire de molécules vers l'extérieur de la cellule, par fusion de la vésicule qui les transporte avec le plasmalemme.</t>
        </is>
      </c>
      <c r="D685" s="30" t="inlineStr">
        <is>
          <t>Transport vésiculaire ; vers l'extérieur ; fusion de la vésicule ; plasmalemme</t>
        </is>
      </c>
    </row>
    <row r="686" hidden="1" ht="30" customHeight="1" s="23">
      <c r="A686" s="26" t="inlineStr">
        <is>
          <t>exodigestion</t>
        </is>
      </c>
      <c r="B686" s="30" t="inlineStr">
        <is>
          <t>SV-A-3</t>
        </is>
      </c>
      <c r="C686" s="30" t="inlineStr">
        <is>
          <t>Digestion de la matière organique par des enzymes lytiques sécrétées dans le milieu extracellulaire.</t>
        </is>
      </c>
      <c r="D686" s="30" t="inlineStr">
        <is>
          <t>enzymes lytiques ; sécrétées ; milieu extracellulaire</t>
        </is>
      </c>
    </row>
    <row r="687" hidden="1" ht="15" customHeight="1" s="23">
      <c r="A687" s="26" t="inlineStr">
        <is>
          <t>exon</t>
        </is>
      </c>
      <c r="B687" s="30" t="inlineStr">
        <is>
          <t>SV-F-1-1, SV-F-2</t>
        </is>
      </c>
      <c r="C687" s="30" t="inlineStr">
        <is>
          <t>Chez les eucaryotes, séquence de l'ARN prémessager qui n'est pas excisée au cours de la maturation. Par extension, on appelle aussi exon la séquence nucléotidique du gène qui se retrouvera dans l'ARNm mature.</t>
        </is>
      </c>
      <c r="D687" s="30" t="inlineStr">
        <is>
          <t>ARN prémessager ; pas excisée ; ARNm mature</t>
        </is>
      </c>
    </row>
    <row r="688" hidden="1" ht="23.25" customHeight="1" s="23">
      <c r="A688" s="26" t="inlineStr">
        <is>
          <t>expérience d'ablation (principe)</t>
        </is>
      </c>
      <c r="B688" s="30" t="inlineStr">
        <is>
          <t>SV-H-2</t>
        </is>
      </c>
      <c r="C688" s="30" t="inlineStr">
        <is>
          <t>Suppression expérimentale d'un groupe de cellules ou d'une région d'un embryon, puis observation du développement.</t>
        </is>
      </c>
      <c r="D688" s="30" t="inlineStr">
        <is>
          <t>Suppression ; groupe de cellules ; embryon</t>
        </is>
      </c>
      <c r="E688" s="22" t="inlineStr">
        <is>
          <t>M</t>
        </is>
      </c>
    </row>
    <row r="689" hidden="1" ht="30" customHeight="1" s="23">
      <c r="A689" s="26" t="inlineStr">
        <is>
          <t>expérience d'ablation (objectifs)</t>
        </is>
      </c>
      <c r="B689" s="30" t="inlineStr">
        <is>
          <t>SV-H-2</t>
        </is>
      </c>
      <c r="C689" s="30" t="inlineStr">
        <is>
          <t>Révéler le rôle d'une région dans le développement : les structures qui manquent ensuite montrent qu'elle est nécessaire à leur mise en place.</t>
        </is>
      </c>
      <c r="D689" s="30" t="inlineStr">
        <is>
          <t>structures qui manquent ; nécessaire</t>
        </is>
      </c>
      <c r="E689" s="22" t="inlineStr">
        <is>
          <t>M</t>
        </is>
      </c>
    </row>
    <row r="690" hidden="1" ht="30" customHeight="1" s="23">
      <c r="A690" s="26" t="inlineStr">
        <is>
          <t>expérience de greffe (principe)</t>
        </is>
      </c>
      <c r="B690" s="30" t="inlineStr">
        <is>
          <t>SV-H-2</t>
        </is>
      </c>
      <c r="C690" s="30" t="inlineStr">
        <is>
          <t>Transplantation expérimentale d'un groupe de cellules à une autre position du même embryon ou dans un autre embryon.</t>
        </is>
      </c>
      <c r="D690" s="30" t="inlineStr">
        <is>
          <t>Transplantation ; autre position ; autre embryon</t>
        </is>
      </c>
      <c r="E690" s="22" t="inlineStr">
        <is>
          <t>M</t>
        </is>
      </c>
    </row>
    <row r="691" hidden="1" ht="15" customHeight="1" s="23">
      <c r="A691" s="26" t="inlineStr">
        <is>
          <t>expérience de greffe (objectifs)</t>
        </is>
      </c>
      <c r="B691" s="30" t="inlineStr">
        <is>
          <t>SV-H-2</t>
        </is>
      </c>
      <c r="C691" s="30" t="inlineStr">
        <is>
          <t>Tester si les cellules transplantées sont déjà déterminées (elles suivent leur destin d'origine) ou si elles modifient le devenir des cellules voisines (rôle inducteur).</t>
        </is>
      </c>
      <c r="D691" s="30" t="inlineStr">
        <is>
          <t>déjà déterminées ; devenir des cellules voisines</t>
        </is>
      </c>
      <c r="E691" s="22" t="inlineStr">
        <is>
          <t>M</t>
        </is>
      </c>
    </row>
    <row r="692" hidden="1" ht="30" customHeight="1" s="23">
      <c r="A692" s="26" t="inlineStr">
        <is>
          <t>expression génétique</t>
        </is>
      </c>
      <c r="B692" s="30" t="inlineStr">
        <is>
          <t>SV-F-2</t>
        </is>
      </c>
      <c r="C692" s="30" t="inlineStr">
        <is>
          <t>Ensemble des processus (transcription, maturation, traduction, modifications post-traductionnelles) par lesquels l'information d'un gène aboutit à un produit fonctionnel, ARN ou protéine.</t>
        </is>
      </c>
      <c r="D692" s="30" t="inlineStr">
        <is>
          <t>transcription ; traduction ; information d'un gène ; produit fonctionnel</t>
        </is>
      </c>
    </row>
    <row r="693" hidden="1" ht="30" customHeight="1" s="23">
      <c r="A693" s="26" t="inlineStr">
        <is>
          <t>extinction (d'une espèce)</t>
        </is>
      </c>
      <c r="B693" s="30" t="inlineStr">
        <is>
          <t>SV-K-1</t>
        </is>
      </c>
      <c r="C693" s="30" t="inlineStr">
        <is>
          <t>Disparition de tous les individus d'une espèce ou d'une lignée ; elle traduit la non-pérennité des espèces.</t>
        </is>
      </c>
      <c r="D693" s="30" t="inlineStr">
        <is>
          <t>Disparition de tous les individus ; non-pérennité</t>
        </is>
      </c>
    </row>
    <row r="694" hidden="1" ht="15" customHeight="1" s="23">
      <c r="A694" s="26" t="inlineStr">
        <is>
          <t>extinction du signal</t>
        </is>
      </c>
      <c r="B694" s="30" t="inlineStr">
        <is>
          <t>SV-I-2</t>
        </is>
      </c>
      <c r="C694" s="30" t="inlineStr">
        <is>
          <t>Arrêt de la réponse d'une cellule cible lorsque le messager disparaît, par dégradation, recapture ou élimination du messager, ou par inactivation des éléments de la voie de transduction.</t>
        </is>
      </c>
      <c r="D694" s="30" t="inlineStr">
        <is>
          <t>Arrêt de la réponse ; messager disparaît ; inactivation</t>
        </is>
      </c>
    </row>
    <row r="695" hidden="1" ht="15" customHeight="1" s="23">
      <c r="A695" s="26" t="inlineStr">
        <is>
          <t>extragroupe</t>
        </is>
      </c>
      <c r="B695" s="30" t="inlineStr">
        <is>
          <t>SV-K</t>
        </is>
      </c>
      <c r="C695" s="30" t="inlineStr">
        <is>
          <t>Taxon dont on sait a priori qu'il est placé en dehors d'un ensemble de taxons dont on cherche les liens de parentés. (utile pour la détermination de l'état ancestral : il est porté par l'extragroupe).</t>
        </is>
      </c>
      <c r="D695" s="30" t="inlineStr">
        <is>
          <t>en dehors ; état ancestral</t>
        </is>
      </c>
    </row>
    <row r="696" hidden="1" ht="15" customHeight="1" s="23">
      <c r="A696" s="26" t="inlineStr">
        <is>
          <t>extrémités N- et C-terminales</t>
        </is>
      </c>
      <c r="B696" s="30" t="inlineStr">
        <is>
          <t>SV-D-2-4</t>
        </is>
      </c>
      <c r="C696" s="30" t="inlineStr">
        <is>
          <t>Extrémités d'une chaîne polypeptidique portant respectivement la fonction amine libre (N-terminale, premier acide aminé traduit) et la fonction acide carboxylique libre (C-terminale).</t>
        </is>
      </c>
      <c r="D696" s="30" t="inlineStr">
        <is>
          <t>chaîne polypeptidique ; amine libre ; acide carboxylique libre</t>
        </is>
      </c>
    </row>
    <row r="697" hidden="1" ht="37.3" customHeight="1" s="23">
      <c r="A697" s="26" t="inlineStr">
        <is>
          <t>fabacées</t>
        </is>
      </c>
      <c r="B697" s="30" t="inlineStr">
        <is>
          <t>SV-A-2</t>
        </is>
      </c>
      <c r="C697" s="30" t="inlineStr">
        <is>
          <t>Famille d'Angiospermes Eudicotylédones (anciennement Légumineuses) à fleurs papilionacées et à fruit en gousse.</t>
        </is>
      </c>
      <c r="D697" s="30" t="inlineStr">
        <is>
          <t>Eudicotylédones ; gousse ; fleur papilionacée</t>
        </is>
      </c>
    </row>
    <row r="698" hidden="1" ht="15" customHeight="1" s="23">
      <c r="A698" s="26" t="inlineStr">
        <is>
          <t>fabrique</t>
        </is>
      </c>
      <c r="B698" s="30" t="inlineStr">
        <is>
          <t>ST-D-1</t>
        </is>
      </c>
      <c r="C698" s="30" t="inlineStr">
        <is>
          <t>Ensemble des structures planaires (schistosité, foliation) et linéaires (linéation) acquises par une roche au cours de sa déformation, traduisant l'orientation préférentielle de ses constituants.</t>
        </is>
      </c>
      <c r="D698" s="30" t="inlineStr">
        <is>
          <t>structures planaires ; linéaires ; orientation préférentielle</t>
        </is>
      </c>
    </row>
    <row r="699" ht="30" customHeight="1" s="23">
      <c r="A699" s="26" t="inlineStr">
        <is>
          <t>faciès amphibolite</t>
        </is>
      </c>
      <c r="B699" s="30" t="inlineStr">
        <is>
          <t>ST-G-1</t>
        </is>
      </c>
      <c r="C699" s="30" t="inlineStr">
        <is>
          <t>Faciès métamorphique de pression et de température moyennes (environ 500 à 750 °C) caractérisé, dans les roches basiques, par l'association hornblende et plagioclase, avec ou sans grenat.</t>
        </is>
      </c>
      <c r="D699" s="30" t="inlineStr">
        <is>
          <t>pression et de température moyennes ; hornblende et plagioclase</t>
        </is>
      </c>
    </row>
    <row r="700" ht="30" customHeight="1" s="23">
      <c r="A700" s="26" t="inlineStr">
        <is>
          <t>faciès éclogite</t>
        </is>
      </c>
      <c r="B700" s="30" t="inlineStr">
        <is>
          <t>ST-G-1</t>
        </is>
      </c>
      <c r="C700" s="30" t="inlineStr">
        <is>
          <t>Faciès métamorphique de très haute pression, à température moyenne à élevée, caractérisé par l'association grenat et pyroxène sodique (omphacite) sans plagioclase ; il est atteint en subduction profonde.</t>
        </is>
      </c>
      <c r="D700" s="30" t="inlineStr">
        <is>
          <t>très haute pression ; grenat et pyroxène sodique ; sans plagioclase ; subduction profonde</t>
        </is>
      </c>
    </row>
    <row r="701" ht="30" customHeight="1" s="23">
      <c r="A701" s="26" t="inlineStr">
        <is>
          <t>faciès granulite</t>
        </is>
      </c>
      <c r="B701" s="30" t="inlineStr">
        <is>
          <t>ST-G-1</t>
        </is>
      </c>
      <c r="C701" s="30" t="inlineStr">
        <is>
          <t>Faciès métamorphique de haute température (au-delà de 700 °C environ) caractérisé par des paragenèses anhydres (pyroxènes, plagioclase, grenat) ; il est proche des conditions de l'anatexie crustale.</t>
        </is>
      </c>
      <c r="D701" s="30" t="inlineStr">
        <is>
          <t>haute température ; paragenèses anhydres ; anatexie crustale</t>
        </is>
      </c>
    </row>
    <row r="702" ht="23.25" customHeight="1" s="23">
      <c r="A702" s="26" t="inlineStr">
        <is>
          <t>faciès métamorphique</t>
        </is>
      </c>
      <c r="B702" s="30" t="inlineStr">
        <is>
          <t>ST-G</t>
        </is>
      </c>
      <c r="C702" s="30" t="inlineStr">
        <is>
          <t>Domaine pression-température de la grille pétrogénétique défini par un ensemble de paragenèses stables dans ces conditions, quelle que soit la nature de la roche métamorphique.</t>
        </is>
      </c>
      <c r="D702" s="30" t="inlineStr">
        <is>
          <t>Domaine pression-température ; grille pétrogénétique ; paragenèses stables ; quelle que soit la nature</t>
        </is>
      </c>
    </row>
    <row r="703" ht="15" customHeight="1" s="23">
      <c r="A703" s="26" t="inlineStr">
        <is>
          <t>faciès schistes bleus</t>
        </is>
      </c>
      <c r="B703" s="30" t="inlineStr">
        <is>
          <t>ST-G-1</t>
        </is>
      </c>
      <c r="C703" s="30" t="inlineStr">
        <is>
          <t>Faciès métamorphique de haute pression et basse température caractérisé par le glaucophane (amphibole sodique bleue), la lawsonite ou la jadéite ; il est typique des zones de subduction.</t>
        </is>
      </c>
      <c r="D703" s="30" t="inlineStr">
        <is>
          <t>haute pression et basse température ; glaucophane ; zones de subduction</t>
        </is>
      </c>
    </row>
    <row r="704" ht="15" customHeight="1" s="23">
      <c r="A704" s="26" t="inlineStr">
        <is>
          <t>faciès schistes verts</t>
        </is>
      </c>
      <c r="B704" s="30" t="inlineStr">
        <is>
          <t>ST-G-1</t>
        </is>
      </c>
      <c r="C704" s="30" t="inlineStr">
        <is>
          <t>Faciès métamorphique de basse pression et basse température (environ 300 à 500 °C) caractérisé par des minéraux hydratés verts (chlorite, actinote, épidote) associés à l'albite.</t>
        </is>
      </c>
      <c r="D704" s="30" t="inlineStr">
        <is>
          <t>basse pression et basse température ; minéraux hydratés verts ; chlorite ; albite</t>
        </is>
      </c>
    </row>
    <row r="705" hidden="1" ht="23.25" customHeight="1" s="23">
      <c r="A705" s="26" t="inlineStr">
        <is>
          <t>faciès sédimentaire</t>
        </is>
      </c>
      <c r="B705" s="30" t="inlineStr">
        <is>
          <t>ST-E</t>
        </is>
      </c>
      <c r="C705" s="30" t="inlineStr">
        <is>
          <t>Catégorie dans laquelle on peut classer un terrain sédimentaire en fonction de la nature de la roche, des conditions environnementales de dépôt et des fossiles contenus.</t>
        </is>
      </c>
      <c r="D705" s="30" t="inlineStr">
        <is>
          <t>nature de la roche ; conditions environnementales de dépôt ; fossiles</t>
        </is>
      </c>
    </row>
    <row r="706" hidden="1" ht="15" customHeight="1" s="23">
      <c r="A706" s="26" t="inlineStr">
        <is>
          <t>facilitation</t>
        </is>
      </c>
      <c r="B706" s="30" t="inlineStr">
        <is>
          <t>BG-B-1-3</t>
        </is>
      </c>
      <c r="C706" s="30" t="inlineStr">
        <is>
          <t>Interaction dans laquelle une espèce modifie le milieu (sol, microclimat) de façon favorable à l’installation ou à la croissance d’autres espèces, par exemple au cours d’une succession végétale.</t>
        </is>
      </c>
      <c r="D706" s="30" t="inlineStr">
        <is>
          <t>modifie le milieu ; favorable ; installation ; succession végétale</t>
        </is>
      </c>
    </row>
    <row r="707" hidden="1" ht="26.1" customHeight="1" s="23">
      <c r="A707" s="26" t="inlineStr">
        <is>
          <t>facteur anisotrope</t>
        </is>
      </c>
      <c r="B707" s="30" t="inlineStr">
        <is>
          <t>SV-A-2</t>
        </is>
      </c>
      <c r="C707" s="30" t="inlineStr">
        <is>
          <t>Facteur du milieu dont l'intensité ou la direction diffère selon l'orientation dans l'espace (lumière latérale, gravité), qui oriente la croissance de l'appareil végétatif.</t>
        </is>
      </c>
      <c r="D707" s="30" t="inlineStr">
        <is>
          <t>intensité ou la direction diffère ; orientation dans l'espace ; oriente la croissance</t>
        </is>
      </c>
    </row>
    <row r="708" hidden="1" ht="15" customHeight="1" s="23">
      <c r="A708" s="26" t="inlineStr">
        <is>
          <t>facteur de transcription</t>
        </is>
      </c>
      <c r="B708" s="30" t="inlineStr">
        <is>
          <t>SV-F-2, SV-F-3</t>
        </is>
      </c>
      <c r="C708" s="30" t="inlineStr">
        <is>
          <t>Protéine contrôlant l'expression des gènes eucaryotes par une action en trans, en se fixant sur des séquences cis-régulatrices ; il existe des FT activateurs et des FT répresseurs de transcription.</t>
        </is>
      </c>
      <c r="D708" s="30" t="inlineStr">
        <is>
          <t>action en trans ; séquences cis-régulatrices ; activateurs ; répresseurs</t>
        </is>
      </c>
    </row>
    <row r="709" hidden="1" ht="15" customHeight="1" s="23">
      <c r="A709" s="26" t="inlineStr">
        <is>
          <t>facteur général de transcription</t>
        </is>
      </c>
      <c r="B709" s="30" t="inlineStr">
        <is>
          <t>SV-F-2</t>
        </is>
      </c>
      <c r="C709" s="30" t="inlineStr">
        <is>
          <t>Chez les eucaryotes, protéine qui fait partie du complexe d'initiation de la transcription ; elle se lie au promoteur de l'ADN et permet à l'ARN polymérase de s'y fixer et de commencer la transcription.</t>
        </is>
      </c>
      <c r="D709" s="30" t="inlineStr">
        <is>
          <t>complexe d'initiation ; promoteur ; ARN polymérase</t>
        </is>
      </c>
    </row>
    <row r="710" hidden="1" ht="15" customHeight="1" s="23">
      <c r="A710" s="26" t="inlineStr">
        <is>
          <t>facteur limitant</t>
        </is>
      </c>
      <c r="B710" s="30" t="inlineStr">
        <is>
          <t>BG-A-2, BG-A-3</t>
        </is>
      </c>
      <c r="C710" s="30" t="inlineStr">
        <is>
          <t>Facteur du milieu dont la disponibilité insuffisante limite un processus biologique (ex. croissance végétale), même lorsque les autres facteurs sont en quantité suffisante ; l’azote l’est pour les plantes de la plupart des écosystèmes terrestres.</t>
        </is>
      </c>
      <c r="D710" s="30" t="inlineStr">
        <is>
          <t>disponibilité insuffisante ; quantité suffisante ; azote</t>
        </is>
      </c>
    </row>
    <row r="711" hidden="1" ht="15" customHeight="1" s="23">
      <c r="A711" s="26" t="inlineStr">
        <is>
          <t>facteurs de régulation myogénique (MRF)</t>
        </is>
      </c>
      <c r="B711" s="30" t="inlineStr">
        <is>
          <t>SV-H-3</t>
        </is>
      </c>
      <c r="C711" s="30" t="inlineStr">
        <is>
          <t>Facteurs de transcription spécifiques du muscle (Myf5, MyoD, myogénine, MRF4) exprimés séquentiellement, qui assurent la détermination des myoblastes puis leur différenciation en cellules musculaires striées squelettiques.</t>
        </is>
      </c>
      <c r="D711" s="30" t="inlineStr">
        <is>
          <t>spécifiques du muscle ; MyoD ; détermination des myoblastes ; différenciation</t>
        </is>
      </c>
    </row>
    <row r="712" hidden="1" ht="15" customHeight="1" s="23">
      <c r="A712" s="26" t="inlineStr">
        <is>
          <t>FAD (flavine adénine dinucléotide)</t>
        </is>
      </c>
      <c r="B712" s="30" t="inlineStr">
        <is>
          <t>SV-D-2-3, SV-E-2</t>
        </is>
      </c>
      <c r="C712" s="30" t="inlineStr">
        <is>
          <t>Coenzyme d'oxydoréduction dérivé de nucléotides, généralement lié à une enzyme, qui accepte deux électrons et deux protons (FAD → FADH₂).</t>
        </is>
      </c>
      <c r="D712" s="30" t="inlineStr">
        <is>
          <t>Coenzyme d'oxydoréduction ; lié à une enzyme ; deux électrons et deux protons</t>
        </is>
      </c>
    </row>
    <row r="713" hidden="1" ht="30.35" customHeight="1" s="23">
      <c r="A713" s="26" t="inlineStr">
        <is>
          <t>faille</t>
        </is>
      </c>
      <c r="B713" s="30" t="inlineStr">
        <is>
          <t>ST-A, ST-D</t>
        </is>
      </c>
      <c r="C713" s="30" t="inlineStr">
        <is>
          <t>Rupture dans une roche, suite à une déformation cassante, accompagnée d'un déplacement relatif des compartiments situés de part et d'autre.</t>
        </is>
      </c>
      <c r="D713" s="30" t="inlineStr">
        <is>
          <t>Rupture ; déformation cassante ; déplacement relatif</t>
        </is>
      </c>
    </row>
    <row r="714" hidden="1" ht="15" customHeight="1" s="23">
      <c r="A714" s="26" t="inlineStr">
        <is>
          <t>faille active</t>
        </is>
      </c>
      <c r="B714" s="30" t="inlineStr">
        <is>
          <t>ST-D-2</t>
        </is>
      </c>
      <c r="C714" s="30" t="inlineStr">
        <is>
          <t>Faille ayant joué récemment (au Quaternaire) et susceptible de rejouer, par glissement asismique ou lors de séismes ; sa surveillance par géodésie permet d'évaluer l'aléa.</t>
        </is>
      </c>
      <c r="D714" s="30" t="inlineStr">
        <is>
          <t>récemment ; Quaternaire ; rejouer ; séismes</t>
        </is>
      </c>
    </row>
    <row r="715" hidden="1" ht="15" customHeight="1" s="23">
      <c r="A715" s="26" t="inlineStr">
        <is>
          <t>faille décrochante (décrochement)</t>
        </is>
      </c>
      <c r="B715" s="30" t="inlineStr">
        <is>
          <t>ST-D-1</t>
        </is>
      </c>
      <c r="C715" s="30" t="inlineStr">
        <is>
          <t>Faille à plan généralement subvertical dont le mouvement des compartiments est horizontal, parallèle à la direction de la faille ; elle traduit un régime où σ2 est vertical.</t>
        </is>
      </c>
      <c r="D715" s="30" t="inlineStr">
        <is>
          <t>subvertical ; horizontal ; σ2 est vertical</t>
        </is>
      </c>
    </row>
    <row r="716" hidden="1" ht="30" customHeight="1" s="23">
      <c r="A716" s="26" t="inlineStr">
        <is>
          <t>faille inverse</t>
        </is>
      </c>
      <c r="B716" s="30" t="inlineStr">
        <is>
          <t>ST-D-1</t>
        </is>
      </c>
      <c r="C716" s="30" t="inlineStr">
        <is>
          <t>Faille dans laquelle le compartiment situé au-dessus du plan de faille monte par rapport à l'autre ; elle traduit un régime compressif (σ3 vertical) et un raccourcissement horizontal.</t>
        </is>
      </c>
      <c r="D716" s="30" t="inlineStr">
        <is>
          <t>monte ; régime compressif ; σ3 vertical ; raccourcissement horizontal</t>
        </is>
      </c>
    </row>
    <row r="717" hidden="1" ht="15" customHeight="1" s="23">
      <c r="A717" s="26" t="inlineStr">
        <is>
          <t>faille normale</t>
        </is>
      </c>
      <c r="B717" s="30" t="inlineStr">
        <is>
          <t>ST-D-1</t>
        </is>
      </c>
      <c r="C717" s="30" t="inlineStr">
        <is>
          <t>Faille dans laquelle le compartiment situé au-dessus du plan de faille s'abaisse par rapport à l'autre ; elle traduit un régime extensif (σ1 vertical) et un allongement horizontal.</t>
        </is>
      </c>
      <c r="D717" s="30" t="inlineStr">
        <is>
          <t>s'abaisse ; régime extensif ; σ1 vertical ; allongement horizontal</t>
        </is>
      </c>
    </row>
    <row r="718" hidden="1" ht="30" customHeight="1" s="23">
      <c r="A718" s="26" t="inlineStr">
        <is>
          <t>faisceau de His</t>
        </is>
      </c>
      <c r="B718" s="30" t="inlineStr">
        <is>
          <t>SV-I-1</t>
        </is>
      </c>
      <c r="C718" s="30" t="inlineStr">
        <is>
          <t>Partie du tissu nodal issue du nœud auriculo-ventriculaire, cheminant dans le septum interventriculaire en deux branches qui se prolongent par le réseau de Purkinje ; seule voie de conduction entre oreillettes et ventricules.</t>
        </is>
      </c>
      <c r="D718" s="30" t="inlineStr">
        <is>
          <t>tissu nodal ; nœud auriculo-ventriculaire ; septum interventriculaire ; réseau de Purkinje</t>
        </is>
      </c>
    </row>
    <row r="719" hidden="1" ht="30" customHeight="1" s="23">
      <c r="A719" s="26" t="inlineStr">
        <is>
          <t>famille multigénique</t>
        </is>
      </c>
      <c r="B719" s="30" t="inlineStr">
        <is>
          <t>SV-F-4</t>
        </is>
      </c>
      <c r="C719" s="30" t="inlineStr">
        <is>
          <t>Ensemble de gènes d'un même génome, de séquences proches, issus de duplications successives d'un gène ancestral suivies de divergence (ex. : gènes des globines).</t>
        </is>
      </c>
      <c r="D719" s="30" t="inlineStr">
        <is>
          <t>même génome ; séquences proches ; duplications successives ; divergence</t>
        </is>
      </c>
    </row>
    <row r="720" hidden="1" ht="30" customHeight="1" s="23">
      <c r="A720" s="26" t="inlineStr">
        <is>
          <t>fécondation</t>
        </is>
      </c>
      <c r="B720" s="30" t="inlineStr">
        <is>
          <t>SV-G-3, SV-G-1, SV-F-4</t>
        </is>
      </c>
      <c r="C720" s="30" t="inlineStr">
        <is>
          <t>Fusion de deux gamètes (cellules haploïdes) à l’origine d’un zygote diploïde. Au sens large, ensemble des étapes allant de la libération et de la rencontre des gamètes à leur fusion.</t>
        </is>
      </c>
      <c r="D720" s="30" t="inlineStr">
        <is>
          <t>Fusion de deux gamètes ; haploïdes ; zygote diploïde</t>
        </is>
      </c>
    </row>
    <row r="721" hidden="1" ht="15" customHeight="1" s="23">
      <c r="A721" s="26" t="inlineStr">
        <is>
          <t>fécondation externe</t>
        </is>
      </c>
      <c r="B721" s="30" t="inlineStr">
        <is>
          <t>SV-G-1, SV-G-3</t>
        </is>
      </c>
      <c r="C721" s="30" t="inlineStr">
        <is>
          <t>Fécondation se déroulant hors de l'organisme femelle, dans le milieu ; chez le polypode, elle nécessite de l'eau permettant la nage des gamètes mâles flagellés jusqu'à l'archégone.</t>
        </is>
      </c>
      <c r="D721" s="30" t="inlineStr">
        <is>
          <t>hors de l'organisme femelle ; eau ; gamètes mâles flagellés ; archégone</t>
        </is>
      </c>
    </row>
    <row r="722" hidden="1" ht="15" customHeight="1" s="23">
      <c r="A722" s="26" t="inlineStr">
        <is>
          <t>fécondation interne</t>
        </is>
      </c>
      <c r="B722" s="30" t="inlineStr">
        <is>
          <t>SV-G-3, SV-G-1</t>
        </is>
      </c>
      <c r="C722" s="30" t="inlineStr">
        <is>
          <t>Fécondation se déroulant dans les voies génitales femelles (Mammifères) ou dans l'ovule (Angiospermes), indépendante de l'eau du milieu.</t>
        </is>
      </c>
      <c r="D722" s="30" t="inlineStr">
        <is>
          <t>voies génitales femelles ; ovule ; indépendante de l'eau</t>
        </is>
      </c>
    </row>
    <row r="723" hidden="1" ht="33.55" customHeight="1" s="23">
      <c r="A723" s="26" t="inlineStr">
        <is>
          <t>feldspath</t>
        </is>
      </c>
      <c r="B723" s="30" t="inlineStr">
        <is>
          <t>ST-A</t>
        </is>
      </c>
      <c r="C723" s="30" t="inlineStr">
        <is>
          <t>Silicate d'aluminium agencés en tétraèdres (tectosilicate) ; minéral le plus abondant de la croûte terrestre ; on distingue les feldspaths alcalins (orthose) et les plagioclases.</t>
        </is>
      </c>
      <c r="D723" s="30" t="inlineStr">
        <is>
          <t xml:space="preserve">Silicate d'aluminium ; tectosilicate </t>
        </is>
      </c>
    </row>
    <row r="724" hidden="1" ht="15" customHeight="1" s="23">
      <c r="A724" s="26" t="inlineStr">
        <is>
          <t>fente synaptique</t>
        </is>
      </c>
      <c r="B724" s="30" t="inlineStr">
        <is>
          <t>SV-I-2</t>
        </is>
      </c>
      <c r="C724" s="30" t="inlineStr">
        <is>
          <t>Espace extracellulaire étroit (20 à 40 nm) séparant les membranes pré- et post-synaptiques d'une synapse chimique, où diffuse le neurotransmetteur.</t>
        </is>
      </c>
      <c r="D724" s="30" t="inlineStr">
        <is>
          <t>Espace extracellulaire étroit ; synapse chimique ; neurotransmetteur</t>
        </is>
      </c>
    </row>
    <row r="725" hidden="1" ht="47.4" customHeight="1" s="23">
      <c r="A725" s="26" t="inlineStr">
        <is>
          <t>fermentation</t>
        </is>
      </c>
      <c r="B725" s="30" t="inlineStr">
        <is>
          <t>SV-E-2</t>
        </is>
      </c>
      <c r="C725" s="30" t="inlineStr">
        <is>
          <t>Voie métabolique anaérobie du catabolisme des molécules organiques  qui réoxyde les coenzymes réduits et les rend à nouveau disponibles.</t>
        </is>
      </c>
      <c r="D725" s="30" t="inlineStr">
        <is>
          <t>anaérobie ;  réoxyde les coenzymes</t>
        </is>
      </c>
    </row>
    <row r="726" hidden="1" ht="30" customHeight="1" s="23">
      <c r="A726" s="26" t="inlineStr">
        <is>
          <t>fermentation alcoolique</t>
        </is>
      </c>
      <c r="B726" s="30" t="inlineStr">
        <is>
          <t>SV-E-2</t>
        </is>
      </c>
      <c r="C726" s="30" t="inlineStr">
        <is>
          <t>Fermentation au cours de laquelle le pyruvate est décarboxylé en éthanal, lui-même réduit en éthanol par le NADH,H+, ce qui régénère le NAD+ ; elle libère du CO2.</t>
        </is>
      </c>
      <c r="D726" s="30" t="inlineStr">
        <is>
          <t>décarboxylé ; éthanol ; CO2</t>
        </is>
      </c>
    </row>
    <row r="727" hidden="1" ht="30" customHeight="1" s="23">
      <c r="A727" s="26" t="inlineStr">
        <is>
          <t>fermentation lactique</t>
        </is>
      </c>
      <c r="B727" s="30" t="inlineStr">
        <is>
          <t>SV-E-2</t>
        </is>
      </c>
      <c r="C727" s="30" t="inlineStr">
        <is>
          <t>Fermentation au cours de laquelle le pyruvate est réduit en lactate par le NADH,H+, ce qui régénère le NAD+ .</t>
        </is>
      </c>
      <c r="D727" s="30" t="inlineStr">
        <is>
          <t>réduit en lactate ; régénère le NAD+</t>
        </is>
      </c>
    </row>
    <row r="728" hidden="1" ht="15" customHeight="1" s="23">
      <c r="A728" s="26" t="inlineStr">
        <is>
          <t>fermeture d'un système</t>
        </is>
      </c>
      <c r="B728" s="30" t="inlineStr">
        <is>
          <t>ST-H</t>
        </is>
      </c>
      <c r="C728" s="30" t="inlineStr">
        <is>
          <t>En radiochronologie, moment à partir duquel un minéral ou une roche n'échange plus ni isotope père ni isotope fils avec son environnement, si bien que leurs quantités ne varient plus que par désintégration radioactive.</t>
        </is>
      </c>
      <c r="D728" s="30" t="inlineStr">
        <is>
          <t>radiochronologie ; n'échange plus ; isotope père ; désintégration radioactive</t>
        </is>
      </c>
    </row>
    <row r="729" hidden="1" ht="30" customHeight="1" s="23">
      <c r="A729" s="26" t="inlineStr">
        <is>
          <t>fertilisation de l’océan par le fer</t>
        </is>
      </c>
      <c r="B729" s="30" t="inlineStr">
        <is>
          <t>BG-C-3-2</t>
        </is>
      </c>
      <c r="C729" s="30" t="inlineStr">
        <is>
          <t>Stimulation de la production phytoplanctonique, et donc de la pompe biologique du carbone, par des apports de fer (élément limitant), notamment éoliens lors des périodes glaciaires froides et sèches.</t>
        </is>
      </c>
      <c r="D729" s="30" t="inlineStr">
        <is>
          <t>production phytoplanctonique ; pompe biologique du carbone ; élément limitant ; périodes glaciaires</t>
        </is>
      </c>
    </row>
    <row r="730" hidden="1" ht="15" customHeight="1" s="23">
      <c r="A730" s="26" t="inlineStr">
        <is>
          <t>fertilité (d’un sol)</t>
        </is>
      </c>
      <c r="B730" s="30" t="inlineStr">
        <is>
          <t>BG-B-2</t>
        </is>
      </c>
      <c r="C730" s="30" t="inlineStr">
        <is>
          <t>Aptitude d’un sol à assurer la croissance des plantes et la production végétale, liée à ses propriétés physiques, chimiques (nutriments, CEC, pH) et biologiques.</t>
        </is>
      </c>
      <c r="D730" s="30" t="inlineStr">
        <is>
          <t>Aptitude ; croissance des plantes ; physiques, chimiques ; biologiques</t>
        </is>
      </c>
    </row>
    <row r="731" hidden="1" ht="30" customHeight="1" s="23">
      <c r="A731" s="26" t="inlineStr">
        <is>
          <t>fertilité (f)</t>
        </is>
      </c>
      <c r="B731" s="30" t="inlineStr">
        <is>
          <t>SV-K-1</t>
        </is>
      </c>
      <c r="C731" s="30" t="inlineStr">
        <is>
          <t>Nombre moyen de descendants produits par un individu porteur d’un génotype donné ayant atteint l’âge reproducteur.</t>
        </is>
      </c>
      <c r="D731" s="30" t="inlineStr">
        <is>
          <t>Nombre moyen de descendants ; génotype ; âge reproducteur</t>
        </is>
      </c>
    </row>
    <row r="732" hidden="1" ht="30" customHeight="1" s="23">
      <c r="A732" s="26" t="inlineStr">
        <is>
          <t>feuille d'ombre</t>
        </is>
      </c>
      <c r="B732" s="30" t="inlineStr">
        <is>
          <t>SV-B-3-3</t>
        </is>
      </c>
      <c r="C732" s="30" t="inlineStr">
        <is>
          <t>Feuille développée à faible éclairement, plus mince et plus large qu'une feuille de lumière, à parenchyme palissadique réduit ; exemple d'accommodation.</t>
        </is>
      </c>
      <c r="D732" s="30" t="inlineStr">
        <is>
          <t>faible éclairement ; plus mince et plus large ; parenchyme palissadique réduit ; accommodation</t>
        </is>
      </c>
    </row>
    <row r="733" hidden="1" ht="30" customHeight="1" s="23">
      <c r="A733" s="26" t="inlineStr">
        <is>
          <t>feuille de lumière</t>
        </is>
      </c>
      <c r="B733" s="30" t="inlineStr">
        <is>
          <t>SV-B-3-3</t>
        </is>
      </c>
      <c r="C733" s="30" t="inlineStr">
        <is>
          <t>Feuille développée en plein éclairement, plus épaisse, à parenchyme palissadique pluristratifié et à densité stomatique plus élevée ; exemple d'accommodation.</t>
        </is>
      </c>
      <c r="D733" s="30" t="inlineStr">
        <is>
          <t>plein éclairement ; plus épaisse ; pluristratifié ; densité stomatique</t>
        </is>
      </c>
    </row>
    <row r="734" hidden="1" ht="30" customHeight="1" s="23">
      <c r="A734" s="26" t="inlineStr">
        <is>
          <t>feuillet embryonnaire</t>
        </is>
      </c>
      <c r="B734" s="30" t="inlineStr">
        <is>
          <t>SV-H-1</t>
        </is>
      </c>
      <c r="C734" s="30" t="inlineStr">
        <is>
          <t>Chacune des trois couches cellulaires primordiales (ectoderme, mésoderme, endoderme) mises en place lors de la gastrulation et à l'origine de tous les tissus somatiques.</t>
        </is>
      </c>
      <c r="D734" s="30" t="inlineStr">
        <is>
          <t>trois couches cellulaires ; gastrulation ; tissus somatiques</t>
        </is>
      </c>
    </row>
    <row r="735" hidden="1" ht="30" customHeight="1" s="23">
      <c r="A735" s="26" t="inlineStr">
        <is>
          <t>feuillet β</t>
        </is>
      </c>
      <c r="B735" s="30" t="inlineStr">
        <is>
          <t>SV-D-2-4</t>
        </is>
      </c>
      <c r="C735" s="30" t="inlineStr">
        <is>
          <t>Structure secondaire formée de segments de chaîne étirés (brins β) disposés côte à côte, parallèles ou antiparallèles, reliés par des liaisons hydrogène entre brins ; les radicaux pointent alternativement de part et d'autre du feuillet.</t>
        </is>
      </c>
      <c r="D735" s="30" t="inlineStr">
        <is>
          <t>Structure secondaire ; segments de chaîne étirés ; côte à côte ; liaisons hydrogène entre brins</t>
        </is>
      </c>
    </row>
    <row r="736" hidden="1" ht="30" customHeight="1" s="23">
      <c r="A736" s="26" t="inlineStr">
        <is>
          <t>FGF (facteurs de croissance des fibroblastes)</t>
        </is>
      </c>
      <c r="B736" s="30" t="inlineStr">
        <is>
          <t>SV-H-2</t>
        </is>
      </c>
      <c r="C736" s="30" t="inlineStr">
        <is>
          <t>Famille de facteurs paracrines ; dans le bourgeon de membre, les FGF du mésoderme latéral induisent la formation du bourgeon et ceux de la crête apicale ectodermique entretiennent la croissance proximo-distale.</t>
        </is>
      </c>
      <c r="D736" s="30" t="inlineStr">
        <is>
          <t>facteurs paracrines ; mésoderme latéral ; crête apicale ectodermique ; croissance proximo-distale</t>
        </is>
      </c>
    </row>
    <row r="737" hidden="1" ht="15" customHeight="1" s="23">
      <c r="A737" s="26" t="inlineStr">
        <is>
          <t>fibronectine</t>
        </is>
      </c>
      <c r="B737" s="30" t="inlineStr">
        <is>
          <t>SV-C-1</t>
        </is>
      </c>
      <c r="C737" s="30" t="inlineStr">
        <is>
          <t>Glycoprotéine d'adhérence de la matrice extracellulaire animale, qui relie les cellules (par les intégrines) aux autres composants de la matrice (collagène, protéoglycanes).</t>
        </is>
      </c>
      <c r="D737" s="30" t="inlineStr">
        <is>
          <t>Glycoprotéine d'adhérence ; matrice extracellulaire ; intégrines</t>
        </is>
      </c>
    </row>
    <row r="738" hidden="1" ht="15" customHeight="1" s="23">
      <c r="A738" s="26" t="inlineStr">
        <is>
          <t>filament intermédiaire</t>
        </is>
      </c>
      <c r="B738" s="30" t="inlineStr">
        <is>
          <t>SV-C-2</t>
        </is>
      </c>
      <c r="C738" s="30" t="inlineStr">
        <is>
          <t>Fibre protéique d'environ 10 nm de diamètre, composée de protéines fibrillaires (ex kératine) assemblées de façon hélicoïdale ; élément le plus stable du cytosquelette, impliqué dans les propriétés mécaniques des cellules.</t>
        </is>
      </c>
      <c r="D738" s="30" t="inlineStr">
        <is>
          <t>10 nm ; kératine ; plus stable ; propriétés mécaniques</t>
        </is>
      </c>
    </row>
    <row r="739" ht="30" customHeight="1" s="23">
      <c r="A739" s="26" t="inlineStr">
        <is>
          <t>filon</t>
        </is>
      </c>
      <c r="B739" s="30" t="inlineStr">
        <is>
          <t>ST-F-1, ST-I-2</t>
        </is>
      </c>
      <c r="C739" s="30" t="inlineStr">
        <is>
          <t>Corps rocheux tabulaire (épaisseur du millimètre à quelques mètres) qui recoupe l'encaissant, formé par le remplissage d'une fracture par un magma (filon magmatique) ou par des minéraux précipités à partir de fluides hydrothermaux ; riche en minerai, il constitue un gisement.</t>
        </is>
      </c>
      <c r="D739" s="30" t="inlineStr">
        <is>
          <t>tabulaire ; recoupe l'encaissant ; remplissage d'une fracture ; fluides hydrothermaux</t>
        </is>
      </c>
    </row>
    <row r="740" hidden="1" ht="15" customHeight="1" s="23">
      <c r="A740" s="26" t="inlineStr">
        <is>
          <t>filtration-réabsorption (modèle de Starling)</t>
        </is>
      </c>
      <c r="B740" s="30" t="inlineStr">
        <is>
          <t>SV-I-1</t>
        </is>
      </c>
      <c r="C740" s="30" t="inlineStr">
        <is>
          <t>Échanges d'eau et de petits solutés à travers la paroi des capillaires, gouvernés par la pression nette de filtration : filtration à l'extrémité artérielle où la pression hydrostatique l'emporte, réabsorption à l'extrémité veineuse où la pression oncotique l'emporte.</t>
        </is>
      </c>
      <c r="D740" s="30" t="inlineStr">
        <is>
          <t>paroi des capillaires ; pression hydrostatique ; extrémité veineuse ; pression oncotique</t>
        </is>
      </c>
    </row>
    <row r="741" hidden="1" ht="23.25" customHeight="1" s="23">
      <c r="A741" s="26" t="inlineStr">
        <is>
          <t>fissure</t>
        </is>
      </c>
      <c r="B741" s="30" t="inlineStr">
        <is>
          <t>ST-D</t>
        </is>
      </c>
      <c r="C741" s="30" t="inlineStr">
        <is>
          <t>Rupture dans une roche sans mouvement relatif des compartiments.</t>
        </is>
      </c>
      <c r="D741" s="30" t="inlineStr">
        <is>
          <t>Rupture ; sans mouvement relatif</t>
        </is>
      </c>
    </row>
    <row r="742" hidden="1" ht="30" customHeight="1" s="23">
      <c r="A742" s="26" t="inlineStr">
        <is>
          <t>fixation d'un allèle</t>
        </is>
      </c>
      <c r="B742" s="30" t="inlineStr">
        <is>
          <t>SV-K-1</t>
        </is>
      </c>
      <c r="C742" s="30" t="inlineStr">
        <is>
          <t>Situation où un allèle atteint la fréquence de 1 dans une population (tous les autres allèles du locus ayant disparu), sous l'effet de la sélection ou de la dérive.</t>
        </is>
      </c>
      <c r="D742" s="30" t="inlineStr">
        <is>
          <t>fréquence de 1 ; autres allèles du locus ayant disparu ; sélection ou de la dérive</t>
        </is>
      </c>
    </row>
    <row r="743" hidden="1" ht="30" customHeight="1" s="23">
      <c r="A743" s="26" t="inlineStr">
        <is>
          <t>fixation du diazote</t>
        </is>
      </c>
      <c r="B743" s="30" t="inlineStr">
        <is>
          <t>BG-A-2, BG-B-1-2, SV-A-2, SV-B-2-3</t>
        </is>
      </c>
      <c r="C743" s="30" t="inlineStr">
        <is>
          <t>Réduction du diazote atmosphérique (N₂) en ammoniac (NH₃) par des procaryotes fixateurs, libres ou symbiotiques (Rhizobium des nodosités des Fabacées), grâce à la nitrogénase.</t>
        </is>
      </c>
      <c r="D743" s="30" t="inlineStr">
        <is>
          <t>Réduction ; ammoniac ; procaryotes fixateurs ; nitrogénase</t>
        </is>
      </c>
    </row>
    <row r="744" ht="30" customHeight="1" s="23">
      <c r="A744" s="26" t="inlineStr">
        <is>
          <t>flaccidité</t>
        </is>
      </c>
      <c r="B744" s="30" t="n"/>
      <c r="C744" s="30" t="inlineStr">
        <is>
          <t>État d'une cellule végétale ayant perdu sa turgescence (vacuole peu remplie, membrane plasmique peu plaquée contre la paroi) ; par extension, affaissement d'un vaisseau à paroi souple (veine) vidé de sang.</t>
        </is>
      </c>
    </row>
    <row r="745" hidden="1" ht="30" customHeight="1" s="23">
      <c r="A745" s="26" t="inlineStr">
        <is>
          <t>flagelle</t>
        </is>
      </c>
      <c r="B745" s="30" t="inlineStr">
        <is>
          <t>SV-A-3, SV-C-2</t>
        </is>
      </c>
      <c r="C745" s="30" t="inlineStr">
        <is>
          <t>Appendice cellulaire long permettant la locomotion : chez les eucaryotes, expansion membranaire à axonème de microtubules (9+2) ; chez les bactéries, filament protéique de flagelline mû par un moteur rotatif membranaire.</t>
        </is>
      </c>
      <c r="D745" s="30" t="inlineStr">
        <is>
          <t>Appendice cellulaire long ; locomotion ; axonème ; moteur rotatif</t>
        </is>
      </c>
    </row>
    <row r="746" hidden="1" ht="23.25" customHeight="1" s="23">
      <c r="A746" s="26" t="inlineStr">
        <is>
          <t>FLC</t>
        </is>
      </c>
      <c r="B746" s="30" t="inlineStr">
        <is>
          <t>SV-B-3-3, SV-F-3</t>
        </is>
      </c>
      <c r="C746" s="30" t="inlineStr">
        <is>
          <t>Gène d'Arabidopsis (Flowering Locus C) codant un répresseur de la floraison ; une exposition prolongée au froid entraîne sa répression épigénétique stable par modification des histones, levant l'inhibition de la floraison.</t>
        </is>
      </c>
      <c r="D746" s="30" t="inlineStr">
        <is>
          <t>Arabidopsis ; répresseur de la floraison ; froid ; répression épigénétique</t>
        </is>
      </c>
    </row>
    <row r="747" hidden="1" ht="30" customHeight="1" s="23">
      <c r="A747" s="26" t="inlineStr">
        <is>
          <t>fleur</t>
        </is>
      </c>
      <c r="B747" s="30" t="inlineStr">
        <is>
          <t>SV-G-1</t>
        </is>
      </c>
      <c r="C747" s="30" t="inlineStr">
        <is>
          <t>Appareil reproducteur des Angiospermes, formé d'un axe court portant des pièces périanthaires stériles (sépales, pétales) et des pièces fertiles (étamines, carpelles) au sein desquelles se forment les gamétophytes.</t>
        </is>
      </c>
      <c r="D747" s="30" t="inlineStr">
        <is>
          <t>Appareil reproducteur des Angiospermes ; pièces périanthaires stériles ; pièces fertiles ; gamétophytes</t>
        </is>
      </c>
    </row>
    <row r="748" hidden="1" ht="30" customHeight="1" s="23">
      <c r="A748" s="26" t="inlineStr">
        <is>
          <t>floraison</t>
        </is>
      </c>
      <c r="B748" s="30" t="inlineStr">
        <is>
          <t>SV-A-2, SV-B-3-3</t>
        </is>
      </c>
      <c r="C748" s="30" t="inlineStr">
        <is>
          <t>Étape du cycle de développement d'une Angiosperme correspondant à la mise en place et à l'épanouissement des fleurs, contrôlée notamment par la photopériode et la température.</t>
        </is>
      </c>
      <c r="D748" s="30" t="inlineStr">
        <is>
          <t>épanouissement des fleurs ; photopériode ; température</t>
        </is>
      </c>
    </row>
    <row r="749" hidden="1" ht="30" customHeight="1" s="23">
      <c r="A749" s="26" t="inlineStr">
        <is>
          <t>florigène</t>
        </is>
      </c>
      <c r="B749" s="30" t="inlineStr">
        <is>
          <t>SV-B-3</t>
        </is>
      </c>
      <c r="C749" s="30" t="inlineStr">
        <is>
          <t>Relais hormonal déclenchant la floraison.</t>
        </is>
      </c>
      <c r="D749" s="30" t="inlineStr">
        <is>
          <t>Relais hormonal ; déclenchant la floraison</t>
        </is>
      </c>
    </row>
    <row r="750" hidden="1" ht="30" customHeight="1" s="23">
      <c r="A750" s="26" t="inlineStr">
        <is>
          <t>flottement de la troisième base (wobble)</t>
        </is>
      </c>
      <c r="B750" s="30" t="inlineStr">
        <is>
          <t>SV-F-2</t>
        </is>
      </c>
      <c r="C750" s="30" t="inlineStr">
        <is>
          <t>Souplesse d'appariement entre la troisième base d'un codon et la première base de l'anticodon, qui permet à un même ARNt de reconnaître plusieurs codons synonymes.</t>
        </is>
      </c>
      <c r="D750" s="30" t="inlineStr">
        <is>
          <t>troisième base d'un codon ; première base de l'anticodon ; même ARNt ; codons synonymes</t>
        </is>
      </c>
    </row>
    <row r="751" hidden="1" ht="15" customHeight="1" s="23">
      <c r="A751" s="26" t="inlineStr">
        <is>
          <t>fluage</t>
        </is>
      </c>
      <c r="B751" s="30" t="inlineStr">
        <is>
          <t>ST-D</t>
        </is>
      </c>
      <c r="C751" s="30" t="inlineStr">
        <is>
          <t>Déformation ductile d'un solide s'apparentant à un écoulement. La déformation augmente au cours du temps à contrainte déviatorique constante.</t>
        </is>
      </c>
      <c r="D751" s="30" t="inlineStr">
        <is>
          <t>Déformation ductile ; écoulement ; au cours du temps ; contrainte déviatorique constante</t>
        </is>
      </c>
    </row>
    <row r="752" hidden="1" ht="23.25" customHeight="1" s="23">
      <c r="A752" s="26" t="inlineStr">
        <is>
          <t>fluidité membranaire</t>
        </is>
      </c>
      <c r="B752" s="30" t="inlineStr">
        <is>
          <t>SV-C-3</t>
        </is>
      </c>
      <c r="C752" s="30" t="inlineStr">
        <is>
          <t>Déplacement des molécules constitutives d'une biomembrane les unes par rapport aux autres, dans le plan de la membrane (cette propriété est liée à la nature non covalente des liaisons entre les composants membranaires).</t>
        </is>
      </c>
      <c r="D752" s="30" t="inlineStr">
        <is>
          <t>Déplacement des molécules ; dans le plan de la membrane ; non covalente</t>
        </is>
      </c>
    </row>
    <row r="753" hidden="1" ht="45" customHeight="1" s="23">
      <c r="A753" s="26" t="inlineStr">
        <is>
          <t>flux</t>
        </is>
      </c>
      <c r="B753" s="30" t="inlineStr">
        <is>
          <t>SV-C-2</t>
        </is>
      </c>
      <c r="C753" s="30" t="inlineStr">
        <is>
          <t>Transfert (de matière, d'énergie,...) d'un compartiment ou d'un organisme à un autre.</t>
        </is>
      </c>
      <c r="D753" s="30" t="inlineStr">
        <is>
          <t>Transfert ; compartiment</t>
        </is>
      </c>
    </row>
    <row r="754" hidden="1" ht="15" customHeight="1" s="23">
      <c r="A754" s="26" t="inlineStr">
        <is>
          <t>flux biotique</t>
        </is>
      </c>
      <c r="B754" s="30" t="inlineStr">
        <is>
          <t>BG-A-1, BG-A-2</t>
        </is>
      </c>
      <c r="C754" s="30" t="inlineStr">
        <is>
          <t>Transfert de matière entre deux réservoirs réalisé par des êtres vivants.</t>
        </is>
      </c>
      <c r="D754" s="30" t="inlineStr">
        <is>
          <t>Transfert de matière ; deux réservoirs ; êtres vivants</t>
        </is>
      </c>
    </row>
    <row r="755" hidden="1" ht="30" customHeight="1" s="23">
      <c r="A755" s="26" t="inlineStr">
        <is>
          <t>flux cellulaire</t>
        </is>
      </c>
      <c r="B755" s="30" t="inlineStr">
        <is>
          <t>SV-C-2</t>
        </is>
      </c>
      <c r="C755" s="30" t="inlineStr">
        <is>
          <t>Transfert d'une substance, d'une forme d'énergie, d'une information d'une zone à une autre au sein d'une cellule.</t>
        </is>
      </c>
      <c r="D755" s="30" t="inlineStr">
        <is>
          <t>Transfert ; au sein d'une cellule</t>
        </is>
      </c>
    </row>
    <row r="756" hidden="1" ht="30" customHeight="1" s="23">
      <c r="A756" s="26" t="inlineStr">
        <is>
          <t>flux de chaleur</t>
        </is>
      </c>
      <c r="B756" s="30" t="inlineStr">
        <is>
          <t>ST-C-1</t>
        </is>
      </c>
      <c r="C756" s="30" t="inlineStr">
        <is>
          <t>Quantité d'énergie libérée sous forme de chaleur à travers une surface par unité de temps (en W/m²).</t>
        </is>
      </c>
      <c r="D756" s="30" t="inlineStr">
        <is>
          <t>énergie ; chaleur ; surface ; unité de temps</t>
        </is>
      </c>
    </row>
    <row r="757" hidden="1" ht="30" customHeight="1" s="23">
      <c r="A757" s="26" t="inlineStr">
        <is>
          <t>flux génique (migration)</t>
        </is>
      </c>
      <c r="B757" s="30" t="inlineStr">
        <is>
          <t>SV-K-1</t>
        </is>
      </c>
      <c r="C757" s="30" t="inlineStr">
        <is>
          <t>Transfert d'allèles d'une population à une autre par déplacement d'individus ou de gamètes ; il homogénéise les populations et peut augmenter ou réduire le polymorphisme d'une population.</t>
        </is>
      </c>
      <c r="D757" s="30" t="inlineStr">
        <is>
          <t>Transfert d'allèles ; déplacement d'individus ou de gamètes ; homogénéise les populations</t>
        </is>
      </c>
    </row>
    <row r="758" hidden="1" ht="30" customHeight="1" s="23">
      <c r="A758" s="26" t="inlineStr">
        <is>
          <t>flux physico-chimique</t>
        </is>
      </c>
      <c r="B758" s="30" t="inlineStr">
        <is>
          <t>BG-A-1</t>
        </is>
      </c>
      <c r="C758" s="30" t="inlineStr">
        <is>
          <t>Transfert de matière entre deux réservoirs réalisé sans intervention directe des êtres vivants (dissolution du CO₂ dans l’océan, altération chimique, volcanisme, sédimentation…).</t>
        </is>
      </c>
      <c r="D758" s="30" t="inlineStr">
        <is>
          <t>Transfert de matière ; deux réservoirs ; sans intervention directe</t>
        </is>
      </c>
    </row>
    <row r="759" hidden="1" ht="30" customHeight="1" s="23">
      <c r="A759" s="26" t="inlineStr">
        <is>
          <t>flux sédimentaire</t>
        </is>
      </c>
      <c r="B759" s="30" t="inlineStr">
        <is>
          <t>ST-E-2</t>
        </is>
      </c>
      <c r="C759" s="30" t="inlineStr">
        <is>
          <t>Quantité de sédiments apportée dans un bassin par unité de temps, qui contrôle avec la subsidence et l'eustatisme le remplissage de l'espace disponible.</t>
        </is>
      </c>
      <c r="D759" s="30" t="inlineStr">
        <is>
          <t>Quantité de sédiments ; bassin ; unité de temps ; remplissage de l'espace disponible</t>
        </is>
      </c>
    </row>
    <row r="760" hidden="1" ht="23.25" customHeight="1" s="23">
      <c r="A760" s="26" t="inlineStr">
        <is>
          <t>flysch</t>
        </is>
      </c>
      <c r="B760" s="30" t="inlineStr">
        <is>
          <t>ST-J-1</t>
        </is>
      </c>
      <c r="C760" s="30" t="inlineStr">
        <is>
          <t>Série sédimentaire détritique turbiditique (alternances de grès et d'argiles) déposée dans un bassin profond pendant la convergence, en avant des reliefs naissants, puis souvent impliquée dans les charriages.</t>
        </is>
      </c>
      <c r="D760" s="30" t="inlineStr">
        <is>
          <t>détritique turbiditique ; grès et d'argiles ; bassin profond ; convergence</t>
        </is>
      </c>
    </row>
    <row r="761" hidden="1" ht="45" customHeight="1" s="23">
      <c r="A761" s="26" t="inlineStr">
        <is>
          <t>foliation</t>
        </is>
      </c>
      <c r="B761" s="30" t="inlineStr">
        <is>
          <t>ST-D, ST-G</t>
        </is>
      </c>
      <c r="C761" s="30" t="inlineStr">
        <is>
          <t>Présence d'un litage dû à une alternance de lits de compositions minéralogiques différentes, mise en place au cours d'une déformation de la roche.</t>
        </is>
      </c>
      <c r="D761" s="30" t="inlineStr">
        <is>
          <t>litage ; compositions minéralogiques différentes ; déformation</t>
        </is>
      </c>
    </row>
    <row r="762" hidden="1" ht="30" customHeight="1" s="23">
      <c r="A762" s="26" t="inlineStr">
        <is>
          <t>follicule (fruit)</t>
        </is>
      </c>
      <c r="B762" s="30" t="inlineStr">
        <is>
          <t>SV-G-1</t>
        </is>
      </c>
      <c r="C762" s="30" t="inlineStr">
        <is>
          <t>Fruit sec déhiscent issu d'un carpelle unique, s'ouvrant par une seule fente le long de la suture ventrale.</t>
        </is>
      </c>
      <c r="D762" s="30" t="inlineStr">
        <is>
          <t>Fruit sec déhiscent ; carpelle unique ; une seule fente ; suture ventrale</t>
        </is>
      </c>
    </row>
    <row r="763" hidden="1" ht="30" customHeight="1" s="23">
      <c r="A763" s="26" t="inlineStr">
        <is>
          <t>follicule ovarien</t>
        </is>
      </c>
      <c r="B763" s="30" t="inlineStr">
        <is>
          <t>SV-G-3</t>
        </is>
      </c>
      <c r="C763" s="30" t="inlineStr">
        <is>
          <t>Structure de l’ovaire formée d’un ovocyte entouré de cellules folliculaires, dont la croissance et la maturation aboutissent à l’ovulation d’un ovocyte fécondable.</t>
        </is>
      </c>
      <c r="D763" s="30" t="inlineStr">
        <is>
          <t>ovaire ; ovocyte ; maturation ; ovulation</t>
        </is>
      </c>
    </row>
    <row r="764" hidden="1" ht="30" customHeight="1" s="23">
      <c r="A764" s="26" t="inlineStr">
        <is>
          <t>foraminifères</t>
        </is>
      </c>
      <c r="B764" s="30" t="inlineStr">
        <is>
          <t>ST-E-2</t>
        </is>
      </c>
      <c r="C764" s="30" t="inlineStr">
        <is>
          <t>Eucaryotes unicellulaires marins à test généralement calcaire ; les formes planctoniques, dont les tests s'accumulent sur les fonds, contribuent majoritairement à la sédimentation carbonatée pélagique.</t>
        </is>
      </c>
      <c r="D764" s="30" t="inlineStr">
        <is>
          <t>Eucaryotes unicellulaires marins ; test généralement calcaire ; planctoniques ; sédimentation carbonatée pélagique</t>
        </is>
      </c>
    </row>
    <row r="765" hidden="1" ht="23.25" customHeight="1" s="23">
      <c r="A765" s="26" t="inlineStr">
        <is>
          <t>forçage climatique</t>
        </is>
      </c>
      <c r="B765" s="30" t="inlineStr">
        <is>
          <t>BG-C-3-2, BG-C-3-3</t>
        </is>
      </c>
      <c r="C765" s="30" t="inlineStr">
        <is>
          <t>Perturbation extérieure au système climatique qui modifie son bilan radiatif et entraîne une variation du climat ; il peut être naturel (ex : éruption volcanique) ou anthropique.</t>
        </is>
      </c>
      <c r="D765" s="30" t="inlineStr">
        <is>
          <t>Perturbation extérieure ; bilan radiatif ; variation du climat</t>
        </is>
      </c>
    </row>
    <row r="766" hidden="1" ht="15" customHeight="1" s="23">
      <c r="A766" s="26" t="inlineStr">
        <is>
          <t>force de Coriolis</t>
        </is>
      </c>
      <c r="B766" s="30" t="inlineStr">
        <is>
          <t>BG-C-2-2, BG-C-2-3</t>
        </is>
      </c>
      <c r="C766" s="30" t="inlineStr">
        <is>
          <t>Force apparente (d’inertie) qui s’exerce sur un corps en mouvement dans le référentiel terrestre en rotation ; elle dévie les masses d’air et d’eau vers la droite dans l’hémisphère Nord et vers la gauche dans l’hémisphère Sud.</t>
        </is>
      </c>
      <c r="D766" s="30" t="inlineStr">
        <is>
          <t>apparente ; rotation ; dévie ; vers la droite dans l’hémisphère Nord</t>
        </is>
      </c>
    </row>
    <row r="767" hidden="1" ht="36.75" customHeight="1" s="23">
      <c r="A767" s="26" t="inlineStr">
        <is>
          <t>force proton motrice</t>
        </is>
      </c>
      <c r="B767" s="30" t="inlineStr">
        <is>
          <t>SV-E-1, SV-E-2</t>
        </is>
      </c>
      <c r="C767" s="30" t="inlineStr">
        <is>
          <t>Énergie libérée par le transfert exergonique de protons à travers une membrane de part et d'autre de laquelle il existe un gradient de potentiel électrochimique pour les protons.</t>
        </is>
      </c>
      <c r="D767" s="30" t="inlineStr">
        <is>
          <t>Énergie ; transfert exergonique de protons ; membrane ; gradient de potentiel électrochimique</t>
        </is>
      </c>
    </row>
    <row r="768" hidden="1" ht="15" customHeight="1" s="23">
      <c r="A768" s="26" t="inlineStr">
        <is>
          <t>formation résiduelle</t>
        </is>
      </c>
      <c r="B768" s="30" t="inlineStr">
        <is>
          <t>ST-E-1-1</t>
        </is>
      </c>
      <c r="C768" s="30" t="inlineStr">
        <is>
          <t>Ensemble des résidus d'altération d'une roche qui ne sont pas mobilisés par érosion mais restent sur place.</t>
        </is>
      </c>
      <c r="D768" s="30" t="inlineStr">
        <is>
          <t>résidus d'altération ; pas mobilisés par érosion ; restent sur place</t>
        </is>
      </c>
    </row>
    <row r="769" hidden="1" ht="15" customHeight="1" s="23">
      <c r="A769" s="26" t="inlineStr">
        <is>
          <t>forme cyclique (d'un ose)</t>
        </is>
      </c>
      <c r="B769" s="30" t="inlineStr">
        <is>
          <t>SV-D-2-2</t>
        </is>
      </c>
      <c r="C769" s="30" t="inlineStr">
        <is>
          <t>Forme qu'adoptent majoritairement en solution les pentoses et les hexoses, par réaction intramoléculaire entre le groupement carbonyle et une fonction alcool (hémiacétal) : cycle à 6 sommets (pyranose) ou à 5 sommets (furanose).</t>
        </is>
      </c>
      <c r="D769" s="30" t="inlineStr">
        <is>
          <t>réaction intramoléculaire ; groupement carbonyle ; hémiacétal ; pyranose</t>
        </is>
      </c>
    </row>
    <row r="770" hidden="1" ht="15" customHeight="1" s="23">
      <c r="A770" s="26" t="inlineStr">
        <is>
          <t>formule florale (principe)</t>
        </is>
      </c>
      <c r="B770" s="30" t="inlineStr">
        <is>
          <t>SV-G-1</t>
        </is>
      </c>
      <c r="C770" s="30" t="inlineStr">
        <is>
          <t>Écriture symbolique de l'organisation d'une fleur indiquant, pour chaque verticille (sépales, pétales, étamines, carpelles), le nombre de pièces, leurs soudures et la position de l'ovaire.</t>
        </is>
      </c>
      <c r="D770" s="30" t="inlineStr">
        <is>
          <t>Écriture symbolique ; verticille ; soudures ; position de l'ovaire</t>
        </is>
      </c>
      <c r="E770" s="22" t="inlineStr">
        <is>
          <t>M</t>
        </is>
      </c>
    </row>
    <row r="771" hidden="1" ht="30" customHeight="1" s="23">
      <c r="A771" s="26" t="inlineStr">
        <is>
          <t>formule florale (objectifs)</t>
        </is>
      </c>
      <c r="B771" s="30" t="inlineStr">
        <is>
          <t>SV-G-1</t>
        </is>
      </c>
      <c r="C771" s="30" t="inlineStr">
        <is>
          <t>Résumer de façon condensée l'organisation d'une fleur disséquée, pour la comparer à d'autres et caractériser un groupe d'Angiospermes.</t>
        </is>
      </c>
      <c r="D771" s="30" t="inlineStr">
        <is>
          <t>Résumer ; fleur disséquée ; comparer</t>
        </is>
      </c>
      <c r="E771" s="22" t="inlineStr">
        <is>
          <t>M</t>
        </is>
      </c>
    </row>
    <row r="772" hidden="1" ht="29.3" customHeight="1" s="23">
      <c r="A772" s="26" t="inlineStr">
        <is>
          <t>fosse océanique</t>
        </is>
      </c>
      <c r="B772" s="30" t="inlineStr">
        <is>
          <t>ST-C-3</t>
        </is>
      </c>
      <c r="C772" s="30" t="inlineStr">
        <is>
          <t>Dépression sous-marine étroite et allongée, profonde de 6 à 11 km, marquant en surface l'entrée de la plaque plongeante en subduction.</t>
        </is>
      </c>
      <c r="D772" s="30" t="inlineStr">
        <is>
          <t>Dépression sous-marine ; plaque plongeante ; subduction</t>
        </is>
      </c>
    </row>
    <row r="773" hidden="1" ht="30" customHeight="1" s="23">
      <c r="A773" s="26" t="inlineStr">
        <is>
          <t>fossile de faciès</t>
        </is>
      </c>
      <c r="B773" s="30" t="inlineStr">
        <is>
          <t>ST-H-1</t>
        </is>
      </c>
      <c r="C773" s="30" t="inlineStr">
        <is>
          <t>Fossile d'un organisme inféodé à un milieu particulier, qui renseigne sur les conditions de dépôt (paléoenvironnement) mais peu sur l'âge, l'espèce ayant souvent existé longtemps (ex. coraux constructeurs).</t>
        </is>
      </c>
      <c r="D773" s="30" t="inlineStr">
        <is>
          <t>milieu particulier ; conditions de dépôt ; peu sur l'âge</t>
        </is>
      </c>
    </row>
    <row r="774" hidden="1" ht="15" customHeight="1" s="23">
      <c r="A774" s="26" t="inlineStr">
        <is>
          <t>fossile stratigraphique (principe)</t>
        </is>
      </c>
      <c r="B774" s="30" t="inlineStr">
        <is>
          <t>ST-E-2, ST-H</t>
        </is>
      </c>
      <c r="C774" s="30" t="inlineStr">
        <is>
          <t>Espèce éteinte, caractérisée par une brève durée d'existence, une vaste extension géographique et une grande abondance, dont les restes sont conservés dans les roches.</t>
        </is>
      </c>
      <c r="D774" s="30" t="inlineStr">
        <is>
          <t>Espèce éteinte ; brève durée d'existence ; vaste extension géographique ; grande abondance</t>
        </is>
      </c>
      <c r="E774" s="22" t="inlineStr">
        <is>
          <t>M</t>
        </is>
      </c>
    </row>
    <row r="775" hidden="1" ht="30" customHeight="1" s="23">
      <c r="A775" s="26" t="inlineStr">
        <is>
          <t>fossile stratigraphique (objectifs)</t>
        </is>
      </c>
      <c r="B775" s="30" t="inlineStr">
        <is>
          <t>ST-E-2, ST-H</t>
        </is>
      </c>
      <c r="C775" s="30" t="inlineStr">
        <is>
          <t>Dater relativement la roche qui en contient les restes et corréler des couches de même âge éloignées géographiquement (principe d'identité paléontologique).</t>
        </is>
      </c>
      <c r="D775" s="30" t="inlineStr">
        <is>
          <t>Dater relativement ; corréler ; identité paléontologique</t>
        </is>
      </c>
      <c r="E775" s="22" t="inlineStr">
        <is>
          <t>M</t>
        </is>
      </c>
    </row>
    <row r="776" hidden="1" ht="15" customHeight="1" s="23">
      <c r="A776" s="26" t="inlineStr">
        <is>
          <t>fourche de réplication</t>
        </is>
      </c>
      <c r="B776" s="30" t="inlineStr">
        <is>
          <t>SV-F-1-2</t>
        </is>
      </c>
      <c r="C776" s="30" t="inlineStr">
        <is>
          <t>Site de réplication de l'ADN où les deux brins de la molécule parentale se séparent et où des enzymes polymérisent les brins complémentaires, permettant la réplication semi-conservative.</t>
        </is>
      </c>
      <c r="D776" s="30" t="inlineStr">
        <is>
          <t>deux brins ; se séparent ; brins complémentaires ; semi-conservative</t>
        </is>
      </c>
    </row>
    <row r="777" hidden="1" ht="30" customHeight="1" s="23">
      <c r="A777" s="26" t="inlineStr">
        <is>
          <t>foyer d'un séisme</t>
        </is>
      </c>
      <c r="B777" s="30" t="inlineStr">
        <is>
          <t>ST-D-2</t>
        </is>
      </c>
      <c r="C777" s="30" t="inlineStr">
        <is>
          <t>Zone de la faille où débute la rupture des roches lors d'un séisme (synonyme : hypocentre).</t>
        </is>
      </c>
      <c r="D777" s="30" t="inlineStr">
        <is>
          <t>faille ; débute la rupture ; hypocentre</t>
        </is>
      </c>
    </row>
    <row r="778" hidden="1" ht="15" customHeight="1" s="23">
      <c r="A778" s="26" t="inlineStr">
        <is>
          <t>fractionnement isotopique</t>
        </is>
      </c>
      <c r="B778" s="30" t="inlineStr">
        <is>
          <t>BG-C-3-2</t>
        </is>
      </c>
      <c r="C778" s="30" t="inlineStr">
        <is>
          <t>Modification du rapport entre isotopes d’un élément lors d’un processus physique (évaporation, condensation) ou biologique (photosynthèse), lié à leur différence de masse ; il est à la base des marqueurs δ¹⁸O et δ¹³C.</t>
        </is>
      </c>
      <c r="D778" s="30" t="inlineStr">
        <is>
          <t>rapport entre isotopes ; évaporation ; différence de masse ; δ¹⁸O</t>
        </is>
      </c>
    </row>
    <row r="779" hidden="1" ht="30" customHeight="1" s="23">
      <c r="A779" s="26" t="inlineStr">
        <is>
          <t>fragment d'Okazaki</t>
        </is>
      </c>
      <c r="B779" s="30" t="inlineStr">
        <is>
          <t>SV-F-1-2</t>
        </is>
      </c>
      <c r="C779" s="30" t="inlineStr">
        <is>
          <t>Segment d'acide nucléique produit au niveau du brin retardé lors de la réplication.</t>
        </is>
      </c>
      <c r="D779" s="30" t="inlineStr">
        <is>
          <t>brin retardé ; réplication</t>
        </is>
      </c>
    </row>
    <row r="780" hidden="1" ht="23.25" customHeight="1" s="23">
      <c r="A780" s="26" t="inlineStr">
        <is>
          <t>fréquence allélique</t>
        </is>
      </c>
      <c r="B780" s="30" t="inlineStr">
        <is>
          <t>SV-K-1</t>
        </is>
      </c>
      <c r="C780" s="30" t="inlineStr">
        <is>
          <t>Proportion d'un allèle donné parmi l'ensemble des allèles d'un locus présents dans une population (2N copies chez N diploïdes).</t>
        </is>
      </c>
      <c r="D780" s="30" t="inlineStr">
        <is>
          <t>Proportion d'un allèle ; locus ; population</t>
        </is>
      </c>
    </row>
    <row r="781" hidden="1" ht="15" customHeight="1" s="23">
      <c r="A781" s="26" t="inlineStr">
        <is>
          <t>fréquence cardiaque</t>
        </is>
      </c>
      <c r="B781" s="30" t="inlineStr">
        <is>
          <t>SV-I-1</t>
        </is>
      </c>
      <c r="C781" s="30" t="inlineStr">
        <is>
          <t>Nombre de révolutions cardiaques par minute.</t>
        </is>
      </c>
      <c r="D781" s="30" t="inlineStr">
        <is>
          <t>révolutions cardiaques ; par minute</t>
        </is>
      </c>
    </row>
    <row r="782" hidden="1" ht="23.25" customHeight="1" s="23">
      <c r="A782" s="26" t="inlineStr">
        <is>
          <t>fréquence génotypique</t>
        </is>
      </c>
      <c r="B782" s="30" t="inlineStr">
        <is>
          <t>SV-K-1</t>
        </is>
      </c>
      <c r="C782" s="30" t="inlineStr">
        <is>
          <t>Proportion des individus d'une population porteurs d'un génotype donné à un locus.</t>
        </is>
      </c>
      <c r="D782" s="30" t="inlineStr">
        <is>
          <t>Proportion des individus ; génotype donné ; locus</t>
        </is>
      </c>
    </row>
    <row r="783" hidden="1" ht="23.25" customHeight="1" s="23">
      <c r="A783" s="26" t="inlineStr">
        <is>
          <t>fructification</t>
        </is>
      </c>
      <c r="B783" s="30" t="inlineStr">
        <is>
          <t>SV-A-2, SV-G-1</t>
        </is>
      </c>
      <c r="C783" s="30" t="inlineStr">
        <is>
          <t>Transformation, après la fécondation, de l'ovaire en fruit et des ovules en graines.</t>
        </is>
      </c>
      <c r="D783" s="30" t="inlineStr">
        <is>
          <t xml:space="preserve"> ovaire en fruit ; ovules en graines</t>
        </is>
      </c>
    </row>
    <row r="784" hidden="1" ht="23.25" customHeight="1" s="23">
      <c r="A784" s="26" t="inlineStr">
        <is>
          <t>fructose</t>
        </is>
      </c>
      <c r="B784" s="30" t="inlineStr">
        <is>
          <t>SV-D-2-2</t>
        </is>
      </c>
      <c r="C784" s="30" t="inlineStr">
        <is>
          <t>Cétohexose (C₆H₁₂O₆), sous forme cyclique furanose dans le saccharose ; isomère du glucose.</t>
        </is>
      </c>
      <c r="D784" s="30" t="inlineStr">
        <is>
          <t>Cétohexose ; furanose ; saccharose ; isomère du glucose</t>
        </is>
      </c>
    </row>
    <row r="785" hidden="1" ht="30" customHeight="1" s="23">
      <c r="A785" s="26" t="inlineStr">
        <is>
          <t>fruit</t>
        </is>
      </c>
      <c r="B785" s="30" t="inlineStr">
        <is>
          <t>SV-G-1</t>
        </is>
      </c>
      <c r="C785" s="30" t="inlineStr">
        <is>
          <t>Structure résultant de la transformation de l’ovaire, renfermant des graines et pouvant contenir des structures issues du reste de la fleur.</t>
        </is>
      </c>
      <c r="D785" s="30" t="inlineStr">
        <is>
          <t>transformation de l’ovaire ; graines ; reste de la fleur</t>
        </is>
      </c>
    </row>
    <row r="786" hidden="1" ht="23.25" customHeight="1" s="23">
      <c r="A786" s="26" t="inlineStr">
        <is>
          <t>fruit charnu</t>
        </is>
      </c>
      <c r="B786" s="30" t="inlineStr">
        <is>
          <t>SV-G-1</t>
        </is>
      </c>
      <c r="C786" s="30" t="inlineStr">
        <is>
          <t>Fruit dont le péricarpe est au moins en partie charnu (riche en eau et en substances nutritives) à maturité, comme la baie (péricarpe entièrement charnu) ou la drupe (endocarpe lignifié en noyau).</t>
        </is>
      </c>
      <c r="D786" s="30" t="inlineStr">
        <is>
          <t>péricarpe ; baie ; drupe ; endocarpe lignifié</t>
        </is>
      </c>
    </row>
    <row r="787" hidden="1" ht="15" customHeight="1" s="23">
      <c r="A787" s="26" t="inlineStr">
        <is>
          <t>fruit multiple</t>
        </is>
      </c>
      <c r="B787" s="30" t="inlineStr">
        <is>
          <t>SV-G-1</t>
        </is>
      </c>
      <c r="C787" s="30" t="inlineStr">
        <is>
          <t>Ensemble de fruits issus des différents carpelles libres d'une même fleur et restant groupés (ex : polyakène du fraisier, polydrupe de la framboise), par opposition au fruit simple issu d'un seul pistil.</t>
        </is>
      </c>
      <c r="D787" s="30" t="inlineStr">
        <is>
          <t>carpelles libres ; même fleur ; restant groupés ; polyakène</t>
        </is>
      </c>
    </row>
    <row r="788" hidden="1" ht="23.25" customHeight="1" s="23">
      <c r="A788" s="26" t="inlineStr">
        <is>
          <t>fruit sec</t>
        </is>
      </c>
      <c r="B788" s="30" t="inlineStr">
        <is>
          <t>SV-G-1</t>
        </is>
      </c>
      <c r="C788" s="30" t="inlineStr">
        <is>
          <t>Fruit dont le mésocarpe et l'endocarpe sont secs.</t>
        </is>
      </c>
      <c r="D788" s="30" t="inlineStr">
        <is>
          <t>mésocarpe ; endocarpe ; secs</t>
        </is>
      </c>
    </row>
    <row r="789" ht="15" customHeight="1" s="23">
      <c r="A789" s="26" t="inlineStr">
        <is>
          <t>fumerolle</t>
        </is>
      </c>
      <c r="B789" s="30" t="inlineStr">
        <is>
          <t>ST-F-1</t>
        </is>
      </c>
      <c r="C789" s="30" t="inlineStr">
        <is>
          <t>Émanation gazeuse issue de fissures dans une zone volcanique, le plus souvent riche en eau, mais aussi en CO2 et en composés soufrés.</t>
        </is>
      </c>
      <c r="D789" s="30" t="inlineStr">
        <is>
          <t>Émanation gazeuse ; fissures ; zone volcanique ; composés soufrés</t>
        </is>
      </c>
    </row>
    <row r="790" hidden="1" ht="23.25" customHeight="1" s="23">
      <c r="A790" s="26" t="inlineStr">
        <is>
          <t>fuseau de division</t>
        </is>
      </c>
      <c r="B790" s="30" t="inlineStr">
        <is>
          <t>SV-F-1-2</t>
        </is>
      </c>
      <c r="C790" s="30" t="inlineStr">
        <is>
          <t>Édifice cytosquelettique transitoire organisé autour de deux pôles, qui apparaît au cours de la division des cellules eucaryotes et permet la répartition du matériel génétique dans les cellules filles et leur séparation.</t>
        </is>
      </c>
      <c r="D790" s="30" t="inlineStr">
        <is>
          <t>cytosquelettique transitoire ; deux pôles ; répartition du matériel génétique</t>
        </is>
      </c>
    </row>
    <row r="791" ht="15" customHeight="1" s="23">
      <c r="A791" s="26" t="inlineStr">
        <is>
          <t>fusion</t>
        </is>
      </c>
      <c r="B791" s="30" t="inlineStr">
        <is>
          <t>ST-F</t>
        </is>
      </c>
      <c r="C791" s="30" t="inlineStr">
        <is>
          <t>Passage d'un corps de la phase solide à la phase liquide.</t>
        </is>
      </c>
      <c r="D791" s="30" t="inlineStr">
        <is>
          <t>phase solide ; phase liquide</t>
        </is>
      </c>
    </row>
    <row r="792" ht="45" customHeight="1" s="23">
      <c r="A792" s="26" t="inlineStr">
        <is>
          <t>fusion partielle</t>
        </is>
      </c>
      <c r="B792" s="30" t="inlineStr">
        <is>
          <t>ST-F-2-1</t>
        </is>
      </c>
      <c r="C792" s="30" t="inlineStr">
        <is>
          <t>Fusion incomplète d'une roche (roche mère) qui produit un liquide (magma primaire) et un résidu solide (restite), de compositions différentes entre elles et de celle de la roche de départ.</t>
        </is>
      </c>
      <c r="D792" s="30" t="inlineStr">
        <is>
          <t>incomplète ; magma primaire ; restite ; compositions différentes</t>
        </is>
      </c>
    </row>
    <row r="793" hidden="1" ht="33.55" customHeight="1" s="23">
      <c r="A793" s="26" t="inlineStr">
        <is>
          <t>gabbro</t>
        </is>
      </c>
      <c r="B793" s="30" t="inlineStr">
        <is>
          <t>ST-A, ST-F-1</t>
        </is>
      </c>
      <c r="C793" s="30" t="inlineStr">
        <is>
          <t>Roche magmatique plutonique basique à texture grenue, composée essentiellement de plagioclases et de pyroxènes ; c'est l'équivalent plutonique du basalte.</t>
        </is>
      </c>
      <c r="D793" s="30" t="inlineStr">
        <is>
          <t>plutonique basique ; grenue ; plagioclases ; de pyroxènes</t>
        </is>
      </c>
    </row>
    <row r="794" hidden="1" ht="30" customHeight="1" s="23">
      <c r="A794" s="26" t="inlineStr">
        <is>
          <t>galactose</t>
        </is>
      </c>
      <c r="B794" s="30" t="inlineStr">
        <is>
          <t>SV-D-2-2</t>
        </is>
      </c>
      <c r="C794" s="30" t="inlineStr">
        <is>
          <t>Aldohexose épimère du glucose (en C4), constituant du lactose, des glycolipides et des pectines (sous forme d'acide galacturonique).</t>
        </is>
      </c>
      <c r="D794" s="30" t="inlineStr">
        <is>
          <t>Aldohexose ; épimère du glucose ; C4 ; lactose</t>
        </is>
      </c>
    </row>
    <row r="795" hidden="1" ht="30" customHeight="1" s="23">
      <c r="A795" s="26" t="inlineStr">
        <is>
          <t>gamétange</t>
        </is>
      </c>
      <c r="B795" s="30" t="inlineStr">
        <is>
          <t>SV-G-1</t>
        </is>
      </c>
      <c r="C795" s="30" t="inlineStr">
        <is>
          <t>Structure végétale composée de cellules qui produit et contient les gamètes.</t>
        </is>
      </c>
      <c r="D795" s="30" t="inlineStr">
        <is>
          <t>végétale ; produit et contient les gamètes</t>
        </is>
      </c>
    </row>
    <row r="796" hidden="1" ht="15" customHeight="1" s="23">
      <c r="A796" s="26" t="inlineStr">
        <is>
          <t>gamète</t>
        </is>
      </c>
      <c r="B796" s="30" t="inlineStr">
        <is>
          <t>SV-G-3, SV-G-1</t>
        </is>
      </c>
      <c r="C796" s="30" t="inlineStr">
        <is>
          <t>Cellule reproductrice haploïde qui, par fusion avec un gamète de sexe opposé, forme un zygote au cours de la reproduction sexuée.</t>
        </is>
      </c>
      <c r="D796" s="30" t="inlineStr">
        <is>
          <t>reproductrice haploïde ; sexe opposé ; zygote ; reproduction sexuée</t>
        </is>
      </c>
    </row>
    <row r="797" ht="30" customHeight="1" s="23">
      <c r="A797" s="26" t="inlineStr">
        <is>
          <t>gamétocyste</t>
        </is>
      </c>
      <c r="B797" s="30" t="n"/>
      <c r="C797" s="30" t="inlineStr">
        <is>
          <t>Structure contenant les gamètes et délimitée par la paroi d'une cellule.</t>
        </is>
      </c>
    </row>
    <row r="798" hidden="1" ht="15" customHeight="1" s="23">
      <c r="A798" s="26" t="inlineStr">
        <is>
          <t>gamétogenèse</t>
        </is>
      </c>
      <c r="B798" s="30" t="inlineStr">
        <is>
          <t>SV-G-3</t>
        </is>
      </c>
      <c r="C798" s="30" t="inlineStr">
        <is>
          <t>Ensemble des étapes de la formation des gamètes ; chez les Animaux, par méiose puis différenciation.</t>
        </is>
      </c>
      <c r="D798" s="30" t="inlineStr">
        <is>
          <t>formation des gamètes ; méiose ; différenciation</t>
        </is>
      </c>
    </row>
    <row r="799" hidden="1" ht="30" customHeight="1" s="23">
      <c r="A799" s="26" t="inlineStr">
        <is>
          <t>gamétophyte</t>
        </is>
      </c>
      <c r="B799" s="30" t="inlineStr">
        <is>
          <t>SV-G-1</t>
        </is>
      </c>
      <c r="C799" s="30" t="inlineStr">
        <is>
          <t>Génération haploïde qui produit des gamètes par mitose.</t>
        </is>
      </c>
      <c r="D799" s="30" t="inlineStr">
        <is>
          <t>Génération haploïde ; gamètes ; mitose</t>
        </is>
      </c>
    </row>
    <row r="800" hidden="1" ht="30" customHeight="1" s="23">
      <c r="A800" s="26" t="inlineStr">
        <is>
          <t>gastrulation</t>
        </is>
      </c>
      <c r="B800" s="30" t="inlineStr">
        <is>
          <t>SV-H-1</t>
        </is>
      </c>
      <c r="C800" s="30" t="inlineStr">
        <is>
          <t>Ensemble de mouvements cellulaires de l’embryon aboutissant à la mise en place des trois feuillets embryonnaires : ectoderme en périphérie, endoderme à l’intérieur et mésoderme entre les deux.</t>
        </is>
      </c>
      <c r="D800" s="30" t="inlineStr">
        <is>
          <t>mouvements cellulaires ; embryon ; trois feuillets embryonnaires</t>
        </is>
      </c>
    </row>
    <row r="801" hidden="1" ht="30" customHeight="1" s="23">
      <c r="A801" s="26" t="inlineStr">
        <is>
          <t>gaz à effet de serre (GES)</t>
        </is>
      </c>
      <c r="B801" s="30" t="inlineStr">
        <is>
          <t>BG-A-1, BG-A-2, BG-C-3-3</t>
        </is>
      </c>
      <c r="C801" s="30" t="inlineStr">
        <is>
          <t>Gaz atmosphérique (H₂O, CO₂, CH₄, N₂O, O₃…) transparent au rayonnement solaire mais qui absorbe et réémet une partie du rayonnement infrarouge émis par la surface terrestre, contribuant à l’effet de serre.</t>
        </is>
      </c>
      <c r="D801" s="30" t="inlineStr">
        <is>
          <t>transparent au rayonnement solaire ; absorbe et réémet ; rayonnement infrarouge</t>
        </is>
      </c>
    </row>
    <row r="802" hidden="1" ht="45" customHeight="1" s="23">
      <c r="A802" s="26" t="inlineStr">
        <is>
          <t>gène</t>
        </is>
      </c>
      <c r="B802" s="30" t="inlineStr">
        <is>
          <t>SV-F-2</t>
        </is>
      </c>
      <c r="C802" s="30" t="inlineStr">
        <is>
          <t>Unité de transcription avec ses séquences régulatrices, c’est-à-dire séquence d’ADN nécessaire à la synthèse d’un ARN et pouvant éventuellement conduire à la synthèse d'un ou plusieurs polypeptides.</t>
        </is>
      </c>
      <c r="D802" s="30" t="inlineStr">
        <is>
          <t>Unité de transcription ; séquences régulatrices ; synthèse d’un ARN ; polypeptides</t>
        </is>
      </c>
    </row>
    <row r="803" ht="30" customHeight="1" s="23">
      <c r="A803" s="26" t="inlineStr">
        <is>
          <t>gène architecte</t>
        </is>
      </c>
      <c r="B803" s="30" t="n"/>
      <c r="C803" s="30" t="inlineStr">
        <is>
          <t>Gènes induisant une cascade de transcription à l'origine de la différenciation cellulaire. Nécessaire et suffisant à l'identité d'un segment. Synonyme de gène maître.</t>
        </is>
      </c>
    </row>
    <row r="804" hidden="1" ht="30" customHeight="1" s="23">
      <c r="A804" s="26" t="inlineStr">
        <is>
          <t>gène homéotique</t>
        </is>
      </c>
      <c r="B804" s="30" t="inlineStr">
        <is>
          <t>SV-B-3, SV-H-2</t>
        </is>
      </c>
      <c r="C804" s="30" t="inlineStr">
        <is>
          <t>Gène du développement codant un facteur de transcription qui contrôle l’identité d’une région de l’organisme (segment, organe floral) le long d’un axe ; sa mutation provoque une homéose (transformation d’une structure en une autre). Chez les Animaux, il contient une homéoboîte ; les gènes homéotiques floraux sont des gènes MADS-box.</t>
        </is>
      </c>
      <c r="D804" s="30" t="inlineStr">
        <is>
          <t>facteur de transcription ; identité d’une région ; homéose ; homéoboîte</t>
        </is>
      </c>
    </row>
    <row r="805" hidden="1" ht="45" customHeight="1" s="23">
      <c r="A805" s="26" t="inlineStr">
        <is>
          <t>gène Hox</t>
        </is>
      </c>
      <c r="B805" s="30" t="inlineStr">
        <is>
          <t>SV-H-2</t>
        </is>
      </c>
      <c r="C805" s="30" t="inlineStr">
        <is>
          <t>Gène homéotique des animaux, codant un facteur de transcription à homéodomaine, organisé avec d'autres en complexes chromosomiques ; leur combinaison d'expression spécifie l'identité des régions le long de l'axe antéro-postérieur et des segments du membre.</t>
        </is>
      </c>
      <c r="D805" s="30" t="inlineStr">
        <is>
          <t>homéodomaine ; complexes chromosomiques ; axe antéro-postérieur ; segments du membre</t>
        </is>
      </c>
    </row>
    <row r="806" ht="33.55" customHeight="1" s="23">
      <c r="A806" s="26" t="inlineStr">
        <is>
          <t>gène maître</t>
        </is>
      </c>
      <c r="B806" s="30" t="n"/>
      <c r="C806" s="30" t="inlineStr">
        <is>
          <t>Gènes induisant une cascade de transcription à l'origine de la différenciation cellulaire. Nécessaire et suffisant à l'identité d'un segment. Synonyme de gène architecte.</t>
        </is>
      </c>
    </row>
    <row r="807" hidden="1" ht="15" customHeight="1" s="23">
      <c r="A807" s="26" t="inlineStr">
        <is>
          <t>gène morcelé</t>
        </is>
      </c>
      <c r="B807" s="30" t="inlineStr">
        <is>
          <t>SV-F-1-1</t>
        </is>
      </c>
      <c r="C807" s="30" t="inlineStr">
        <is>
          <t>Gène pourvu d'introns et d'exons.</t>
        </is>
      </c>
      <c r="D807" s="30" t="inlineStr">
        <is>
          <t>introns ; exons</t>
        </is>
      </c>
    </row>
    <row r="808" hidden="1" ht="23.25" customHeight="1" s="23">
      <c r="A808" s="26" t="inlineStr">
        <is>
          <t>gène rapporteur (principe)</t>
        </is>
      </c>
      <c r="B808" s="30" t="inlineStr">
        <is>
          <t>SV-H-2</t>
        </is>
      </c>
      <c r="C808" s="30" t="inlineStr">
        <is>
          <t>Gène dont le produit est facilement détectable (GFP, β-galactosidase…), placé sous le contrôle de la séquence régulatrice d'un gène étudié dans un organisme génétiquement modifié.</t>
        </is>
      </c>
      <c r="D808" s="30" t="inlineStr">
        <is>
          <t>facilement détectable ; GFP ; séquence régulatrice</t>
        </is>
      </c>
      <c r="E808" s="22" t="inlineStr">
        <is>
          <t>M</t>
        </is>
      </c>
    </row>
    <row r="809" hidden="1" ht="30" customHeight="1" s="23">
      <c r="A809" s="26" t="inlineStr">
        <is>
          <t>gène rapporteur (objectifs)</t>
        </is>
      </c>
      <c r="B809" s="30" t="inlineStr">
        <is>
          <t>SV-H-2</t>
        </is>
      </c>
      <c r="C809" s="30" t="inlineStr">
        <is>
          <t>Visualiser où et quand un gène est exprimé, par exemple au cours du développement, ou tester le rôle d'une séquence régulatrice sur cette expression.</t>
        </is>
      </c>
      <c r="D809" s="30" t="inlineStr">
        <is>
          <t>où et quand ; exprimé ; rôle d'une séquence régulatrice</t>
        </is>
      </c>
      <c r="E809" s="22" t="inlineStr">
        <is>
          <t>M</t>
        </is>
      </c>
    </row>
    <row r="810" ht="30" customHeight="1" s="23">
      <c r="A810" s="26" t="inlineStr">
        <is>
          <t>gène sélecteur</t>
        </is>
      </c>
      <c r="B810" s="30" t="n"/>
      <c r="C810" s="30" t="inlineStr">
        <is>
          <t>Gènes qui induisent une cascade de transcription à l'origine de la différenciation cellulaire. Nécessaire et suffisant à l'identité d'un segment.</t>
        </is>
      </c>
    </row>
    <row r="811" hidden="1" ht="15" customHeight="1" s="23">
      <c r="A811" s="26" t="inlineStr">
        <is>
          <t>génération</t>
        </is>
      </c>
      <c r="B811" s="30" t="inlineStr">
        <is>
          <t>SV-G-1</t>
        </is>
      </c>
      <c r="C811" s="30" t="inlineStr">
        <is>
          <t>Entité dotée d’une vie végétative (développement par mitoses) qui produit des gamètes ou des spores.</t>
        </is>
      </c>
      <c r="D811" s="30" t="inlineStr">
        <is>
          <t>vie végétative ; mitoses ; gamètes ou des spores</t>
        </is>
      </c>
    </row>
    <row r="812" hidden="1" ht="15" customHeight="1" s="23">
      <c r="A812" s="26" t="inlineStr">
        <is>
          <t>gènes indépendants</t>
        </is>
      </c>
      <c r="B812" s="30" t="inlineStr">
        <is>
          <t>SV-F-4</t>
        </is>
      </c>
      <c r="C812" s="30" t="inlineStr">
        <is>
          <t>Gènes situés sur des chromosomes différents (ou très éloignés sur un même chromosome), dont les allèles sont répartis indépendamment lors de la méiose : un test-cross donne quatre phénotypes en proportions égales.</t>
        </is>
      </c>
      <c r="D812" s="30" t="inlineStr">
        <is>
          <t>chromosomes différents ; répartis indépendamment ; méiose ; proportions égales</t>
        </is>
      </c>
    </row>
    <row r="813" hidden="1" ht="15" customHeight="1" s="23">
      <c r="A813" s="26" t="inlineStr">
        <is>
          <t>gènes liés</t>
        </is>
      </c>
      <c r="B813" s="30" t="inlineStr">
        <is>
          <t>SV-F-4</t>
        </is>
      </c>
      <c r="C813" s="30" t="inlineStr">
        <is>
          <t>Gènes situés sur un même chromosome, transmis préférentiellement ensemble : un test-cross donne une majorité de phénotypes parentaux et une minorité de recombinés, issus de crossing-over.</t>
        </is>
      </c>
      <c r="D813" s="30" t="inlineStr">
        <is>
          <t>même chromosome ; transmis préférentiellement ensemble ; phénotypes parentaux ; crossing-over</t>
        </is>
      </c>
    </row>
    <row r="814" hidden="1" ht="30" customHeight="1" s="23">
      <c r="A814" s="26" t="inlineStr">
        <is>
          <t>génome</t>
        </is>
      </c>
      <c r="B814" s="30" t="inlineStr">
        <is>
          <t>SV-F-1-1</t>
        </is>
      </c>
      <c r="C814" s="30" t="inlineStr">
        <is>
          <t>Ensemble du matériel génétique de l'entité biologique considérée (organisme, cellule, organite, virus), composé d'ADN (ou d'ARN pour certains virus).</t>
        </is>
      </c>
      <c r="D814" s="30" t="inlineStr">
        <is>
          <t>matériel génétique ; ADN ; ARN pour certains virus</t>
        </is>
      </c>
    </row>
    <row r="815" hidden="1" ht="15" customHeight="1" s="23">
      <c r="A815" s="26" t="inlineStr">
        <is>
          <t>génome compact</t>
        </is>
      </c>
      <c r="B815" s="30" t="inlineStr">
        <is>
          <t>SV-F-1-1</t>
        </is>
      </c>
      <c r="C815" s="30" t="inlineStr">
        <is>
          <t>Génome formé quasi uniquement de séquences codantes associées à des séquences régulatrices, peu de séquences intergéniques.</t>
        </is>
      </c>
      <c r="D815" s="30" t="inlineStr">
        <is>
          <t>séquences codantes ; séquences régulatrices ; peu de séquences intergéniques</t>
        </is>
      </c>
    </row>
    <row r="816" hidden="1" ht="15" customHeight="1" s="23">
      <c r="A816" s="26" t="inlineStr">
        <is>
          <t>génotype</t>
        </is>
      </c>
      <c r="B816" s="30" t="inlineStr">
        <is>
          <t>SV-F-4</t>
        </is>
      </c>
      <c r="C816" s="30" t="inlineStr">
        <is>
          <t>Ensemble des allèles portés par un individu (ou une cellule) pour un ou plusieurs gènes considérés.</t>
        </is>
      </c>
      <c r="D816" s="30" t="inlineStr">
        <is>
          <t>allèles ; individu ; gènes considérés</t>
        </is>
      </c>
    </row>
    <row r="817" ht="23.25" customHeight="1" s="23">
      <c r="A817" s="26" t="inlineStr">
        <is>
          <t>géobaromètre (principe)</t>
        </is>
      </c>
      <c r="B817" s="30" t="inlineStr">
        <is>
          <t>ST-G</t>
        </is>
      </c>
      <c r="C817" s="30" t="inlineStr">
        <is>
          <t>Réaction métamorphique univariante dont la courbe d'équilibre dépend surtout de la pression et très peu de la température, d'où une droite presque horizontale dans un diagramme P-T.</t>
        </is>
      </c>
      <c r="D817" s="30" t="inlineStr">
        <is>
          <t>univariante ; surtout de la pression ; peu de la température</t>
        </is>
      </c>
      <c r="E817" s="22" t="inlineStr">
        <is>
          <t>M</t>
        </is>
      </c>
    </row>
    <row r="818" ht="30" customHeight="1" s="23">
      <c r="A818" s="26" t="inlineStr">
        <is>
          <t>géobaromètre (objectifs)</t>
        </is>
      </c>
      <c r="B818" s="30" t="inlineStr">
        <is>
          <t>ST-G</t>
        </is>
      </c>
      <c r="C818" s="30" t="inlineStr">
        <is>
          <t>Déterminer la pression, donc la profondeur, de formation d'une paragenèse au sein d'une roche, et contribuer à reconstituer son chemin P-T-t.</t>
        </is>
      </c>
      <c r="D818" s="30" t="inlineStr">
        <is>
          <t>pression ; profondeur ; paragenèse ; chemin P-T-t</t>
        </is>
      </c>
      <c r="E818" s="22" t="inlineStr">
        <is>
          <t>M</t>
        </is>
      </c>
    </row>
    <row r="819" hidden="1" ht="30" customHeight="1" s="23">
      <c r="A819" s="26" t="inlineStr">
        <is>
          <t>géodésie</t>
        </is>
      </c>
      <c r="B819" s="30" t="inlineStr">
        <is>
          <t>ST-C-1</t>
        </is>
      </c>
      <c r="C819" s="30" t="inlineStr">
        <is>
          <t>Science qui étudie la forme et les dimensions (mesures) de la Terre.</t>
        </is>
      </c>
      <c r="D819" s="30" t="inlineStr">
        <is>
          <t>forme ; dimensions ; Terre</t>
        </is>
      </c>
    </row>
    <row r="820" hidden="1" ht="15" customHeight="1" s="23">
      <c r="A820" s="26" t="inlineStr">
        <is>
          <t>géodynamique externe</t>
        </is>
      </c>
      <c r="B820" s="30" t="inlineStr">
        <is>
          <t>ST-I-1</t>
        </is>
      </c>
      <c r="C820" s="30" t="inlineStr">
        <is>
          <t>Ensemble des phénomènes affectant la surface du globe dont l'énergie provient du Soleil et de la gravité (altération, érosion, glissements, tempêtes, crues) ; les aléas associés sont fréquents et leur fréquence augmente avec le réchauffement climatique.</t>
        </is>
      </c>
      <c r="D820" s="30" t="inlineStr">
        <is>
          <t>surface du globe ; Soleil ; gravité ; érosion</t>
        </is>
      </c>
    </row>
    <row r="821" hidden="1" ht="30" customHeight="1" s="23">
      <c r="A821" s="26" t="inlineStr">
        <is>
          <t>géodynamique interne</t>
        </is>
      </c>
      <c r="B821" s="30" t="inlineStr">
        <is>
          <t>ST-I-1</t>
        </is>
      </c>
      <c r="C821" s="30" t="inlineStr">
        <is>
          <t>Ensemble des phénomènes géologiques dont l'énergie provient de la chaleur interne du globe (séismes, volcanisme, tsunamis d'origine sismique, déformations) ; les aléas associés sont relativement peu fréquents à l'échelle humaine.</t>
        </is>
      </c>
      <c r="D821" s="30" t="inlineStr">
        <is>
          <t>chaleur interne ; séismes ; volcanisme ; peu fréquents</t>
        </is>
      </c>
    </row>
    <row r="822" hidden="1" ht="30" customHeight="1" s="23">
      <c r="A822" s="26" t="inlineStr">
        <is>
          <t>géoïde</t>
        </is>
      </c>
      <c r="B822" s="30" t="inlineStr">
        <is>
          <t>ST-B, ST-C-2</t>
        </is>
      </c>
      <c r="C822" s="30" t="inlineStr">
        <is>
          <t>Surface équipotentielle de pesanteur d'altitude nulle. Elle correspond au niveau moyen des océans au repos (altitude 0m) prolongé sous les continents.</t>
        </is>
      </c>
      <c r="D822" s="30" t="inlineStr">
        <is>
          <t>Surface équipotentielle ; pesanteur ; altitude nulle ; niveau moyen des océans</t>
        </is>
      </c>
    </row>
    <row r="823" hidden="1" ht="30" customHeight="1" s="23">
      <c r="A823" s="26" t="inlineStr">
        <is>
          <t>géotherme</t>
        </is>
      </c>
      <c r="B823" s="30" t="inlineStr">
        <is>
          <t>ST-C-1</t>
        </is>
      </c>
      <c r="C823" s="30" t="inlineStr">
        <is>
          <t>Courbe de la variation de la température en fonction de la profondeur dans la Terre.</t>
        </is>
      </c>
      <c r="D823" s="30" t="inlineStr">
        <is>
          <t>Courbe ; température ; profondeur</t>
        </is>
      </c>
    </row>
    <row r="824" ht="30" customHeight="1" s="23">
      <c r="A824" s="26" t="inlineStr">
        <is>
          <t>géothermomètre (principe)</t>
        </is>
      </c>
      <c r="B824" s="30" t="inlineStr">
        <is>
          <t>ST-G</t>
        </is>
      </c>
      <c r="C824" s="30" t="inlineStr">
        <is>
          <t>Réaction métamorphique univariante dont la courbe d'équilibre dépend surtout de la température et très peu de la pression, d'où une droite presque verticale dans un diagramme P-T.</t>
        </is>
      </c>
      <c r="D824" s="30" t="inlineStr">
        <is>
          <t>univariante ; surtout de la température ; peu de la pression</t>
        </is>
      </c>
      <c r="E824" s="22" t="inlineStr">
        <is>
          <t>M</t>
        </is>
      </c>
    </row>
    <row r="825" ht="30" customHeight="1" s="23">
      <c r="A825" s="26" t="inlineStr">
        <is>
          <t>géothermomètre (objectifs)</t>
        </is>
      </c>
      <c r="B825" s="30" t="inlineStr">
        <is>
          <t>ST-G</t>
        </is>
      </c>
      <c r="C825" s="30" t="inlineStr">
        <is>
          <t>Déterminer la température de formation d'une paragenèse au sein d'une roche, et contribuer à reconstituer son chemin P-T-t.</t>
        </is>
      </c>
      <c r="D825" s="30" t="inlineStr">
        <is>
          <t>température ; paragenèse ; chemin P-T-t</t>
        </is>
      </c>
      <c r="E825" s="22" t="inlineStr">
        <is>
          <t>M</t>
        </is>
      </c>
    </row>
    <row r="826" hidden="1" ht="30" customHeight="1" s="23">
      <c r="A826" s="26" t="inlineStr">
        <is>
          <t>gestation</t>
        </is>
      </c>
      <c r="B826" s="30" t="inlineStr">
        <is>
          <t>SV-A-1, SV-G-3</t>
        </is>
      </c>
      <c r="C826" s="30" t="inlineStr">
        <is>
          <t>Période pendant laquelle l'embryon puis le fœtus se développe dans l'utérus de la mère chez les Mammifères placentaires, de la nidation à la mise bas.</t>
        </is>
      </c>
      <c r="D826" s="30" t="inlineStr">
        <is>
          <t>se développe ; utérus ; Mammifères placentaires ; nidation à la mise bas</t>
        </is>
      </c>
    </row>
    <row r="827" hidden="1" ht="15" customHeight="1" s="23">
      <c r="A827" s="26" t="inlineStr">
        <is>
          <t>GIEC</t>
        </is>
      </c>
      <c r="B827" s="30" t="inlineStr">
        <is>
          <t>BG-C-3-3</t>
        </is>
      </c>
      <c r="C827" s="30" t="inlineStr">
        <is>
          <t>Groupe d’experts intergouvernemental sur l’évolution du climat, créé en 1988, qui évalue et synthétise les connaissances scientifiques sur le changement climatique, ses impacts et les moyens d’y faire face.</t>
        </is>
      </c>
      <c r="D827" s="30" t="inlineStr">
        <is>
          <t>experts intergouvernemental ; 1988 ; synthétise les connaissances ; changement climatique</t>
        </is>
      </c>
    </row>
    <row r="828" hidden="1" ht="30" customHeight="1" s="23">
      <c r="A828" s="26" t="inlineStr">
        <is>
          <t>gisement</t>
        </is>
      </c>
      <c r="B828" s="30" t="inlineStr">
        <is>
          <t>ST-I-2</t>
        </is>
      </c>
      <c r="C828" s="30" t="inlineStr">
        <is>
          <t>Concentration naturelle d'une substance utile (minerai, matériau, hydrocarbure, eau…) que l'on peut exploiter en totalité ou en partie.</t>
        </is>
      </c>
      <c r="D828" s="30" t="inlineStr">
        <is>
          <t>Concentration naturelle ; substance utile ; exploiter</t>
        </is>
      </c>
    </row>
    <row r="829" hidden="1" ht="30" customHeight="1" s="23">
      <c r="A829" s="26" t="inlineStr">
        <is>
          <t>glaciation</t>
        </is>
      </c>
      <c r="B829" s="30" t="inlineStr">
        <is>
          <t>BG-C-3-2</t>
        </is>
      </c>
      <c r="C829" s="30" t="inlineStr">
        <is>
          <t>Période froide pendant laquelle les glaciers et les calottes glaciaires s’étendent largement.</t>
        </is>
      </c>
      <c r="D829" s="30" t="inlineStr">
        <is>
          <t>Période froide ; glaciers ; s’étendent largement</t>
        </is>
      </c>
    </row>
    <row r="830" hidden="1" ht="30" customHeight="1" s="23">
      <c r="A830" s="26" t="inlineStr">
        <is>
          <t>glande endocrine</t>
        </is>
      </c>
      <c r="B830" s="30" t="inlineStr">
        <is>
          <t>SV-I-2</t>
        </is>
      </c>
      <c r="C830" s="30" t="inlineStr">
        <is>
          <t>Organe animal qui sécrète des hormones directement dans le milieu intérieur (sang).</t>
        </is>
      </c>
      <c r="D830" s="30" t="inlineStr">
        <is>
          <t>sécrète des hormones ; directement ; milieu intérieur</t>
        </is>
      </c>
    </row>
    <row r="831" hidden="1" ht="30" customHeight="1" s="23">
      <c r="A831" s="26" t="inlineStr">
        <is>
          <t>globigérinidés</t>
        </is>
      </c>
      <c r="B831" s="30" t="inlineStr">
        <is>
          <t>ST-H-1</t>
        </is>
      </c>
      <c r="C831" s="30" t="inlineStr">
        <is>
          <t>Foraminifères planctoniques à test calcaire trochospiralé formé de loges globuleuses, apparus au Paléogène et encore présents actuellement.</t>
        </is>
      </c>
      <c r="D831" s="30" t="inlineStr">
        <is>
          <t>Foraminifères planctoniques ; loges globuleuses ; Paléogène ; encore présents</t>
        </is>
      </c>
    </row>
    <row r="832" hidden="1" ht="30" customHeight="1" s="23">
      <c r="A832" s="26" t="inlineStr">
        <is>
          <t>globotruncanidés</t>
        </is>
      </c>
      <c r="B832" s="30" t="inlineStr">
        <is>
          <t>ST-H-1</t>
        </is>
      </c>
      <c r="C832" s="30" t="inlineStr">
        <is>
          <t>Foraminifères planctoniques à test calcaire enroulé en hélice basse (trochospiralé), à loges carénées, caractéristiques du Crétacé et disparus à la limite Crétacé-Paléogène.</t>
        </is>
      </c>
      <c r="D832" s="30" t="inlineStr">
        <is>
          <t>Foraminifères planctoniques ; loges carénées ; Crétacé ; disparus</t>
        </is>
      </c>
    </row>
    <row r="833" hidden="1" ht="30" customHeight="1" s="23">
      <c r="A833" s="26" t="inlineStr">
        <is>
          <t>glucides</t>
        </is>
      </c>
      <c r="B833" s="30" t="inlineStr">
        <is>
          <t>SV-D-2-2</t>
        </is>
      </c>
      <c r="C833" s="30" t="inlineStr">
        <is>
          <t>Famille de molécules organiques comprenant les oses (glucides simples) et les osides (formés d'oses liés par liaisons osidiques) ; rôles énergétique, de réserve (amidon, glycogène) et de structure (cellulose, chitine, pectines, GAG).</t>
        </is>
      </c>
      <c r="D833" s="30" t="inlineStr">
        <is>
          <t>oses ; osides ; liaisons osidiques ; réserve</t>
        </is>
      </c>
    </row>
    <row r="834" hidden="1" ht="30" customHeight="1" s="23">
      <c r="A834" s="26" t="inlineStr">
        <is>
          <t>glucose</t>
        </is>
      </c>
      <c r="B834" s="30" t="inlineStr">
        <is>
          <t>SV-D-2-2</t>
        </is>
      </c>
      <c r="C834" s="30" t="inlineStr">
        <is>
          <t>Aldohexose (C₆H₁₂O₆), principalement sous forme cyclique (pyranose) α ou β ; principal substrat énergétique des cellules et monomère de l'amidon, du glycogène et de la cellulose.</t>
        </is>
      </c>
      <c r="D834" s="30" t="inlineStr">
        <is>
          <t>Aldohexose ; pyranose ; substrat énergétique ; amidon</t>
        </is>
      </c>
    </row>
    <row r="835" hidden="1" ht="15" customHeight="1" s="23">
      <c r="A835" s="26" t="inlineStr">
        <is>
          <t>GLUT</t>
        </is>
      </c>
      <c r="B835" s="30" t="inlineStr">
        <is>
          <t>SV-C-3</t>
        </is>
      </c>
      <c r="C835" s="30" t="inlineStr">
        <is>
          <t>Famille de transporteurs (uniports) assurant la diffusion facilitée du glucose (ex. : GLUT2 au pôle basal de l'entérocyte).</t>
        </is>
      </c>
      <c r="D835" s="30" t="inlineStr">
        <is>
          <t>transporteurs ; uniports ; diffusion facilitée ; glucose</t>
        </is>
      </c>
    </row>
    <row r="836" hidden="1" ht="30" customHeight="1" s="23">
      <c r="A836" s="26" t="inlineStr">
        <is>
          <t>glycémie</t>
        </is>
      </c>
      <c r="B836" s="30" t="inlineStr">
        <is>
          <t>SV-A-1, SV-I-1</t>
        </is>
      </c>
      <c r="C836" s="30" t="inlineStr">
        <is>
          <t>Concentration du glucose dans le plasma sanguin, paramètre régulé autour d'une valeur de consigne (voisine de 1 g·L⁻¹ chez l'être humain).</t>
        </is>
      </c>
      <c r="D836" s="30" t="inlineStr">
        <is>
          <t xml:space="preserve">Concentration du glucose ; plasma sanguin </t>
        </is>
      </c>
    </row>
    <row r="837" hidden="1" ht="30" customHeight="1" s="23">
      <c r="A837" s="26" t="inlineStr">
        <is>
          <t>glycérol</t>
        </is>
      </c>
      <c r="B837" s="30" t="inlineStr">
        <is>
          <t>SV-D-2-1</t>
        </is>
      </c>
      <c r="C837" s="30" t="inlineStr">
        <is>
          <t>Trialcool à trois carbones (propane-1,2,3-triol) dont les fonctions alcool peuvent être estérifiées par des acides gras ou de l'acide phosphorique ; squelette des triglycérides et des glycérophospholipides.</t>
        </is>
      </c>
      <c r="D837" s="30" t="inlineStr">
        <is>
          <t>Trialcool ; trois carbones ; estérifiées ; acides gras</t>
        </is>
      </c>
    </row>
    <row r="838" hidden="1" ht="23.25" customHeight="1" s="23">
      <c r="A838" s="26" t="inlineStr">
        <is>
          <t>glycogène</t>
        </is>
      </c>
      <c r="B838" s="30" t="inlineStr">
        <is>
          <t>SV-D-2-2</t>
        </is>
      </c>
      <c r="C838" s="30" t="inlineStr">
        <is>
          <t>Polyoside (macromolécule de la famille des glucides), polymère de glucoses reliés par des liaisons osidiques alpha 1,4 ramifié par des liaisons alpha 1,6, spécialisé dans la fonction de réserve chez les animaux.</t>
        </is>
      </c>
      <c r="D838" s="30" t="inlineStr">
        <is>
          <t>Polyoside ; alpha 1,4 ; alpha 1,6 ; réserve chez les animaux</t>
        </is>
      </c>
    </row>
    <row r="839" hidden="1" ht="36.2" customHeight="1" s="23">
      <c r="A839" s="26" t="inlineStr">
        <is>
          <t>glycogène phosphorylase</t>
        </is>
      </c>
      <c r="B839" s="30" t="inlineStr">
        <is>
          <t>SV-E-2, SV-E-3</t>
        </is>
      </c>
      <c r="C839" s="30" t="inlineStr">
        <is>
          <t>Enzyme allostérique cytosolique qui libère des résidus glucose-1-phosphate à partir des extrémités du glycogène par phosphorolyse ; son activité est contrôlée par phosphorylation et par des effecteurs allostériques.</t>
        </is>
      </c>
      <c r="D839" s="30" t="inlineStr">
        <is>
          <t xml:space="preserve">allostérique cytosolique ; glucose-1-phosphate ; phosphorolyse </t>
        </is>
      </c>
    </row>
    <row r="840" hidden="1" ht="29.85" customHeight="1" s="23">
      <c r="A840" s="26" t="inlineStr">
        <is>
          <t>glycogène synthase</t>
        </is>
      </c>
      <c r="B840" s="30" t="inlineStr">
        <is>
          <t>SV-E-2</t>
        </is>
      </c>
      <c r="C840" s="30" t="inlineStr">
        <is>
          <t>Enzyme cytosolique qui allonge les chaînes de glycogène en ajoutant des résidus glucose activés (UDP-glucose) par liaisons α(1→4) ; elle assure le stockage du glucose.</t>
        </is>
      </c>
      <c r="D840" s="30" t="inlineStr">
        <is>
          <t>allonge les chaînes ; UDP-glucose ; α(1→4) ; stockage du glucose</t>
        </is>
      </c>
    </row>
    <row r="841" hidden="1" ht="30" customHeight="1" s="23">
      <c r="A841" s="26" t="inlineStr">
        <is>
          <t>glycolipide</t>
        </is>
      </c>
      <c r="B841" s="30" t="inlineStr">
        <is>
          <t>SV-D-2-1, SV-C-3</t>
        </is>
      </c>
      <c r="C841" s="30" t="inlineStr">
        <is>
          <t>Lipide membranaire porteur de deux queues hydrophobes et d'une tête polaire formé d'un ose ou d'un oside ; la tête glucidique lui confère une fonction informative.</t>
        </is>
      </c>
      <c r="D841" s="30" t="inlineStr">
        <is>
          <t>Lipide membranaire ; deux queues hydrophobes ; ose ou d'un oside ; fonction informative</t>
        </is>
      </c>
    </row>
    <row r="842" hidden="1" ht="30" customHeight="1" s="23">
      <c r="A842" s="26" t="inlineStr">
        <is>
          <t>glycolyse</t>
        </is>
      </c>
      <c r="B842" s="30" t="inlineStr">
        <is>
          <t>SV-E-2</t>
        </is>
      </c>
      <c r="C842" s="30" t="inlineStr">
        <is>
          <t>Ensemble des réactions cytosoliques entraînant l'oxydation partielle du glucose en pyruvate.</t>
        </is>
      </c>
      <c r="D842" s="30" t="inlineStr">
        <is>
          <t>cytosoliques ; oxydation partielle ; glucose en pyruvate</t>
        </is>
      </c>
    </row>
    <row r="843" hidden="1" ht="23.25" customHeight="1" s="23">
      <c r="A843" s="26" t="inlineStr">
        <is>
          <t>glycoprotéine</t>
        </is>
      </c>
      <c r="B843" s="30" t="inlineStr">
        <is>
          <t>SV-D-2-2, SV-D-2-4</t>
        </is>
      </c>
      <c r="C843" s="30" t="inlineStr">
        <is>
          <t>Protéine portant une ou plusieurs chaînes glucidiques fixées de façon covalente par glycosylation.</t>
        </is>
      </c>
      <c r="D843" s="30" t="inlineStr">
        <is>
          <t>Protéine ; chaînes glucidiques ; covalente</t>
        </is>
      </c>
    </row>
    <row r="844" hidden="1" ht="23.25" customHeight="1" s="23">
      <c r="A844" s="26" t="inlineStr">
        <is>
          <t>glycosaminoglycane (GAG)</t>
        </is>
      </c>
      <c r="B844" s="30" t="inlineStr">
        <is>
          <t>SV-D-2-2, SV-C-1</t>
        </is>
      </c>
      <c r="C844" s="30" t="inlineStr">
        <is>
          <t>Polyoside non ramifié de la matrice extracellulaire animale formé de la répétition d'un diholoside associant une osamine et un acide uronique, très chargé négativement (carboxyles, sulfates) donc très hydraté ; souvent fixé sur une protéine (protéoglycane). Ex. : acide hyaluronique.</t>
        </is>
      </c>
      <c r="D844" s="30" t="inlineStr">
        <is>
          <t>non ramifié ; matrice extracellulaire animale ; osamine et un acide uronique ; très hydraté</t>
        </is>
      </c>
    </row>
    <row r="845" hidden="1" ht="15" customHeight="1" s="23">
      <c r="A845" s="26" t="inlineStr">
        <is>
          <t>glycosylation</t>
        </is>
      </c>
      <c r="B845" s="30" t="inlineStr">
        <is>
          <t>SV-D-2-4</t>
        </is>
      </c>
      <c r="C845" s="30" t="inlineStr">
        <is>
          <t>Ajout covalent, catalysé par des enzymes, d'un ose ou d'une chaîne d'oses sur une protéine (glycoprotéine) ou un lipide (glycolipide) ; chez les Eucaryotes, elle a lieu dans le réticulum endoplasmique et l'appareil de Golgi.</t>
        </is>
      </c>
      <c r="D845" s="30" t="inlineStr">
        <is>
          <t>Ajout covalent ; ose ; réticulum endoplasmique ; appareil de Golgi</t>
        </is>
      </c>
    </row>
    <row r="846" hidden="1" ht="45" customHeight="1" s="23">
      <c r="A846" s="26" t="inlineStr">
        <is>
          <t>gneiss</t>
        </is>
      </c>
      <c r="B846" s="30" t="inlineStr">
        <is>
          <t>ST-A, ST-G-1</t>
        </is>
      </c>
      <c r="C846" s="30" t="inlineStr">
        <is>
          <t>Roche métamorphique de degré élevé, à foliation marquée par une alternance de lits clairs (quartz, feldspaths) et de lits sombres (micas, amphiboles).</t>
        </is>
      </c>
      <c r="D846" s="30" t="inlineStr">
        <is>
          <t>Métamorphique  ; foliation ; lits clairs ; lits sombres</t>
        </is>
      </c>
    </row>
    <row r="847" hidden="1" ht="15" customHeight="1" s="23">
      <c r="A847" s="26" t="inlineStr">
        <is>
          <t>gonade</t>
        </is>
      </c>
      <c r="B847" s="30" t="inlineStr">
        <is>
          <t>SV-G-3</t>
        </is>
      </c>
      <c r="C847" s="30" t="inlineStr">
        <is>
          <t>Organe reproducteur des Animaux qui produit les gamètes (et des hormones sexuelles).</t>
        </is>
      </c>
      <c r="D847" s="30" t="inlineStr">
        <is>
          <t>Organe reproducteur ; Animaux ; gamètes ; hormones sexuelles</t>
        </is>
      </c>
    </row>
    <row r="848" hidden="1" ht="15" customHeight="1" s="23">
      <c r="A848" s="26" t="inlineStr">
        <is>
          <t>gonochorie</t>
        </is>
      </c>
      <c r="B848" s="30" t="inlineStr">
        <is>
          <t>SV-G-3</t>
        </is>
      </c>
      <c r="C848" s="30" t="inlineStr">
        <is>
          <t>Existence de sexes séparés chez les animaux.</t>
        </is>
      </c>
      <c r="D848" s="30" t="inlineStr">
        <is>
          <t>sexes séparés ; animaux</t>
        </is>
      </c>
    </row>
    <row r="849" hidden="1" ht="30" customHeight="1" s="23">
      <c r="A849" s="26" t="inlineStr">
        <is>
          <t>gonochorique</t>
        </is>
      </c>
      <c r="B849" s="30" t="inlineStr">
        <is>
          <t>SV-G-3</t>
        </is>
      </c>
      <c r="C849" s="30" t="inlineStr">
        <is>
          <t>Espèce dans laquelle les individus sont soit de sexe mâle et soit de sexe femelle.</t>
        </is>
      </c>
      <c r="D849" s="30" t="inlineStr">
        <is>
          <t>sexe mâle ; sexe femelle</t>
        </is>
      </c>
    </row>
    <row r="850" hidden="1" ht="30" customHeight="1" s="23">
      <c r="A850" s="26" t="inlineStr">
        <is>
          <t>gousse</t>
        </is>
      </c>
      <c r="B850" s="30" t="inlineStr">
        <is>
          <t>SV-G-1</t>
        </is>
      </c>
      <c r="C850" s="30" t="inlineStr">
        <is>
          <t>Fruit sec déhiscent issu d'un carpelle unique, s'ouvrant par deux fentes (suture ventrale et nervure dorsale), caractéristique des Fabacées.</t>
        </is>
      </c>
      <c r="D850" s="30" t="inlineStr">
        <is>
          <t>Fruit sec déhiscent ; carpelle unique ; deux fentes ; Fabacées</t>
        </is>
      </c>
    </row>
    <row r="851" hidden="1" ht="30.35" customHeight="1" s="23">
      <c r="A851" s="26" t="inlineStr">
        <is>
          <t>GPS (géodésie spatiale) (principe)</t>
        </is>
      </c>
      <c r="B851" s="30" t="inlineStr">
        <is>
          <t>ST-C-3, ST-D-2</t>
        </is>
      </c>
      <c r="C851" s="30" t="inlineStr">
        <is>
          <t>Système de positionnement par satellites mesurant avec une précision millimétrique la position de stations au sol au cours du temps.</t>
        </is>
      </c>
      <c r="D851" s="30" t="inlineStr">
        <is>
          <t>positionnement par satellites ; stations au sol</t>
        </is>
      </c>
      <c r="E851" s="22" t="inlineStr">
        <is>
          <t>M</t>
        </is>
      </c>
    </row>
    <row r="852" hidden="1" ht="29.3" customHeight="1" s="23">
      <c r="A852" s="26" t="inlineStr">
        <is>
          <t>GPS (géodésie spatiale) (objectifs)</t>
        </is>
      </c>
      <c r="B852" s="30" t="inlineStr">
        <is>
          <t>ST-C-3, ST-D-2</t>
        </is>
      </c>
      <c r="C852" s="30" t="inlineStr">
        <is>
          <t>Mesurer les déplacements actuels des stations, donc la vitesse et la direction de mouvement des plaques et les déformations à leurs frontières.</t>
        </is>
      </c>
      <c r="D852" s="30" t="inlineStr">
        <is>
          <t>déplacements actuels ; vitesse et la direction ; déformations</t>
        </is>
      </c>
      <c r="E852" s="22" t="inlineStr">
        <is>
          <t>M</t>
        </is>
      </c>
    </row>
    <row r="853" hidden="1" ht="30" customHeight="1" s="23">
      <c r="A853" s="26" t="inlineStr">
        <is>
          <t>graben</t>
        </is>
      </c>
      <c r="B853" s="30" t="inlineStr">
        <is>
          <t>ST-J-2</t>
        </is>
      </c>
      <c r="C853" s="30" t="inlineStr">
        <is>
          <t>Fossé tectonique d'effondrement entre des failles normales.</t>
        </is>
      </c>
      <c r="D853" s="30" t="inlineStr">
        <is>
          <t>Fossé tectonique ; effondrement ; failles normales</t>
        </is>
      </c>
    </row>
    <row r="854" hidden="1" ht="30" customHeight="1" s="23">
      <c r="A854" s="26" t="inlineStr">
        <is>
          <t>gradient électrochimique</t>
        </is>
      </c>
      <c r="B854" s="30" t="inlineStr">
        <is>
          <t>SV-C-3</t>
        </is>
      </c>
      <c r="C854" s="30" t="inlineStr">
        <is>
          <t>Différence de potentiel électrochimique d'un soluté entre deux compartiments, qui détermine le sens spontané de son passage à travers la membrane.</t>
        </is>
      </c>
      <c r="D854" s="30" t="inlineStr">
        <is>
          <t>Différence de potentiel électrochimique ; soluté ; deux compartiments ; sens spontané</t>
        </is>
      </c>
    </row>
    <row r="855" hidden="1" ht="30.9" customHeight="1" s="23">
      <c r="A855" s="26" t="inlineStr">
        <is>
          <t>gradient géothermique</t>
        </is>
      </c>
      <c r="B855" s="30" t="inlineStr">
        <is>
          <t>ST-C-1</t>
        </is>
      </c>
      <c r="C855" s="30" t="inlineStr">
        <is>
          <t>Valeur indiquant la vitesse d'augmentation de la température en fonction de la profondeur, exprimé en °C/km.</t>
        </is>
      </c>
      <c r="D855" s="30" t="inlineStr">
        <is>
          <t>augmentation de la température ; profondeur ; °C/km</t>
        </is>
      </c>
    </row>
    <row r="856" ht="30" customHeight="1" s="23">
      <c r="A856" s="26" t="inlineStr">
        <is>
          <t>gradient HP-BT</t>
        </is>
      </c>
      <c r="B856" s="30" t="inlineStr">
        <is>
          <t>ST-G-2</t>
        </is>
      </c>
      <c r="C856" s="30" t="inlineStr">
        <is>
          <t>Gradient métamorphique de haute pression et basse température (inférieur à environ 10 °C/km) qui fait traverser les faciès schistes bleus puis éclogite ; il caractérise les zones de subduction.</t>
        </is>
      </c>
      <c r="D856" s="30" t="inlineStr">
        <is>
          <t>haute pression et basse température ; 10 °C/km ; schistes bleus ; subduction</t>
        </is>
      </c>
    </row>
    <row r="857" ht="23.25" customHeight="1" s="23">
      <c r="A857" s="26" t="inlineStr">
        <is>
          <t>gradient HT-BP</t>
        </is>
      </c>
      <c r="B857" s="30" t="inlineStr">
        <is>
          <t>ST-G-2</t>
        </is>
      </c>
      <c r="C857" s="30" t="inlineStr">
        <is>
          <t>Gradient métamorphique de haute température et basse pression (supérieur à environ 30 °C/km), rencontré dans le métamorphisme de contact, sous les arcs magmatiques ou en contexte d'amincissement crustal, et pouvant conduire à l'anatexie.</t>
        </is>
      </c>
      <c r="D857" s="30" t="inlineStr">
        <is>
          <t>haute température et basse pression ; 30 °C/km ; métamorphisme de contact ; anatexie</t>
        </is>
      </c>
    </row>
    <row r="858" ht="23.25" customHeight="1" s="23">
      <c r="A858" s="26" t="inlineStr">
        <is>
          <t>gradient métamorphique (ou géothermique local)</t>
        </is>
      </c>
      <c r="B858" s="30" t="inlineStr">
        <is>
          <t>ST-G</t>
        </is>
      </c>
      <c r="C858" s="30" t="inlineStr">
        <is>
          <t>Courbe d'un diagramme P-T reliant les conditions maximales de pression et de température enregistrées par les différentes roches d'une série métamorphique ; il caractérise un contexte géodynamique (HP-BT en subduction, MP-MT en collision, HT-BP en contact ou en extension).</t>
        </is>
      </c>
      <c r="D858" s="30" t="inlineStr">
        <is>
          <t>diagramme P-T ; conditions maximales ; série métamorphique ; contexte géodynamique</t>
        </is>
      </c>
    </row>
    <row r="859" ht="23.25" customHeight="1" s="23">
      <c r="A859" s="26" t="inlineStr">
        <is>
          <t>gradient MP-MT</t>
        </is>
      </c>
      <c r="B859" s="30" t="inlineStr">
        <is>
          <t>ST-G-2</t>
        </is>
      </c>
      <c r="C859" s="30" t="inlineStr">
        <is>
          <t>Gradient métamorphique de pression et température moyennes (environ 20 à 30 °C/km) qui fait passer du faciès schistes verts au faciès amphibolite ; il caractérise l'épaississement crustal des zones de collision.</t>
        </is>
      </c>
      <c r="D859" s="30" t="inlineStr">
        <is>
          <t>pression et température moyennes ; 20 à 30 °C/km ; amphibolite ; collision</t>
        </is>
      </c>
    </row>
    <row r="860" hidden="1" ht="15" customHeight="1" s="23">
      <c r="A860" s="26" t="inlineStr">
        <is>
          <t>grain de pollen</t>
        </is>
      </c>
      <c r="B860" s="30" t="inlineStr">
        <is>
          <t>SV-G-1</t>
        </is>
      </c>
      <c r="C860" s="30" t="inlineStr">
        <is>
          <t>Gamétophyte mâle des Angiospermes composé d’une cellule végétative et d’une cellule générative.</t>
        </is>
      </c>
      <c r="D860" s="30" t="inlineStr">
        <is>
          <t>Gamétophyte mâle ; Angiospermes ; cellule végétative ; cellule générative</t>
        </is>
      </c>
    </row>
    <row r="861" hidden="1" ht="23.25" customHeight="1" s="23">
      <c r="A861" s="26" t="inlineStr">
        <is>
          <t>graine (noyau interne)</t>
        </is>
      </c>
      <c r="B861" s="30" t="inlineStr">
        <is>
          <t>ST-B</t>
        </is>
      </c>
      <c r="C861" s="30" t="inlineStr">
        <is>
          <t>Partie solide du noyau de la Terre, située au centre de la Terre.</t>
        </is>
      </c>
      <c r="D861" s="30" t="inlineStr">
        <is>
          <t>Partie solide ; noyau ; centre de la Terre</t>
        </is>
      </c>
    </row>
    <row r="862" hidden="1" ht="30" customHeight="1" s="23">
      <c r="A862" s="26" t="inlineStr">
        <is>
          <t>graine (végétal)</t>
        </is>
      </c>
      <c r="B862" s="30" t="inlineStr">
        <is>
          <t>SV-G-1</t>
        </is>
      </c>
      <c r="C862" s="30" t="inlineStr">
        <is>
          <t>Structure contenant l’embryon formée par transformation de l’ovule après la fécondation chez les Angiospermes.</t>
        </is>
      </c>
      <c r="D862" s="30" t="inlineStr">
        <is>
          <t>embryon ; transformation de l’ovule ; après la fécondation</t>
        </is>
      </c>
    </row>
    <row r="863" hidden="1" ht="15" customHeight="1" s="23">
      <c r="A863" s="26" t="inlineStr">
        <is>
          <t>graine albuminée</t>
        </is>
      </c>
      <c r="B863" s="30" t="inlineStr">
        <is>
          <t>SV-G-1</t>
        </is>
      </c>
      <c r="C863" s="30" t="inlineStr">
        <is>
          <t>Graine dans laquelle les réserves sont stockées dans l'albumen, persistant à maturité (ex : caryopse du blé).</t>
        </is>
      </c>
      <c r="D863" s="30" t="inlineStr">
        <is>
          <t>réserves ; albumen ; persistant à maturité</t>
        </is>
      </c>
    </row>
    <row r="864" hidden="1" ht="23.25" customHeight="1" s="23">
      <c r="A864" s="26" t="inlineStr">
        <is>
          <t>graine exalbuminée</t>
        </is>
      </c>
      <c r="B864" s="30" t="inlineStr">
        <is>
          <t>SV-G-1</t>
        </is>
      </c>
      <c r="C864" s="30" t="inlineStr">
        <is>
          <t>Graine dont l'albumen a été consommé pendant son développement, les réserves étant stockées dans les cotylédons de l'embryon (ex : haricot).</t>
        </is>
      </c>
      <c r="D864" s="30" t="inlineStr">
        <is>
          <t>albumen a été consommé ; cotylédons ; haricot</t>
        </is>
      </c>
    </row>
    <row r="865" hidden="1" ht="23.45" customHeight="1" s="23">
      <c r="A865" s="26" t="inlineStr">
        <is>
          <t>granite</t>
        </is>
      </c>
      <c r="B865" s="30" t="inlineStr">
        <is>
          <t>ST-A, ST-F-1</t>
        </is>
      </c>
      <c r="C865" s="30" t="inlineStr">
        <is>
          <t>Roche magmatique plutonique acide à texture grenue, composée de quartz, de feldspaths (orthose et plagioclase) et de micas (biotite, parfois muscovite).</t>
        </is>
      </c>
      <c r="D865" s="30" t="inlineStr">
        <is>
          <t xml:space="preserve">plutonique acide ; grenue ; quartz </t>
        </is>
      </c>
    </row>
    <row r="866" hidden="1" ht="23.25" customHeight="1" s="23">
      <c r="A866" s="26" t="inlineStr">
        <is>
          <t>granulométrie (principe)</t>
        </is>
      </c>
      <c r="B866" s="30" t="inlineStr">
        <is>
          <t>BG-B-1-1, ST-E-1-2, ST-E-2</t>
        </is>
      </c>
      <c r="C866" s="30" t="inlineStr">
        <is>
          <t>Mesure de la taille des particules d'un sol ou d'un sédiment et répartition en classes : en pédologie, argiles (&lt; 2 µm), limons (2 à 50 µm) et sables (50 µm à 2 mm) ; en sédimentologie, les limites diffèrent légèrement (argiles &lt; 4 µm, silts, sables jusqu'à 2 mm, graviers et galets au-delà).</t>
        </is>
      </c>
      <c r="D866" s="30" t="inlineStr">
        <is>
          <t>taille des particules ; classes ; argiles ; limons</t>
        </is>
      </c>
      <c r="E866" s="22" t="inlineStr">
        <is>
          <t>M</t>
        </is>
      </c>
    </row>
    <row r="867" hidden="1" ht="15" customHeight="1" s="23">
      <c r="A867" s="26" t="inlineStr">
        <is>
          <t>granulométrie (objectifs)</t>
        </is>
      </c>
      <c r="B867" s="30" t="inlineStr">
        <is>
          <t>BG-B-1-1, ST-E-1-2, ST-E-2</t>
        </is>
      </c>
      <c r="C867" s="30" t="inlineStr">
        <is>
          <t>Déterminer la texture d'un sol en la plaçant dans un triangle des textures, ou reconstituer les conditions de transport et de dépôt d'un sédiment à l'aide du diagramme de Hjulström.</t>
        </is>
      </c>
      <c r="D867" s="30" t="inlineStr">
        <is>
          <t>texture ; triangle des textures ; conditions de transport ; Hjulström</t>
        </is>
      </c>
      <c r="E867" s="22" t="inlineStr">
        <is>
          <t>M</t>
        </is>
      </c>
    </row>
    <row r="868" hidden="1" ht="26.65" customHeight="1" s="23">
      <c r="A868" s="26" t="inlineStr">
        <is>
          <t>gravitropisme</t>
        </is>
      </c>
      <c r="B868" s="30" t="inlineStr">
        <is>
          <t>SV-A-2</t>
        </is>
      </c>
      <c r="C868" s="30" t="inlineStr">
        <is>
          <t>Tropisme (=croissance orientée) orienté par la gravité : la racine présente un gravitropisme positif (croissance vers le bas) et la tige un gravitropisme négatif.</t>
        </is>
      </c>
      <c r="D868" s="30" t="inlineStr">
        <is>
          <t>croissance orientée ; gravité</t>
        </is>
      </c>
    </row>
    <row r="869" hidden="1" ht="29.85" customHeight="1" s="23">
      <c r="A869" s="26" t="inlineStr">
        <is>
          <t>grenat</t>
        </is>
      </c>
      <c r="B869" s="30" t="inlineStr">
        <is>
          <t>ST-A, ST-B</t>
        </is>
      </c>
      <c r="C869" s="30" t="inlineStr">
        <is>
          <t>Nésosilicate, en cristaux trapus et arrondis souvent rouge sombre, fréquent dans les roches métamorphiques et dans les péridotites profondes.</t>
        </is>
      </c>
      <c r="D869" s="30" t="inlineStr">
        <is>
          <t>Nésosilicate ; rouge sombre ; roches métamorphiques</t>
        </is>
      </c>
    </row>
    <row r="870" hidden="1" ht="23.45" customHeight="1" s="23">
      <c r="A870" s="26" t="inlineStr">
        <is>
          <t>grès</t>
        </is>
      </c>
      <c r="B870" s="30" t="inlineStr">
        <is>
          <t>ST-A, ST-E-2</t>
        </is>
      </c>
      <c r="C870" s="30" t="inlineStr">
        <is>
          <t>Roche sédimentaire détritique formée de grains de taille sableuse (1/16 à 2 mm), principalement de quartz, liés par un ciment (siliceux, carbonaté ou ferrugineux).</t>
        </is>
      </c>
      <c r="D870" s="30" t="inlineStr">
        <is>
          <t>sédimentaire détritique ; taille sableuse ;</t>
        </is>
      </c>
    </row>
    <row r="871" ht="23.25" customHeight="1" s="23">
      <c r="A871" s="26" t="inlineStr">
        <is>
          <t>grille pétrogénétique (principe)</t>
        </is>
      </c>
      <c r="B871" s="30" t="inlineStr">
        <is>
          <t>ST-G</t>
        </is>
      </c>
      <c r="C871" s="30" t="inlineStr">
        <is>
          <t>Diagramme P-T dans lequel figurent les courbes de réactions métamorphiques et les domaines de stabilité des minéraux ou des associations minérales.</t>
        </is>
      </c>
      <c r="D871" s="30" t="inlineStr">
        <is>
          <t>Diagramme P-T ; courbes de réactions ; domaines de stabilité</t>
        </is>
      </c>
      <c r="E871" s="22" t="inlineStr">
        <is>
          <t>M</t>
        </is>
      </c>
    </row>
    <row r="872" ht="30" customHeight="1" s="23">
      <c r="A872" s="26" t="inlineStr">
        <is>
          <t>grille pétrogénétique (objectifs)</t>
        </is>
      </c>
      <c r="B872" s="30" t="inlineStr">
        <is>
          <t>ST-G</t>
        </is>
      </c>
      <c r="C872" s="30" t="inlineStr">
        <is>
          <t>Situer les conditions de pression et de température de formation d'une paragenèse observée et reconstituer le chemin P-T suivi par une roche métamorphique.</t>
        </is>
      </c>
      <c r="D872" s="30" t="inlineStr">
        <is>
          <t>pression et de température ; paragenèse ; chemin P-T</t>
        </is>
      </c>
      <c r="E872" s="22" t="inlineStr">
        <is>
          <t>M</t>
        </is>
      </c>
    </row>
    <row r="873" hidden="1" ht="30" customHeight="1" s="23">
      <c r="A873" s="26" t="inlineStr">
        <is>
          <t>grossissement</t>
        </is>
      </c>
      <c r="B873" s="30" t="inlineStr">
        <is>
          <t>SV-C-1</t>
        </is>
      </c>
      <c r="C873" s="30" t="inlineStr">
        <is>
          <t>Rapport entre la taille de l'image observée et la taille réelle de l'objet ; au microscope optique, c'est le produit des valeurs de l'objectif et de l'oculaire. Avec une échelle, il permet d'estimer la taille réelle d'un objet.</t>
        </is>
      </c>
      <c r="D873" s="30" t="inlineStr">
        <is>
          <t>taille de l'image ; taille réelle ; objectif et de l'oculaire</t>
        </is>
      </c>
      <c r="E873" s="22" t="inlineStr">
        <is>
          <t>M</t>
        </is>
      </c>
    </row>
    <row r="874" hidden="1" ht="30" customHeight="1" s="23">
      <c r="A874" s="26" t="inlineStr">
        <is>
          <t>groupe extérieur (principe)</t>
        </is>
      </c>
      <c r="B874" s="30" t="inlineStr">
        <is>
          <t>SV-K-2-1</t>
        </is>
      </c>
      <c r="C874" s="30" t="inlineStr">
        <is>
          <t>Taxon externe à l'ensemble étudié mais proche de lui, dont l'état de caractère est considéré comme ancestral.</t>
        </is>
      </c>
      <c r="D874" s="30" t="inlineStr">
        <is>
          <t>Taxon externe ; proche ; ancestral</t>
        </is>
      </c>
      <c r="E874" s="22" t="inlineStr">
        <is>
          <t>M</t>
        </is>
      </c>
    </row>
    <row r="875" hidden="1" ht="30" customHeight="1" s="23">
      <c r="A875" s="26" t="inlineStr">
        <is>
          <t>groupe extérieur (objectifs)</t>
        </is>
      </c>
      <c r="B875" s="30" t="inlineStr">
        <is>
          <t>SV-K-2-1</t>
        </is>
      </c>
      <c r="C875" s="30" t="inlineStr">
        <is>
          <t>Polariser les caractères (distinguer états ancestraux et dérivés) et enraciner l'arbre phylogénétique.</t>
        </is>
      </c>
      <c r="D875" s="30" t="inlineStr">
        <is>
          <t>Polariser les caractères ; enraciner l'arbre</t>
        </is>
      </c>
      <c r="E875" s="22" t="inlineStr">
        <is>
          <t>M</t>
        </is>
      </c>
    </row>
    <row r="876" hidden="1" ht="30" customHeight="1" s="23">
      <c r="A876" s="26" t="inlineStr">
        <is>
          <t>groupe fonctionnel</t>
        </is>
      </c>
      <c r="B876" s="30" t="inlineStr">
        <is>
          <t>SV-J-2-1</t>
        </is>
      </c>
      <c r="C876" s="30" t="inlineStr">
        <is>
          <t>Ensemble d'espèces de fonctions similaires identifiables par des traits communs (ex bactéries nitrifiantes, herbacées,...).</t>
        </is>
      </c>
      <c r="D876" s="30" t="inlineStr">
        <is>
          <t>espèces ; fonctions similaires ; traits communs</t>
        </is>
      </c>
    </row>
    <row r="877" hidden="1" ht="45" customHeight="1" s="23">
      <c r="A877" s="26" t="inlineStr">
        <is>
          <t>groupe frère</t>
        </is>
      </c>
      <c r="B877" s="30" t="inlineStr">
        <is>
          <t>SV-K-2-1</t>
        </is>
      </c>
      <c r="C877" s="30" t="inlineStr">
        <is>
          <t>Chacun des deux taxons ou clades issus d'un même nœud, qui partagent un ancêtre commun exclusif et sont donc plus apparentés entre eux qu'à tout autre taxon.</t>
        </is>
      </c>
      <c r="D877" s="30" t="inlineStr">
        <is>
          <t>deux taxons ; même nœud ; ancêtre commun exclusif ; plus apparentés</t>
        </is>
      </c>
    </row>
    <row r="878" hidden="1" ht="30" customHeight="1" s="23">
      <c r="A878" s="26" t="inlineStr">
        <is>
          <t>groupe monophylétique</t>
        </is>
      </c>
      <c r="B878" s="30" t="inlineStr">
        <is>
          <t>SV-K-2-2</t>
        </is>
      </c>
      <c r="C878" s="30" t="inlineStr">
        <is>
          <t>Groupe constitué par un ancêtre commun et l'ensemble de ses descendants.</t>
        </is>
      </c>
      <c r="D878" s="30" t="inlineStr">
        <is>
          <t>ancêtre commun ; l'ensemble de ses descendants</t>
        </is>
      </c>
    </row>
    <row r="879" hidden="1" ht="30" customHeight="1" s="23">
      <c r="A879" s="26" t="inlineStr">
        <is>
          <t>groupe paraphylétique</t>
        </is>
      </c>
      <c r="B879" s="30" t="inlineStr">
        <is>
          <t>SV-K-2-2</t>
        </is>
      </c>
      <c r="C879" s="30" t="inlineStr">
        <is>
          <t>Groupe comprenant un ancêtre commun et une partie seulement de ses descendants.</t>
        </is>
      </c>
      <c r="D879" s="30" t="inlineStr">
        <is>
          <t>ancêtre commun ; une partie seulement</t>
        </is>
      </c>
    </row>
    <row r="880" hidden="1" ht="30" customHeight="1" s="23">
      <c r="A880" s="26" t="inlineStr">
        <is>
          <t>groupe polyphylétique</t>
        </is>
      </c>
      <c r="B880" s="30" t="inlineStr">
        <is>
          <t>SV-K-2-2</t>
        </is>
      </c>
      <c r="C880" s="30" t="inlineStr">
        <is>
          <t>Groupe réunissant des taxons qui ne partagent pas un ancêtre commun exclusif.</t>
        </is>
      </c>
      <c r="D880" s="30" t="inlineStr">
        <is>
          <t>ne partagent pas ; ancêtre commun exclusif</t>
        </is>
      </c>
    </row>
    <row r="881" hidden="1" ht="30" customHeight="1" s="23">
      <c r="A881" s="26" t="inlineStr">
        <is>
          <t>groupement prosthétique</t>
        </is>
      </c>
      <c r="B881" s="30" t="inlineStr">
        <is>
          <t>SV-D-2-4</t>
        </is>
      </c>
      <c r="C881" s="30" t="inlineStr">
        <is>
          <t>Partie non protéique liée de façon stable (souvent covalente) à une protéine et indispensable à sa fonction (ex. : hème de l'hémoglobine).</t>
        </is>
      </c>
      <c r="D881" s="30" t="inlineStr">
        <is>
          <t>non protéique ; liée de façon stable ; indispensable à sa fonction ; hème</t>
        </is>
      </c>
    </row>
    <row r="882" hidden="1" ht="15" customHeight="1" s="23">
      <c r="A882" s="26" t="inlineStr">
        <is>
          <t>GSSP</t>
        </is>
      </c>
      <c r="B882" s="30" t="inlineStr">
        <is>
          <t>ST-H-1</t>
        </is>
      </c>
      <c r="C882" s="30" t="inlineStr">
        <is>
          <t>(Clou d'or) sigle de l'anglais Global Stratotype Section and Point. Stratotype de limite chronostratigraphique, représente la base de l'unité supérieure qui coïncide avec le sommet de l'unité inférieure. Il est matérialisé par un « clou d'or ».</t>
        </is>
      </c>
      <c r="D882" s="30" t="inlineStr">
        <is>
          <t>Stratotype de limite ; base de l'unité supérieure ; sommet de l'unité inférieure ; clou d'or</t>
        </is>
      </c>
    </row>
    <row r="883" hidden="1" ht="15" customHeight="1" s="23">
      <c r="A883" s="26" t="inlineStr">
        <is>
          <t>gypse</t>
        </is>
      </c>
      <c r="B883" s="30" t="inlineStr">
        <is>
          <t>ST-E-2</t>
        </is>
      </c>
      <c r="C883" s="30" t="inlineStr">
        <is>
          <t>Sulfate de calcium hydraté (CaSO4·2H2O), minéral évaporitique tendre (rayé à l'ongle), qui précipite précocement lors de l'évaporation de l'eau de mer.</t>
        </is>
      </c>
      <c r="D883" s="30" t="inlineStr">
        <is>
          <t>Sulfate de calcium hydraté ; évaporitique ; rayé à l'ongle ; précocement</t>
        </is>
      </c>
    </row>
    <row r="884" hidden="1" ht="15" customHeight="1" s="23">
      <c r="A884" s="26" t="inlineStr">
        <is>
          <t>gyre océanique</t>
        </is>
      </c>
      <c r="B884" s="30" t="inlineStr">
        <is>
          <t>BG-C-2-3</t>
        </is>
      </c>
      <c r="C884" s="30" t="inlineStr">
        <is>
          <t>Gigantesque tourbillon d'eau océanique formé d'un ensemble de courants marins ; il existe 5 principaux gyres (océan indien, Atlantique nord, Atlantique sud, Pacifique nord, Pacifique sud).</t>
        </is>
      </c>
      <c r="D884" s="30" t="inlineStr">
        <is>
          <t>tourbillon ; courants marins ; 5 principaux</t>
        </is>
      </c>
    </row>
    <row r="885" hidden="1" ht="15" customHeight="1" s="23">
      <c r="A885" s="26" t="inlineStr">
        <is>
          <t>halite</t>
        </is>
      </c>
      <c r="B885" s="30" t="inlineStr">
        <is>
          <t>ST-E-2</t>
        </is>
      </c>
      <c r="C885" s="30" t="inlineStr">
        <is>
          <t>Chlorure de sodium (NaCl), minéral évaporitique à saveur salée et à clivages cubiques, qui précipite après le gypse lors de l'évaporation de l'eau de mer (sel gemme).</t>
        </is>
      </c>
      <c r="D885" s="30" t="inlineStr">
        <is>
          <t>Chlorure de sodium ; évaporitique ; clivages cubiques ; après le gypse</t>
        </is>
      </c>
    </row>
    <row r="886" hidden="1" ht="15" customHeight="1" s="23">
      <c r="A886" s="26" t="inlineStr">
        <is>
          <t>haploïde</t>
        </is>
      </c>
      <c r="B886" s="30" t="inlineStr">
        <is>
          <t>SV-F-1-2</t>
        </is>
      </c>
      <c r="C886" s="30" t="inlineStr">
        <is>
          <t>Qui possède un lot unique de chromosomes non homologues.</t>
        </is>
      </c>
      <c r="D886" s="30" t="inlineStr">
        <is>
          <t>lot unique ; chromosomes non homologues</t>
        </is>
      </c>
    </row>
    <row r="887" hidden="1" ht="15" customHeight="1" s="23">
      <c r="A887" s="26" t="inlineStr">
        <is>
          <t>haploïdie</t>
        </is>
      </c>
      <c r="B887" s="30" t="inlineStr">
        <is>
          <t>SV-F-1-2</t>
        </is>
      </c>
      <c r="C887" s="30" t="inlineStr">
        <is>
          <t>Fait d'être haploïde.</t>
        </is>
      </c>
      <c r="D887" s="30" t="inlineStr">
        <is>
          <t>haploïde</t>
        </is>
      </c>
    </row>
    <row r="888" hidden="1" ht="34.5" customHeight="1" s="23">
      <c r="A888" s="26" t="inlineStr">
        <is>
          <t>haplophase</t>
        </is>
      </c>
      <c r="B888" s="30" t="inlineStr">
        <is>
          <t>SV-G-1</t>
        </is>
      </c>
      <c r="C888" s="30" t="inlineStr">
        <is>
          <t>Phase du cycle de développement pendant laquelle les cellules sont haploïdes.</t>
        </is>
      </c>
      <c r="D888" s="30" t="inlineStr">
        <is>
          <t>Phase du cycle ; cellules sont haploïdes</t>
        </is>
      </c>
    </row>
    <row r="889" hidden="1" ht="15" customHeight="1" s="23">
      <c r="A889" s="26" t="inlineStr">
        <is>
          <t>hélice α</t>
        </is>
      </c>
      <c r="B889" s="30" t="inlineStr">
        <is>
          <t>SV-D-2-4</t>
        </is>
      </c>
      <c r="C889" s="30" t="inlineStr">
        <is>
          <t>Structure secondaire en hélice droite (3,6 acides aminés par tour) stabilisée par des liaisons hydrogène entre le C=O d'un acide aminé et le N–H de l'acide aminé situé quatre positions plus loin ; les radicaux pointent vers l'extérieur.</t>
        </is>
      </c>
      <c r="D889" s="30" t="inlineStr">
        <is>
          <t>Structure secondaire ; 3,6 acides aminés par tour ; liaisons hydrogène ; quatre positions</t>
        </is>
      </c>
    </row>
    <row r="890" hidden="1" ht="15" customHeight="1" s="23">
      <c r="A890" s="26" t="inlineStr">
        <is>
          <t>hématie</t>
        </is>
      </c>
      <c r="B890" s="30" t="inlineStr">
        <is>
          <t>SV-B-1</t>
        </is>
      </c>
      <c r="C890" s="30" t="inlineStr">
        <is>
          <t>Cellule du sang chez les vertébrés contenant l'hémoglobine, pigment respiratoire.</t>
        </is>
      </c>
      <c r="D890" s="30" t="inlineStr">
        <is>
          <t>sang ; vertébrés ; hémoglobine</t>
        </is>
      </c>
    </row>
    <row r="891" hidden="1" ht="15" customHeight="1" s="23">
      <c r="A891" s="26" t="inlineStr">
        <is>
          <t>hématose</t>
        </is>
      </c>
      <c r="B891" s="30" t="inlineStr">
        <is>
          <t>SV-B-1</t>
        </is>
      </c>
      <c r="C891" s="30" t="inlineStr">
        <is>
          <t>Enrichissement en dioxygène du liquide circulant (sang ou hémolymphe).</t>
        </is>
      </c>
      <c r="D891" s="30" t="inlineStr">
        <is>
          <t>Enrichissement en dioxygène ; liquide circulant</t>
        </is>
      </c>
    </row>
    <row r="892" hidden="1" ht="15" customHeight="1" s="23">
      <c r="A892" s="26" t="inlineStr">
        <is>
          <t>hémicelluloses</t>
        </is>
      </c>
      <c r="B892" s="30" t="inlineStr">
        <is>
          <t>SV-C-1</t>
        </is>
      </c>
      <c r="C892" s="30" t="inlineStr">
        <is>
          <t>Polyosides ramifiés de la paroi végétale (ex. : xyloglucanes) qui se lient par liaisons hydrogène aux microfibrilles de cellulose et les relient entre elles.</t>
        </is>
      </c>
      <c r="D892" s="30" t="inlineStr">
        <is>
          <t>Polyosides ramifiés ; paroi végétale ; xyloglucanes ; microfibrilles de cellulose</t>
        </is>
      </c>
    </row>
    <row r="893" hidden="1" ht="15" customHeight="1" s="23">
      <c r="A893" s="26" t="inlineStr">
        <is>
          <t>hémidesmosome</t>
        </is>
      </c>
      <c r="B893" s="30" t="inlineStr">
        <is>
          <t>SV-C-1</t>
        </is>
      </c>
      <c r="C893" s="30" t="inlineStr">
        <is>
          <t>Région où la membrane plasmique d'une cellule animale épithéliale adhère à sa lame basale, grâce à des protéines transmembranaires appelées intégrines liées côté intracellulaire au cytosquelette de filaments intermédiaires et côté extracellulaire à divers composés de la MEC. Il a un rôle mécanique permettant l'ancrage des épithéliums sur leur lame basale.</t>
        </is>
      </c>
      <c r="D893" s="30" t="inlineStr">
        <is>
          <t>lame basale ; intégrines ; filaments intermédiaires ; ancrage</t>
        </is>
      </c>
    </row>
    <row r="894" hidden="1" ht="15" customHeight="1" s="23">
      <c r="A894" s="26" t="inlineStr">
        <is>
          <t>hémoglobine</t>
        </is>
      </c>
      <c r="B894" s="30" t="inlineStr">
        <is>
          <t>SV-B-1</t>
        </is>
      </c>
      <c r="C894" s="30" t="inlineStr">
        <is>
          <t>Protéine tétramérique allostérique permettant le transport des gaz respiratoires chez les vertébrés.</t>
        </is>
      </c>
      <c r="D894" s="30" t="inlineStr">
        <is>
          <t>tétramérique allostérique ; transport des gaz respiratoires ; vertébrés</t>
        </is>
      </c>
    </row>
    <row r="895" hidden="1" ht="24.5" customHeight="1" s="23">
      <c r="A895" s="26" t="inlineStr">
        <is>
          <t>hémolymphe</t>
        </is>
      </c>
      <c r="B895" s="30" t="inlineStr">
        <is>
          <t>SV-A-1, SV-I-1</t>
        </is>
      </c>
      <c r="C895" s="30" t="inlineStr">
        <is>
          <t>Liquide circulant dans l'appareil circulatoire ouvert, notamment chez les Arthropodes et la plupart des Mollusques, sans séparation entre sang et liquide interstitiel.</t>
        </is>
      </c>
      <c r="D895" s="30" t="inlineStr">
        <is>
          <t xml:space="preserve">appareil circulatoire ouvert ; Arthropodes </t>
        </is>
      </c>
    </row>
    <row r="896" hidden="1" ht="23.25" customHeight="1" s="23">
      <c r="A896" s="26" t="inlineStr">
        <is>
          <t>héritabilité</t>
        </is>
      </c>
      <c r="B896" s="30" t="inlineStr">
        <is>
          <t>SV-K-1</t>
        </is>
      </c>
      <c r="C896" s="30" t="inlineStr">
        <is>
          <t>Grandeur statistique qui représente la part de la variance phénotypique d’origine génétique : h² = VG / VP (comprise entre 0 et 1).</t>
        </is>
      </c>
      <c r="D896" s="30" t="inlineStr">
        <is>
          <t>variance phénotypique ; origine génétique ; h² = VG / VP</t>
        </is>
      </c>
    </row>
    <row r="897" hidden="1" ht="15" customHeight="1" s="23">
      <c r="A897" s="26" t="inlineStr">
        <is>
          <t>hétérochromatine</t>
        </is>
      </c>
      <c r="B897" s="30" t="inlineStr">
        <is>
          <t>SV-F-1-1, SV-F-3</t>
        </is>
      </c>
      <c r="C897" s="30" t="inlineStr">
        <is>
          <t>Chromatine condensée, non accessible à la transcription.</t>
        </is>
      </c>
      <c r="D897" s="30" t="inlineStr">
        <is>
          <t>Chromatine condensée ; non accessible à la transcription</t>
        </is>
      </c>
    </row>
    <row r="898" hidden="1" ht="23.25" customHeight="1" s="23">
      <c r="A898" s="26" t="inlineStr">
        <is>
          <t>hétérocontes (Straménopiles)</t>
        </is>
      </c>
      <c r="B898" s="30" t="inlineStr">
        <is>
          <t>SV-K-2-2</t>
        </is>
      </c>
      <c r="C898" s="30" t="inlineStr">
        <is>
          <t>Clade d'Eucaryotes caractérisé par des cellules à deux flagelles inégaux dont l'un porte des poils tubulaires ; il comprend notamment les algues brunes et les diatomées, dont les plastes à quatre membranes proviennent d'une endosymbiose secondaire d'une algue rouge.</t>
        </is>
      </c>
      <c r="D898" s="30" t="inlineStr">
        <is>
          <t>deux flagelles inégaux ; poils tubulaires ; algues brunes ; endosymbiose secondaire</t>
        </is>
      </c>
    </row>
    <row r="899" hidden="1" ht="15" customHeight="1" s="23">
      <c r="A899" s="26" t="inlineStr">
        <is>
          <t>hétérogamie</t>
        </is>
      </c>
      <c r="B899" s="30" t="inlineStr">
        <is>
          <t>SV-K-1</t>
        </is>
      </c>
      <c r="C899" s="30" t="inlineStr">
        <is>
          <t>Croisements préférentiels entre individus différents (génétiquement ou phénotypiquement) pour le caractère considéré.</t>
        </is>
      </c>
      <c r="D899" s="30" t="inlineStr">
        <is>
          <t>Croisements préférentiels ; individus différents</t>
        </is>
      </c>
    </row>
    <row r="900" hidden="1" ht="29.3" customHeight="1" s="23">
      <c r="A900" s="26" t="inlineStr">
        <is>
          <t>hétérotrophe</t>
        </is>
      </c>
      <c r="B900" s="30" t="inlineStr">
        <is>
          <t>SV-A, SV-E</t>
        </is>
      </c>
      <c r="C900" s="30" t="inlineStr">
        <is>
          <t>Organisme ou cellule capable de synthétiser sa matière organique (carbonée ou azotée) uniquement à partir de matière organique préexistante.</t>
        </is>
      </c>
      <c r="D900" s="30" t="inlineStr">
        <is>
          <t>synthétiser sa matière organique ; matière organique préexistante</t>
        </is>
      </c>
    </row>
    <row r="901" hidden="1" ht="23.25" customHeight="1" s="23">
      <c r="A901" s="26" t="inlineStr">
        <is>
          <t>hétérotrophie</t>
        </is>
      </c>
      <c r="B901" s="30" t="inlineStr">
        <is>
          <t>SV-A-3, SV-E-2</t>
        </is>
      </c>
      <c r="C901" s="30" t="inlineStr">
        <is>
          <t>Synthèse de sa propre matière organique à partir de matière organique préexistante (source de matière et d’énergie).</t>
        </is>
      </c>
      <c r="D901" s="30" t="inlineStr">
        <is>
          <t>Synthèse ; matière organique préexistante</t>
        </is>
      </c>
    </row>
    <row r="902" hidden="1" ht="23.25" customHeight="1" s="23">
      <c r="A902" s="26" t="inlineStr">
        <is>
          <t>hétérozygote</t>
        </is>
      </c>
      <c r="B902" s="30" t="inlineStr">
        <is>
          <t>SV-F-4</t>
        </is>
      </c>
      <c r="C902" s="30" t="inlineStr">
        <is>
          <t>Se dit d'un individu diploïde qui porte deux allèles différents d'un gène donné.</t>
        </is>
      </c>
      <c r="D902" s="30" t="inlineStr">
        <is>
          <t>diploïde ; deux allèles différents</t>
        </is>
      </c>
    </row>
    <row r="903" hidden="1" ht="15" customHeight="1" s="23">
      <c r="A903" s="26" t="inlineStr">
        <is>
          <t>hétérozygotie</t>
        </is>
      </c>
      <c r="B903" s="30" t="inlineStr">
        <is>
          <t>SV-K-1</t>
        </is>
      </c>
      <c r="C903" s="30" t="inlineStr">
        <is>
          <t>Proportion d'individus hétérozygotes dans une population pour un ou plusieurs loci ; elle diminue avec l'autogamie ou l'homogamie et est maintenue ou augmentée par l'hétérogamie.</t>
        </is>
      </c>
      <c r="D903" s="30" t="inlineStr">
        <is>
          <t>Proportion d'individus ; autogamie ; homogamie ; hétérogamie</t>
        </is>
      </c>
    </row>
    <row r="904" hidden="1" ht="23.25" customHeight="1" s="23">
      <c r="A904" s="26" t="inlineStr">
        <is>
          <t>hexapode</t>
        </is>
      </c>
      <c r="B904" s="30" t="inlineStr">
        <is>
          <t>SV-A-1</t>
        </is>
      </c>
      <c r="C904" s="30" t="inlineStr">
        <is>
          <t>Arthropode à corps divisé en tête, thorax et abdomen, possédant trois paires de pattes thoraciques et une respiration trachéenne (Insectes et groupes apparentés).</t>
        </is>
      </c>
      <c r="D904" s="30" t="inlineStr">
        <is>
          <t>Arthropode ;  trois paires de pattes ; respiration trachéenne</t>
        </is>
      </c>
    </row>
    <row r="905" hidden="1" ht="23.25" customHeight="1" s="23">
      <c r="A905" s="26" t="inlineStr">
        <is>
          <t>hexose</t>
        </is>
      </c>
      <c r="B905" s="30" t="inlineStr">
        <is>
          <t>SV-D-2-2</t>
        </is>
      </c>
      <c r="C905" s="30" t="inlineStr">
        <is>
          <t>Ose à 6 carbones.</t>
        </is>
      </c>
      <c r="D905" s="30" t="inlineStr">
        <is>
          <t>Ose ; 6 carbones</t>
        </is>
      </c>
    </row>
    <row r="906" hidden="1" ht="15" customHeight="1" s="23">
      <c r="A906" s="26" t="inlineStr">
        <is>
          <t>histogène</t>
        </is>
      </c>
      <c r="B906" s="30" t="inlineStr">
        <is>
          <t>SV-B-3-1</t>
        </is>
      </c>
      <c r="C906" s="30" t="inlineStr">
        <is>
          <t>Se dit d'un méristème qui produit les cellules à l'origine des différents tissus d'un organe.</t>
        </is>
      </c>
      <c r="D906" s="30" t="inlineStr">
        <is>
          <t>méristème ; différents tissus</t>
        </is>
      </c>
    </row>
    <row r="907" hidden="1" ht="23.25" customHeight="1" s="23">
      <c r="A907" s="26" t="inlineStr">
        <is>
          <t>histone</t>
        </is>
      </c>
      <c r="B907" s="30" t="inlineStr">
        <is>
          <t>SV-F-1-1</t>
        </is>
      </c>
      <c r="C907" s="30" t="inlineStr">
        <is>
          <t>Petite protéine basique (riche en lysine et arginine) des Eucaryotes autour de laquelle s'enroule l'ADN pour former les nucléosomes.</t>
        </is>
      </c>
      <c r="D907" s="30" t="inlineStr">
        <is>
          <t>protéine basique ; lysine et arginine ; nucléosomes</t>
        </is>
      </c>
    </row>
    <row r="908" hidden="1" ht="23.25" customHeight="1" s="23">
      <c r="A908" s="26" t="inlineStr">
        <is>
          <t>holobionte</t>
        </is>
      </c>
      <c r="B908" s="30" t="inlineStr">
        <is>
          <t>SV-A-1, SV-A-2, SV-A-3</t>
        </is>
      </c>
      <c r="C908" s="30" t="inlineStr">
        <is>
          <t>Ensemble formé par un organisme pluricellulaire (animal ou végétal) et les microorganismes qu'il héberge.</t>
        </is>
      </c>
      <c r="D908" s="30" t="inlineStr">
        <is>
          <t xml:space="preserve">organisme pluricellulaire ; microorganismes </t>
        </is>
      </c>
    </row>
    <row r="909" hidden="1" ht="23.25" customHeight="1" s="23">
      <c r="A909" s="26" t="inlineStr">
        <is>
          <t>homéodomaine</t>
        </is>
      </c>
      <c r="B909" s="30" t="inlineStr">
        <is>
          <t>SV-H-2</t>
        </is>
      </c>
      <c r="C909" s="30" t="inlineStr">
        <is>
          <t>Domaine de liaison à l’ADN de 60 acides aminés, très conservé, des facteurs de transcription codés par les gènes homéotiques animaux ; il est codé par l’homéoboîte.</t>
        </is>
      </c>
      <c r="D909" s="30" t="inlineStr">
        <is>
          <t>liaison à l’ADN ; 60 acides aminés ; gènes homéotiques ; homéoboîte</t>
        </is>
      </c>
    </row>
    <row r="910" hidden="1" ht="15" customHeight="1" s="23">
      <c r="A910" s="26" t="inlineStr">
        <is>
          <t>homéose</t>
        </is>
      </c>
      <c r="B910" s="30" t="inlineStr">
        <is>
          <t>SV-H</t>
        </is>
      </c>
      <c r="C910" s="30" t="inlineStr">
        <is>
          <t>Changement de l'identité d'un segment ou d'un organe attendu à une position donnée.</t>
        </is>
      </c>
      <c r="D910" s="30" t="inlineStr">
        <is>
          <t>Changement de l'identité ; segment ou d'un organe ; position donnée</t>
        </is>
      </c>
    </row>
    <row r="911" hidden="1" ht="15" customHeight="1" s="23">
      <c r="A911" s="26" t="inlineStr">
        <is>
          <t>homéostasie</t>
        </is>
      </c>
      <c r="B911" s="30" t="inlineStr">
        <is>
          <t>SV-I-1</t>
        </is>
      </c>
      <c r="C911" s="30" t="inlineStr">
        <is>
          <t>Capacité d'un organisme à maintenir dans une gamme de valeur restreinte tout un ensemble de paramètres physico-chimiques assurant le bon fonctionnement de l'organisme.</t>
        </is>
      </c>
      <c r="D911" s="30" t="inlineStr">
        <is>
          <t>maintenir ; gamme de valeur restreinte ; paramètres physico-chimiques</t>
        </is>
      </c>
    </row>
    <row r="912" hidden="1" ht="27.15" customHeight="1" s="23">
      <c r="A912" s="26" t="inlineStr">
        <is>
          <t>homéotherme</t>
        </is>
      </c>
      <c r="B912" s="30" t="inlineStr">
        <is>
          <t>SV-A-1</t>
        </is>
      </c>
      <c r="C912" s="30" t="inlineStr">
        <is>
          <t>Se dit d'un animal qui maintient sa température corporelle constante (contraire de poïkilotherme).</t>
        </is>
      </c>
      <c r="D912" s="30" t="inlineStr">
        <is>
          <t xml:space="preserve">animal ; température corporelle constante </t>
        </is>
      </c>
    </row>
    <row r="913" hidden="1" ht="15" customHeight="1" s="23">
      <c r="A913" s="26" t="inlineStr">
        <is>
          <t>homogamie</t>
        </is>
      </c>
      <c r="B913" s="30" t="inlineStr">
        <is>
          <t>SV-K-1</t>
        </is>
      </c>
      <c r="C913" s="30" t="inlineStr">
        <is>
          <t>Croisements préférentiels entre individus qui se ressemblent (génétiquement ou phénotypiquement) pour le caractère considéré.</t>
        </is>
      </c>
      <c r="D913" s="30" t="inlineStr">
        <is>
          <t>Croisements préférentiels ; se ressemblent</t>
        </is>
      </c>
    </row>
    <row r="914" hidden="1" ht="15" customHeight="1" s="23">
      <c r="A914" s="26" t="inlineStr">
        <is>
          <t>homologie</t>
        </is>
      </c>
      <c r="B914" s="30" t="inlineStr">
        <is>
          <t>SV-K-2-2</t>
        </is>
      </c>
      <c r="C914" s="30" t="inlineStr">
        <is>
          <t>Existence de structures héritées d'un même ancêtre commun. Une homologie se reconnaît à la conservation d'une même organisation fondamentale et des mêmes connexions avec les organes voisins, ou de caractères embryonnaires, qu'il y ait ou non une variation d'aspect de ces structures.</t>
        </is>
      </c>
      <c r="D914" s="30" t="inlineStr">
        <is>
          <t>même ancêtre commun ; organisation fondamentale ; mêmes connexions ; caractères embryonnaires</t>
        </is>
      </c>
    </row>
    <row r="915" hidden="1" ht="15" customHeight="1" s="23">
      <c r="A915" s="26" t="inlineStr">
        <is>
          <t>homologie par connexion</t>
        </is>
      </c>
      <c r="B915" s="30" t="inlineStr">
        <is>
          <t>SV-K-2-1</t>
        </is>
      </c>
      <c r="C915" s="30" t="inlineStr">
        <is>
          <t>Des structures sont homologues si, prises dans des organismes différents, elles entretiennent avec les structures voisines les mêmes connections et les mêmes relations typologiques, quelles que soient leurs formes et leurs fonctions.</t>
        </is>
      </c>
      <c r="D915" s="30" t="inlineStr">
        <is>
          <t>structures voisines ; mêmes connections ; quelles que soient leurs formes</t>
        </is>
      </c>
    </row>
    <row r="916" hidden="1" ht="15" customHeight="1" s="23">
      <c r="A916" s="26" t="inlineStr">
        <is>
          <t>homologie primaire</t>
        </is>
      </c>
      <c r="B916" s="30" t="inlineStr">
        <is>
          <t>SV-K-2-1</t>
        </is>
      </c>
      <c r="C916" s="30" t="inlineStr">
        <is>
          <t>Hypothèse d'homologie entre deux structures (ou deux états de caractère) proposée sur la base de critères de ressemblance (position, connexions, structure, développement), avant toute construction d'arbre ; elle n'est confirmée (homologie secondaire) que si l'arbre le plus parcimonieux la retient.</t>
        </is>
      </c>
      <c r="D916" s="30" t="inlineStr">
        <is>
          <t>Hypothèse ; critères de ressemblance ; avant toute construction d'arbre</t>
        </is>
      </c>
    </row>
    <row r="917" hidden="1" ht="23.25" customHeight="1" s="23">
      <c r="A917" s="26" t="inlineStr">
        <is>
          <t>homologie secondaire</t>
        </is>
      </c>
      <c r="B917" s="30" t="inlineStr">
        <is>
          <t>SV-K</t>
        </is>
      </c>
      <c r="C917" s="30" t="inlineStr">
        <is>
          <t>Homologie confirmée a posteriori par l'analyse phylogénétique : caractère présent chez plusieurs taxons, hérité d'un même ancêtre commun et retenu comme tel par l'arbre le plus parcimonieux (synonyme : homologie de filiation).</t>
        </is>
      </c>
      <c r="D917" s="30" t="inlineStr">
        <is>
          <t>confirmée a posteriori ; analyse phylogénétique ; plus parcimonieux ; même ancêtre commun</t>
        </is>
      </c>
    </row>
    <row r="918" hidden="1" ht="15" customHeight="1" s="23">
      <c r="A918" s="26" t="inlineStr">
        <is>
          <t>homoplasie</t>
        </is>
      </c>
      <c r="B918" s="30" t="inlineStr">
        <is>
          <t>SV-K-2-2</t>
        </is>
      </c>
      <c r="C918" s="30" t="inlineStr">
        <is>
          <t>Similitude d'états de caractère chez plusieurs espèces qui n'est pas héritée d'un ancêtre commun ; elle résulte d'une convergence évolutive ou d'une réversion.</t>
        </is>
      </c>
      <c r="D918" s="30" t="inlineStr">
        <is>
          <t>Similitude ; pas héritée ; convergence évolutive ; réversion</t>
        </is>
      </c>
    </row>
    <row r="919" hidden="1" ht="15" customHeight="1" s="23">
      <c r="A919" s="26" t="inlineStr">
        <is>
          <t>homozygote</t>
        </is>
      </c>
      <c r="B919" s="30" t="inlineStr">
        <is>
          <t>SV-F-4</t>
        </is>
      </c>
      <c r="C919" s="30" t="inlineStr">
        <is>
          <t>Se dit d'un individu diploïde qui porte deux allèles identiques d'un gène donné.</t>
        </is>
      </c>
      <c r="D919" s="30" t="inlineStr">
        <is>
          <t>diploïde ; deux allèles identiques</t>
        </is>
      </c>
    </row>
    <row r="920" hidden="1" ht="23.25" customHeight="1" s="23">
      <c r="A920" s="26" t="inlineStr">
        <is>
          <t>horizon (de sol)</t>
        </is>
      </c>
      <c r="B920" s="30" t="inlineStr">
        <is>
          <t>BG-B-1-1</t>
        </is>
      </c>
      <c r="C920" s="30" t="inlineStr">
        <is>
          <t>Couche d’un sol, grossièrement parallèle à la surface, homogène et différant des couches voisines par ses caractéristiques physiques, chimiques et biologiques (couleur, texture, structure, teneur en matière organique…).</t>
        </is>
      </c>
      <c r="D920" s="30" t="inlineStr">
        <is>
          <t>Couche d’un sol ; parallèle à la surface ; homogène ; couches voisines</t>
        </is>
      </c>
    </row>
    <row r="921" hidden="1" ht="15" customHeight="1" s="23">
      <c r="A921" s="26" t="inlineStr">
        <is>
          <t>horizon organique</t>
        </is>
      </c>
      <c r="B921" s="30" t="inlineStr">
        <is>
          <t>BG-B-1-1</t>
        </is>
      </c>
      <c r="C921" s="30" t="inlineStr">
        <is>
          <t>Horizon de surface du sol constitué principalement de matière organique (litière plus ou moins fragmentée et décomposée), sans fraction minérale importante.</t>
        </is>
      </c>
      <c r="D921" s="30" t="inlineStr">
        <is>
          <t>de surface ; matière organique ; litière ; sans fraction minérale</t>
        </is>
      </c>
    </row>
    <row r="922" hidden="1" ht="15" customHeight="1" s="23">
      <c r="A922" s="26" t="inlineStr">
        <is>
          <t>horizon organo-minéral</t>
        </is>
      </c>
      <c r="B922" s="30" t="inlineStr">
        <is>
          <t>BG-B-1-1</t>
        </is>
      </c>
      <c r="C922" s="30" t="inlineStr">
        <is>
          <t>Horizon du sol situé sous l’horizon organique, où l’humus est intimement mélangé à la fraction minérale, notamment par l’activité de la faune du sol.</t>
        </is>
      </c>
      <c r="D922" s="30" t="inlineStr">
        <is>
          <t>intimement mélangé ; humus ; fraction minérale ; faune du sol</t>
        </is>
      </c>
    </row>
    <row r="923" hidden="1" ht="15" customHeight="1" s="23">
      <c r="A923" s="26" t="inlineStr">
        <is>
          <t>hormone</t>
        </is>
      </c>
      <c r="B923" s="30" t="inlineStr">
        <is>
          <t>SV-I-2</t>
        </is>
      </c>
      <c r="C923" s="30" t="inlineStr">
        <is>
          <t>Messager chimique sécrété par des cellules endocrines et véhiculé par le sang jusqu’aux cellules cibles.</t>
        </is>
      </c>
      <c r="D923" s="30" t="inlineStr">
        <is>
          <t>Messager chimique ; cellules endocrines ; sang ; cellules cibles</t>
        </is>
      </c>
    </row>
    <row r="924" hidden="1" ht="15" customHeight="1" s="23">
      <c r="A924" s="26" t="inlineStr">
        <is>
          <t>hormone stéroïde</t>
        </is>
      </c>
      <c r="B924" s="30" t="inlineStr">
        <is>
          <t>SV-D-2-1, SV-I-2</t>
        </is>
      </c>
      <c r="C924" s="30" t="inlineStr">
        <is>
          <t>Hormone lipidique dérivée du cholestérol, liposoluble, qui traverse la membrane plasmique et agit en se liant à un récepteur intracellulaire régulant la transcription (ex. : testostérone, œstradiol, progestérone).</t>
        </is>
      </c>
      <c r="D924" s="30" t="inlineStr">
        <is>
          <t>cholestérol ; liposoluble ; récepteur intracellulaire ; transcription</t>
        </is>
      </c>
    </row>
    <row r="925" hidden="1" ht="15" customHeight="1" s="23">
      <c r="A925" s="26" t="inlineStr">
        <is>
          <t>huile à immersion (principe)</t>
        </is>
      </c>
      <c r="B925" s="30" t="inlineStr">
        <is>
          <t>SV-C-1</t>
        </is>
      </c>
      <c r="C925" s="30" t="inlineStr">
        <is>
          <t>Liquide d'indice de réfraction proche de celui du verre, placé entre la lamelle et un objectif ×100, qui limite la déviation des rayons lumineux.</t>
        </is>
      </c>
      <c r="D925" s="30" t="inlineStr">
        <is>
          <t>indice de réfraction ; verre ; objectif ×100</t>
        </is>
      </c>
      <c r="E925" s="22" t="inlineStr">
        <is>
          <t>M</t>
        </is>
      </c>
    </row>
    <row r="926" hidden="1" ht="15" customHeight="1" s="23">
      <c r="A926" s="26" t="inlineStr">
        <is>
          <t>huile à immersion (objectifs)</t>
        </is>
      </c>
      <c r="B926" s="30" t="inlineStr">
        <is>
          <t>SV-C-1</t>
        </is>
      </c>
      <c r="C926" s="30" t="inlineStr">
        <is>
          <t>Améliorer la résolution aux plus forts grossissements du microscope optique.</t>
        </is>
      </c>
      <c r="D926" s="30" t="inlineStr">
        <is>
          <t>résolution ; plus forts grossissements</t>
        </is>
      </c>
      <c r="E926" s="22" t="inlineStr">
        <is>
          <t>M</t>
        </is>
      </c>
    </row>
    <row r="927" hidden="1" ht="15" customHeight="1" s="23">
      <c r="A927" s="26" t="inlineStr">
        <is>
          <t>humification</t>
        </is>
      </c>
      <c r="B927" s="30" t="inlineStr">
        <is>
          <t>BG-B-1-1, SV-J-2-3</t>
        </is>
      </c>
      <c r="C927" s="30" t="inlineStr">
        <is>
          <t>Processus de formation de l’humus par transformation partielle de la matière organique et recombinaison (polycondensation) de ses produits de dégradation.</t>
        </is>
      </c>
      <c r="D927" s="30" t="inlineStr">
        <is>
          <t>humus ; transformation partielle ; polycondensation</t>
        </is>
      </c>
    </row>
    <row r="928" hidden="1" ht="15" customHeight="1" s="23">
      <c r="A928" s="26" t="inlineStr">
        <is>
          <t>humus</t>
        </is>
      </c>
      <c r="B928" s="30" t="inlineStr">
        <is>
          <t>BG-B-1-1</t>
        </is>
      </c>
      <c r="C928" s="30" t="inlineStr">
        <is>
          <t>Matière organique colloïdale issue de la nécromasse plus ou moins décomposée et recomposée en divers polymères.</t>
        </is>
      </c>
      <c r="D928" s="30" t="inlineStr">
        <is>
          <t>colloïdale ; nécromasse ; décomposée et recomposée</t>
        </is>
      </c>
    </row>
    <row r="929" hidden="1" ht="15" customHeight="1" s="23">
      <c r="A929" s="26" t="inlineStr">
        <is>
          <t>hybridation in situ (principe)</t>
        </is>
      </c>
      <c r="B929" s="30" t="inlineStr">
        <is>
          <t>SV-F-3</t>
        </is>
      </c>
      <c r="C929" s="30" t="inlineStr">
        <is>
          <t>Technique utilisant une sonde nucléotidique marquée qui s'apparie par complémentarité à un ARN (ou une séquence d'ADN) cible, sur une coupe de tissu ou un embryon entier fixé.</t>
        </is>
      </c>
      <c r="D929" s="30" t="inlineStr">
        <is>
          <t>sonde nucléotidique marquée ; complémentarité ; coupe de tissu</t>
        </is>
      </c>
      <c r="E929" s="22" t="inlineStr">
        <is>
          <t>M</t>
        </is>
      </c>
    </row>
    <row r="930" hidden="1" ht="23.25" customHeight="1" s="23">
      <c r="A930" s="26" t="inlineStr">
        <is>
          <t>hybridation in situ (objectifs)</t>
        </is>
      </c>
      <c r="B930" s="30" t="inlineStr">
        <is>
          <t>SV-F-3</t>
        </is>
      </c>
      <c r="C930" s="30" t="inlineStr">
        <is>
          <t>Localiser dans un tissu ou un embryon les cellules qui expriment un gène donné (présence de ses ARNm), et suivre où et quand ce gène s'exprime.</t>
        </is>
      </c>
      <c r="D930" s="30" t="inlineStr">
        <is>
          <t>Localiser ; expriment un gène ; ARNm ; où et quand</t>
        </is>
      </c>
      <c r="E930" s="22" t="inlineStr">
        <is>
          <t>M</t>
        </is>
      </c>
    </row>
    <row r="931" hidden="1" ht="15" customHeight="1" s="23">
      <c r="A931" s="26" t="inlineStr">
        <is>
          <t>hybridation interspécifique</t>
        </is>
      </c>
      <c r="B931" s="30" t="inlineStr">
        <is>
          <t>SV-F-4, SV-K-1</t>
        </is>
      </c>
      <c r="C931" s="30" t="inlineStr">
        <is>
          <t>Reproduction sexuée entre individus d’espèces différentes, produisant un hybride.</t>
        </is>
      </c>
      <c r="D931" s="30" t="inlineStr">
        <is>
          <t>Reproduction sexuée ; espèces différentes</t>
        </is>
      </c>
    </row>
    <row r="932" ht="15" customHeight="1" s="23">
      <c r="A932" s="26" t="inlineStr">
        <is>
          <t>hybridation magmatique</t>
        </is>
      </c>
      <c r="B932" s="30" t="inlineStr">
        <is>
          <t>ST-F-2-2</t>
        </is>
      </c>
      <c r="C932" s="30" t="inlineStr">
        <is>
          <t>Rencontre et mélange de magmas de nature différente.</t>
        </is>
      </c>
      <c r="D932" s="30" t="inlineStr">
        <is>
          <t>mélange de magmas ; nature différente</t>
        </is>
      </c>
    </row>
    <row r="933" hidden="1" ht="15" customHeight="1" s="23">
      <c r="A933" s="26" t="inlineStr">
        <is>
          <t>hybridation moléculaire (principe)</t>
        </is>
      </c>
      <c r="B933" s="30" t="inlineStr">
        <is>
          <t>SV-F-3</t>
        </is>
      </c>
      <c r="C933" s="30" t="inlineStr">
        <is>
          <t>Appariement par complémentarité des bases de deux brins d'acides nucléiques d'origines différentes, par exemple une sonde marquée et sa séquence cible.</t>
        </is>
      </c>
      <c r="D933" s="30" t="inlineStr">
        <is>
          <t>Appariement ; complémentarité des bases ; deux brins ; sonde marquée</t>
        </is>
      </c>
      <c r="E933" s="22" t="inlineStr">
        <is>
          <t>M</t>
        </is>
      </c>
    </row>
    <row r="934" hidden="1" ht="15" customHeight="1" s="23">
      <c r="A934" s="26" t="inlineStr">
        <is>
          <t>hybridation moléculaire (objectifs)</t>
        </is>
      </c>
      <c r="B934" s="30" t="inlineStr">
        <is>
          <t>SV-F-3</t>
        </is>
      </c>
      <c r="C934" s="30" t="inlineStr">
        <is>
          <t>Détecter la présence d'une séquence nucléotidique précise dans un échantillon ou un tissu ; c'est la base du Southern blot, du northern blot, des puces à ADN et de la localisation d'ARN sur coupes.</t>
        </is>
      </c>
      <c r="D934" s="30" t="inlineStr">
        <is>
          <t>Détecter ; séquence nucléotidique précise ; Southern blot ; puces à ADN</t>
        </is>
      </c>
      <c r="E934" s="22" t="inlineStr">
        <is>
          <t>M</t>
        </is>
      </c>
    </row>
    <row r="935" hidden="1" ht="23.25" customHeight="1" s="23">
      <c r="A935" s="26" t="inlineStr">
        <is>
          <t>hydrodynamisme</t>
        </is>
      </c>
      <c r="B935" s="30" t="inlineStr">
        <is>
          <t>ST-E-2</t>
        </is>
      </c>
      <c r="C935" s="30" t="inlineStr">
        <is>
          <t>Intensité et nature des mouvements de l'eau (courants, vagues, marées) dans un milieu de dépôt, qui contrôlent le transport, le tri et la sédimentation des particules.</t>
        </is>
      </c>
      <c r="D935" s="30" t="inlineStr">
        <is>
          <t>mouvements de l'eau ; milieu de dépôt ; transport ; tri</t>
        </is>
      </c>
    </row>
    <row r="936" hidden="1" ht="15" customHeight="1" s="23">
      <c r="A936" s="26" t="inlineStr">
        <is>
          <t>hydrolyse</t>
        </is>
      </c>
      <c r="B936" s="30" t="inlineStr">
        <is>
          <t>SV-D-2-3, SV-E-1</t>
        </is>
      </c>
      <c r="C936" s="30" t="inlineStr">
        <is>
          <t>Réaction chimique dans laquelle une liaison covalente est rompue par action d'une molécule d'eau.</t>
        </is>
      </c>
      <c r="D936" s="30" t="inlineStr">
        <is>
          <t>liaison covalente ; rompue ; molécule d'eau</t>
        </is>
      </c>
    </row>
    <row r="937" hidden="1" ht="15" customHeight="1" s="23">
      <c r="A937" s="26" t="inlineStr">
        <is>
          <t>hydrolyse d'un minéral</t>
        </is>
      </c>
      <c r="B937" s="30" t="inlineStr">
        <is>
          <t>ST-E-1</t>
        </is>
      </c>
      <c r="C937" s="30" t="inlineStr">
        <is>
          <t>Attaque d'un minéral par l'eau, libérant des ions solubles évacués par l'eau et une fraction minérale résiduelle.</t>
        </is>
      </c>
      <c r="D937" s="30" t="inlineStr">
        <is>
          <t>minéral ; ions solubles ; fraction minérale résiduelle</t>
        </is>
      </c>
    </row>
    <row r="938" hidden="1" ht="15" customHeight="1" s="23">
      <c r="A938" s="26" t="inlineStr">
        <is>
          <t>hydrophile</t>
        </is>
      </c>
      <c r="B938" s="30" t="inlineStr">
        <is>
          <t>SV-D-1, SV-D-2-1</t>
        </is>
      </c>
      <c r="C938" s="30" t="inlineStr">
        <is>
          <t>Se dit d'une molécule ou d'un groupement polaire ou chargé qui établit des liaisons hydrogène ou des interactions ioniques avec l'eau et tend à s'y dissoudre.</t>
        </is>
      </c>
      <c r="D938" s="30" t="inlineStr">
        <is>
          <t>polaire ou chargé ; liaisons hydrogène ; interactions ioniques ; dissoudre</t>
        </is>
      </c>
    </row>
    <row r="939" hidden="1" ht="15" customHeight="1" s="23">
      <c r="A939" s="26" t="inlineStr">
        <is>
          <t>hydrophobe</t>
        </is>
      </c>
      <c r="B939" s="30" t="inlineStr">
        <is>
          <t>SV-D-1, SV-D-2-1</t>
        </is>
      </c>
      <c r="C939" s="30" t="inlineStr">
        <is>
          <t>Se dit d'une molécule ou d'un groupement apolaire qui ne peut établir ni liaisons hydrogène ni interactions ioniques avec l'eau ; peu soluble, il tend à s'associer à d'autres groupements apolaires (effet hydrophobe).</t>
        </is>
      </c>
      <c r="D939" s="30" t="inlineStr">
        <is>
          <t>apolaire ; ne peut établir ; peu soluble</t>
        </is>
      </c>
    </row>
    <row r="940" hidden="1" ht="15" customHeight="1" s="23">
      <c r="A940" s="26" t="inlineStr">
        <is>
          <t>hydrophyte</t>
        </is>
      </c>
      <c r="B940" s="30" t="inlineStr">
        <is>
          <t>SV-B-3-3</t>
        </is>
      </c>
      <c r="C940" s="30" t="inlineStr">
        <is>
          <t>Plante vivant immergée ou flottant dans l'eau, présentant des adaptations comme un aérenchyme développé et une cuticule, un xylème et des tissus de soutien réduits.</t>
        </is>
      </c>
      <c r="D940" s="30" t="inlineStr">
        <is>
          <t>immergée ou flottant ; aérenchyme ; cuticule</t>
        </is>
      </c>
    </row>
    <row r="941" hidden="1" ht="23.25" customHeight="1" s="23">
      <c r="A941" s="26" t="inlineStr">
        <is>
          <t>hydrosphère</t>
        </is>
      </c>
      <c r="B941" s="30" t="inlineStr">
        <is>
          <t>BG-C-1</t>
        </is>
      </c>
      <c r="C941" s="30" t="inlineStr">
        <is>
          <t>Enveloppe fluide de la Terre constituée de l’ensemble des eaux (océans, eaux continentales, glaces, vapeur d’eau), l’océan en représentant l’essentiel.</t>
        </is>
      </c>
      <c r="D941" s="30" t="inlineStr">
        <is>
          <t>Enveloppe fluide ; ensemble des eaux ; océan</t>
        </is>
      </c>
    </row>
    <row r="942" ht="15" customHeight="1" s="23">
      <c r="A942" s="26" t="inlineStr">
        <is>
          <t>hydrothermalisme</t>
        </is>
      </c>
      <c r="B942" s="30" t="inlineStr">
        <is>
          <t>ST-F, ST-G</t>
        </is>
      </c>
      <c r="C942" s="30" t="inlineStr">
        <is>
          <t>Circulation souterraine d'une eau chaude chargée en minéraux dissous, favorisée par une source de chaleur (souvent en zone volcanique).</t>
        </is>
      </c>
      <c r="D942" s="30" t="inlineStr">
        <is>
          <t>Circulation souterraine ; eau chaude ; minéraux dissous ; source de chaleur</t>
        </is>
      </c>
    </row>
    <row r="943" hidden="1" ht="15" customHeight="1" s="23">
      <c r="A943" s="26" t="inlineStr">
        <is>
          <t>hyperhémie active</t>
        </is>
      </c>
      <c r="B943" s="30" t="inlineStr">
        <is>
          <t>SV-I-1</t>
        </is>
      </c>
      <c r="C943" s="30" t="inlineStr">
        <is>
          <t>Augmentation du débit sanguin dans un organe proportionnelle à l'augmentation de son activité métabolique, due à une vasodilatation locale des artérioles provoquée par des facteurs métaboliques (baisse de PO2, hausse de PCO2, H+, K+, adénosine).</t>
        </is>
      </c>
      <c r="D943" s="30" t="inlineStr">
        <is>
          <t>débit sanguin ; activité métabolique ; vasodilatation locale ; facteurs métaboliques</t>
        </is>
      </c>
    </row>
    <row r="944" hidden="1" ht="15" customHeight="1" s="23">
      <c r="A944" s="26" t="inlineStr">
        <is>
          <t>hyperpolarisation</t>
        </is>
      </c>
      <c r="B944" s="30" t="inlineStr">
        <is>
          <t>SV-I-2</t>
        </is>
      </c>
      <c r="C944" s="30" t="inlineStr">
        <is>
          <t>Augmentation de la différence de potentiel transmembranaire au-delà de la valeur de repos, l'intérieur devenant plus négatif ; en fin de potentiel d'action, elle est due à la fermeture lente des canaux K+ voltage-dépendants.</t>
        </is>
      </c>
      <c r="D944" s="30" t="inlineStr">
        <is>
          <t>au-delà de la valeur de repos ; plus négatif ; fermeture lente ; canaux K+</t>
        </is>
      </c>
    </row>
    <row r="945" hidden="1" ht="26.65" customHeight="1" s="23">
      <c r="A945" s="26" t="inlineStr">
        <is>
          <t>hyphe (une)</t>
        </is>
      </c>
      <c r="B945" s="30" t="inlineStr">
        <is>
          <t>SV-A-1, SV-B-2</t>
        </is>
      </c>
      <c r="C945" s="30" t="inlineStr">
        <is>
          <t>Filament cellulaire, cloisonné ou non, constituant le mycélium des champignons.</t>
        </is>
      </c>
      <c r="D945" s="30" t="inlineStr">
        <is>
          <t>Filament ; mycélium ; champignons</t>
        </is>
      </c>
    </row>
    <row r="946" ht="15" customHeight="1" s="23">
      <c r="A946" s="26" t="inlineStr">
        <is>
          <t>hyponeurien</t>
        </is>
      </c>
      <c r="B946" s="30" t="n"/>
      <c r="C946" s="30" t="inlineStr">
        <is>
          <t>Organisme possédant une chaîne nerveuse en position ventrale.</t>
        </is>
      </c>
    </row>
    <row r="947" hidden="1" ht="15" customHeight="1" s="23">
      <c r="A947" s="26" t="inlineStr">
        <is>
          <t>île océanique</t>
        </is>
      </c>
      <c r="B947" s="30" t="inlineStr">
        <is>
          <t>ST-J-2-2</t>
        </is>
      </c>
      <c r="C947" s="30" t="inlineStr">
        <is>
          <t>Édifice volcanique émergé construit sur la lithosphère océanique, soit en domaine intraplaque à l'aplomb d'un point chaud (ex. La Réunion), soit au-dessus d'une zone de subduction (ex. arc des Petites Antilles).</t>
        </is>
      </c>
      <c r="D947" s="30" t="inlineStr">
        <is>
          <t>Édifice volcanique émergé ; lithosphère océanique ; point chaud ; subduction</t>
        </is>
      </c>
    </row>
    <row r="948" hidden="1" ht="15" customHeight="1" s="23">
      <c r="A948" s="26" t="inlineStr">
        <is>
          <t>illite</t>
        </is>
      </c>
      <c r="B948" s="30" t="inlineStr">
        <is>
          <t>ST-E-1-1</t>
        </is>
      </c>
      <c r="C948" s="30" t="inlineStr">
        <is>
          <t>Argile de type TOT (2/1) contenant du potassium entre ses feuillets, formée par bisiallitisation, c'est-à-dire par hydrolyse ménagée de l'orthose en climat tempéré.</t>
        </is>
      </c>
      <c r="D948" s="30" t="inlineStr">
        <is>
          <t>TOT ; potassium ; bisiallitisation ; climat tempéré</t>
        </is>
      </c>
    </row>
    <row r="949" hidden="1" ht="15" customHeight="1" s="23">
      <c r="A949" s="26" t="inlineStr">
        <is>
          <t>immunomarquage (principe)</t>
        </is>
      </c>
      <c r="B949" s="30" t="inlineStr">
        <is>
          <t>SV-D-2-4</t>
        </is>
      </c>
      <c r="C949" s="30" t="inlineStr">
        <is>
          <t>Technique utilisant un anticorps spécifique d'une molécule (souvent une protéine), couplé à un marqueur (fluorochrome, enzyme) directement ou via un anticorps secondaire, appliqué sur une coupe ou des cellules.</t>
        </is>
      </c>
      <c r="D949" s="30" t="inlineStr">
        <is>
          <t>anticorps spécifique ; marqueur ; fluorochrome</t>
        </is>
      </c>
      <c r="E949" s="22" t="inlineStr">
        <is>
          <t>M</t>
        </is>
      </c>
    </row>
    <row r="950" hidden="1" ht="15" customHeight="1" s="23">
      <c r="A950" s="26" t="inlineStr">
        <is>
          <t>immunomarquage (objectifs)</t>
        </is>
      </c>
      <c r="B950" s="30" t="inlineStr">
        <is>
          <t>SV-D-2-4</t>
        </is>
      </c>
      <c r="C950" s="30" t="inlineStr">
        <is>
          <t>Localiser une molécule dans un tissu, une cellule ou un compartiment cellulaire, et mettre en évidence sa présence ou son absence selon les conditions.</t>
        </is>
      </c>
      <c r="D950" s="30" t="inlineStr">
        <is>
          <t>Localiser ; compartiment cellulaire ; présence ou son absence</t>
        </is>
      </c>
      <c r="E950" s="22" t="inlineStr">
        <is>
          <t>M</t>
        </is>
      </c>
    </row>
    <row r="951" hidden="1" ht="15" customHeight="1" s="23">
      <c r="A951" s="26" t="inlineStr">
        <is>
          <t>incompétente (roche)</t>
        </is>
      </c>
      <c r="B951" s="30" t="inlineStr">
        <is>
          <t>ST-D-1</t>
        </is>
      </c>
      <c r="C951" s="30" t="inlineStr">
        <is>
          <t>Roche à comportement préférentiellement ductile.</t>
        </is>
      </c>
      <c r="D951" s="30" t="inlineStr">
        <is>
          <t>ductile</t>
        </is>
      </c>
    </row>
    <row r="952" hidden="1" ht="15" customHeight="1" s="23">
      <c r="A952" s="26" t="inlineStr">
        <is>
          <t>incongruence (phylogénétique)</t>
        </is>
      </c>
      <c r="B952" s="30" t="inlineStr">
        <is>
          <t>SV-K-2-2</t>
        </is>
      </c>
      <c r="C952" s="30" t="inlineStr">
        <is>
          <t>Différence de topologie entre des arbres phylogénétiques construits à partir de caractères ou de gènes différents pour les mêmes taxons ; elle peut révéler un transfert horizontal de gène.</t>
        </is>
      </c>
      <c r="D952" s="30" t="inlineStr">
        <is>
          <t>Différence de topologie ; arbres phylogénétiques ; gènes différents ; transfert horizontal</t>
        </is>
      </c>
    </row>
    <row r="953" hidden="1" ht="23.25" customHeight="1" s="23">
      <c r="A953" s="26" t="inlineStr">
        <is>
          <t>incrément de déformation</t>
        </is>
      </c>
      <c r="B953" s="30" t="inlineStr">
        <is>
          <t>ST-D-1</t>
        </is>
      </c>
      <c r="C953" s="30" t="inlineStr">
        <is>
          <t>Étape élémentaire infinitésimale de la déformation (cisaillement pur ou simple), dont la succession aboutit à la déformation finie observée.</t>
        </is>
      </c>
      <c r="D953" s="30" t="inlineStr">
        <is>
          <t>Étape élémentaire infinitésimale ; déformation finie</t>
        </is>
      </c>
    </row>
    <row r="954" hidden="1" ht="15" customHeight="1" s="23">
      <c r="A954" s="26" t="inlineStr">
        <is>
          <t>induction</t>
        </is>
      </c>
      <c r="B954" s="30" t="inlineStr">
        <is>
          <t>SV-H-2, SV-H-1</t>
        </is>
      </c>
      <c r="C954" s="30" t="inlineStr">
        <is>
          <t>Mécanisme par lequel des cellules inductrices, via un signal (molécule inductrice), modifient le devenir (spécification ou détermination) de cellules compétentes.</t>
        </is>
      </c>
      <c r="D954" s="30" t="inlineStr">
        <is>
          <t>signal ; devenir ; spécification ; cellules compétentes</t>
        </is>
      </c>
    </row>
    <row r="955" hidden="1" ht="15" customHeight="1" s="23">
      <c r="A955" s="26" t="inlineStr">
        <is>
          <t>induction florale</t>
        </is>
      </c>
      <c r="B955" s="30" t="inlineStr">
        <is>
          <t>SV-B-3-3</t>
        </is>
      </c>
      <c r="C955" s="30" t="inlineStr">
        <is>
          <t>Ensemble des processus déclenchés par des signaux internes et environnementaux (photopériode, froid) qui font passer le méristème apical caulinaire de l'état végétatif à l'état reproducteur.</t>
        </is>
      </c>
      <c r="D955" s="30" t="inlineStr">
        <is>
          <t>signaux internes et environnementaux ; méristème apical caulinaire ; état végétatif ; état reproducteur</t>
        </is>
      </c>
    </row>
    <row r="956" hidden="1" ht="15" customHeight="1" s="23">
      <c r="A956" s="26" t="inlineStr">
        <is>
          <t>information de position</t>
        </is>
      </c>
      <c r="B956" s="30" t="inlineStr">
        <is>
          <t>SV-H-2</t>
        </is>
      </c>
      <c r="C956" s="30" t="inlineStr">
        <is>
          <t>Information reçue par une cellule sur sa position dans un territoire embryonnaire, souvent sous la forme de la concentration locale d'un morphogène, et qui détermine son devenir.</t>
        </is>
      </c>
      <c r="D956" s="30" t="inlineStr">
        <is>
          <t>position ; territoire embryonnaire ; morphogène ; devenir</t>
        </is>
      </c>
    </row>
    <row r="957" hidden="1" ht="38.9" customHeight="1" s="23">
      <c r="A957" s="26" t="inlineStr">
        <is>
          <t>inhibiteur enzymatique compétitif</t>
        </is>
      </c>
      <c r="B957" s="30" t="inlineStr">
        <is>
          <t>SV-E-3</t>
        </is>
      </c>
      <c r="C957" s="30" t="inlineStr">
        <is>
          <t>Effecteur enzymatique qui se lie au site actif de l'enzyme et déclenche une diminution de son affinité pour son substrat (augmentation de Km sans modification de Vmax) d'où un ralentissement de la réaction.</t>
        </is>
      </c>
      <c r="D957" s="30" t="inlineStr">
        <is>
          <t>site actif ; affinité ; augmentation de Km ; sans modification de Vmax</t>
        </is>
      </c>
    </row>
    <row r="958" hidden="1" ht="38.9" customHeight="1" s="23">
      <c r="A958" s="26" t="inlineStr">
        <is>
          <t>inhibiteur enzymatique non compétitif</t>
        </is>
      </c>
      <c r="B958" s="30" t="inlineStr">
        <is>
          <t>SV-E-3</t>
        </is>
      </c>
      <c r="C958" s="30" t="inlineStr">
        <is>
          <t>Effecteur enzymatique qui se lie hors du site actif de l'enzyme et déclenche un changement de conformation se traduisant par un ralentissement de la réaction (diminution de Vmax sans modification de Km).</t>
        </is>
      </c>
      <c r="D958" s="30" t="inlineStr">
        <is>
          <t>hors du site actif ; changement de conformation ; diminution de Vmax ; sans modification de Km</t>
        </is>
      </c>
    </row>
    <row r="959" hidden="1" ht="35.15" customHeight="1" s="23">
      <c r="A959" s="26" t="inlineStr">
        <is>
          <t>inhibition compétitive</t>
        </is>
      </c>
      <c r="B959" s="30" t="inlineStr">
        <is>
          <t>SV-E-3</t>
        </is>
      </c>
      <c r="C959" s="30" t="inlineStr">
        <is>
          <t>Caractérise l'inhibition d'une catalyse enzymatique par un inhibiteur qui entre en compétition avec un substrat pour la fixation au site actif de l'enzyme. Se traduit graphiquement par une augmentation de Km sans modification de Vmax.</t>
        </is>
      </c>
      <c r="D959" s="30" t="inlineStr">
        <is>
          <t>compétition ; substrat ; site actif ; augmentation de Km</t>
        </is>
      </c>
    </row>
    <row r="960" hidden="1" ht="31.95" customHeight="1" s="23">
      <c r="A960" s="26" t="inlineStr">
        <is>
          <t>inhibition non compétitive</t>
        </is>
      </c>
      <c r="B960" s="30" t="inlineStr">
        <is>
          <t>SV-E-3</t>
        </is>
      </c>
      <c r="C960" s="30" t="inlineStr">
        <is>
          <t>Caractérise l'inhibition d'une catalyse enzymatique par un inhibiteur qui se fixe sur un site effecteur de l'enzyme autre que le site actif, ce qui inactive l'enzyme. Cela se traduit graphiquement par une diminution de Vmax sans modification de Km.</t>
        </is>
      </c>
      <c r="D960" s="30" t="inlineStr">
        <is>
          <t>site effecteur ; autre que le site actif ; diminution de Vmax ; sans modification de Km</t>
        </is>
      </c>
    </row>
    <row r="961" hidden="1" ht="15" customHeight="1" s="23">
      <c r="A961" s="26" t="inlineStr">
        <is>
          <t>innovation évolutive</t>
        </is>
      </c>
      <c r="B961" s="30" t="inlineStr">
        <is>
          <t>SV-K-2-2, SV-K-1</t>
        </is>
      </c>
      <c r="C961" s="30" t="inlineStr">
        <is>
          <t>Passage de l’état ancestral à un état dérivé d’un caractère.</t>
        </is>
      </c>
      <c r="D961" s="30" t="inlineStr">
        <is>
          <t>état ancestral ; état dérivé ; caractère</t>
        </is>
      </c>
    </row>
    <row r="962" hidden="1" ht="15" customHeight="1" s="23">
      <c r="A962" s="26" t="inlineStr">
        <is>
          <t>insertion (mutation génique)</t>
        </is>
      </c>
      <c r="B962" s="30" t="inlineStr">
        <is>
          <t>SV-F-4</t>
        </is>
      </c>
      <c r="C962" s="30" t="inlineStr">
        <is>
          <t>Mutation ponctuelle par ajout d'une ou de quelques paires de nucléotides ; dans une séquence codante, si leur nombre n'est pas multiple de 3, elle décale le cadre de lecture.</t>
        </is>
      </c>
      <c r="D962" s="30" t="inlineStr">
        <is>
          <t>Mutation ponctuelle ; ajout ; multiple de 3 ; cadre de lecture</t>
        </is>
      </c>
    </row>
    <row r="963" hidden="1" ht="15" customHeight="1" s="23">
      <c r="A963" s="26" t="inlineStr">
        <is>
          <t>intégrine</t>
        </is>
      </c>
      <c r="B963" s="30" t="inlineStr">
        <is>
          <t>SV-C-1</t>
        </is>
      </c>
      <c r="C963" s="30" t="inlineStr">
        <is>
          <t>Protéine transmembranaire des cellules animales formée de deux sous unités, capable d'interagir via son domaine extracellulaire avec des protéines de la matrice extracellulaire et via son domaine cytoplasmique avec le cytosquelette. Elle a un rôle dans l'ancrage et le déplacement des cellules.</t>
        </is>
      </c>
      <c r="D963" s="30" t="inlineStr">
        <is>
          <t>transmembranaire ; matrice extracellulaire ; cytosquelette ; ancrage</t>
        </is>
      </c>
    </row>
    <row r="964" hidden="1" ht="15" customHeight="1" s="23">
      <c r="A964" s="26" t="inlineStr">
        <is>
          <t>intensité d'un séisme</t>
        </is>
      </c>
      <c r="B964" s="30" t="inlineStr">
        <is>
          <t>ST-D-2, ST-I-1</t>
        </is>
      </c>
      <c r="C964" s="30" t="inlineStr">
        <is>
          <t>Valeur locale qui caractérise les dégâts causés par le séisme ; se mesure sur une échelle à 12 niveaux (échelle de Mercalli, échelle MSK, etc).</t>
        </is>
      </c>
      <c r="D964" s="30" t="inlineStr">
        <is>
          <t>Valeur locale ; dégâts ; 12 niveaux ; Mercalli</t>
        </is>
      </c>
    </row>
    <row r="965" ht="15" customHeight="1" s="23">
      <c r="A965" s="26" t="inlineStr">
        <is>
          <t>interaction moléculaire</t>
        </is>
      </c>
      <c r="B965" s="30" t="n"/>
      <c r="C965" s="30" t="inlineStr">
        <is>
          <t>Association de deux (ou plus) molécules par établissement entre elles de liaisons intermoléculaires.</t>
        </is>
      </c>
    </row>
    <row r="966" hidden="1" ht="28.25" customHeight="1" s="23">
      <c r="A966" s="26" t="inlineStr">
        <is>
          <t>interconversion</t>
        </is>
      </c>
      <c r="B966" s="30" t="inlineStr">
        <is>
          <t>SV-E-2</t>
        </is>
      </c>
      <c r="C966" s="30" t="inlineStr">
        <is>
          <t>Se dit de la possibilité, par réaction métabolique, de convertir une molécule d'une famille biologique (glucide, lipide, protide, acide nucléique) vers une autre.</t>
        </is>
      </c>
      <c r="D966" s="30" t="inlineStr">
        <is>
          <t>réaction métabolique ; convertir ; famille biologique</t>
        </is>
      </c>
    </row>
    <row r="967" hidden="1" ht="23.25" customHeight="1" s="23">
      <c r="A967" s="26" t="inlineStr">
        <is>
          <t>interférence ARN</t>
        </is>
      </c>
      <c r="B967" s="30" t="inlineStr">
        <is>
          <t>SV-F-3</t>
        </is>
      </c>
      <c r="C967" s="30" t="inlineStr">
        <is>
          <t>Mécanisme de contrôle post-transcriptionnel dans lequel un petit ARN (ARNi) s'apparie à un ARNm cible, ce qui entraîne l'inhibition de sa traduction ou sa dégradation par une endonucléase.</t>
        </is>
      </c>
      <c r="D967" s="30" t="inlineStr">
        <is>
          <t>post-transcriptionnel ; petit ARN ; ARNm cible ; dégradation</t>
        </is>
      </c>
    </row>
    <row r="968" hidden="1" ht="23.25" customHeight="1" s="23">
      <c r="A968" s="26" t="inlineStr">
        <is>
          <t>interglaciaire</t>
        </is>
      </c>
      <c r="B968" s="30" t="inlineStr">
        <is>
          <t>BG-C-3-2</t>
        </is>
      </c>
      <c r="C968" s="30" t="inlineStr">
        <is>
          <t>Période relativement chaude séparant deux périodes glaciaires, pendant laquelle les calottes de glace sont réduites (l’Holocène actuel en est une).</t>
        </is>
      </c>
      <c r="D968" s="30" t="inlineStr">
        <is>
          <t>relativement chaude ; deux périodes glaciaires ; calottes de glace sont réduites ; Holocène</t>
        </is>
      </c>
    </row>
    <row r="969" hidden="1" ht="15" customHeight="1" s="23">
      <c r="A969" s="26" t="inlineStr">
        <is>
          <t>interphase</t>
        </is>
      </c>
      <c r="B969" s="30" t="inlineStr">
        <is>
          <t>SV-F-1-2</t>
        </is>
      </c>
      <c r="C969" s="30" t="inlineStr">
        <is>
          <t>Période du cycle cellulaire entre deux divisions, comprenant les phases G1, S (réplication) et G2.</t>
        </is>
      </c>
      <c r="D969" s="30" t="inlineStr">
        <is>
          <t>cycle cellulaire ; entre deux divisions ; G1, S</t>
        </is>
      </c>
    </row>
    <row r="970" hidden="1" ht="27.7" customHeight="1" s="23">
      <c r="A970" s="26" t="inlineStr">
        <is>
          <t>interrelations</t>
        </is>
      </c>
      <c r="B970" s="30" t="inlineStr">
        <is>
          <t>SV-J-2</t>
        </is>
      </c>
      <c r="C970" s="30" t="inlineStr">
        <is>
          <t>Ensemble des relations entre des fonctions biologiques ou entre des organismes qu'ils soient ou non de la même espèce.</t>
        </is>
      </c>
      <c r="D970" s="30" t="inlineStr">
        <is>
          <t>relations ; fonctions biologiques ; organismes</t>
        </is>
      </c>
    </row>
    <row r="971" hidden="1" ht="15" customHeight="1" s="23">
      <c r="A971" s="26" t="inlineStr">
        <is>
          <t>intima</t>
        </is>
      </c>
      <c r="B971" s="30" t="inlineStr">
        <is>
          <t>SV-I-1</t>
        </is>
      </c>
      <c r="C971" s="30" t="inlineStr">
        <is>
          <t>Tunique la plus interne d’un vaisseau sanguin, formée essentiellement de l’endothélium et de sa lame basale.</t>
        </is>
      </c>
      <c r="D971" s="30" t="inlineStr">
        <is>
          <t>plus interne ; vaisseau sanguin ; endothélium ; lame basale</t>
        </is>
      </c>
    </row>
    <row r="972" hidden="1" ht="23.25" customHeight="1" s="23">
      <c r="A972" s="26" t="inlineStr">
        <is>
          <t>intine</t>
        </is>
      </c>
      <c r="B972" s="30" t="inlineStr">
        <is>
          <t>SV-G-1</t>
        </is>
      </c>
      <c r="C972" s="30" t="inlineStr">
        <is>
          <t>Paroi interne du grain de pollen d'origine gamétophytique.</t>
        </is>
      </c>
      <c r="D972" s="30" t="inlineStr">
        <is>
          <t>Paroi interne ; grain de pollen ; gamétophytique</t>
        </is>
      </c>
    </row>
    <row r="973" hidden="1" ht="15" customHeight="1" s="23">
      <c r="A973" s="26" t="inlineStr">
        <is>
          <t>introgression</t>
        </is>
      </c>
      <c r="B973" s="30" t="inlineStr">
        <is>
          <t>SV-K-1</t>
        </is>
      </c>
      <c r="C973" s="30" t="inlineStr">
        <is>
          <t>Incorporation durable d'allèles d'une espèce dans le pool génique d'une autre, par hybridation suivie de rétrocroisements répétés des hybrides avec l'une des espèces parentales.</t>
        </is>
      </c>
      <c r="D973" s="30" t="inlineStr">
        <is>
          <t>Incorporation durable ; pool génique ; hybridation ; rétrocroisements répétés</t>
        </is>
      </c>
    </row>
    <row r="974" hidden="1" ht="26.25" customHeight="1" s="23">
      <c r="A974" s="26" t="inlineStr">
        <is>
          <t>intron</t>
        </is>
      </c>
      <c r="B974" s="30" t="inlineStr">
        <is>
          <t>SV-F-1-1, SV-F-2</t>
        </is>
      </c>
      <c r="C974" s="30" t="inlineStr">
        <is>
          <t>Chez les eucaryotes, séquence de l'ARN prémessager qui est excisée au cours de la maturation, avant épissage des exons. Par extension, on appelle aussi intron la séquence nucléotidique du gène qui ne se retrouvera pas dans l'ARNm mature.</t>
        </is>
      </c>
      <c r="D974" s="30" t="inlineStr">
        <is>
          <t>ARN prémessager ; excisée ; maturation ; épissage des exons</t>
        </is>
      </c>
    </row>
    <row r="975" hidden="1" ht="26.25" customHeight="1" s="23">
      <c r="A975" s="26" t="inlineStr">
        <is>
          <t>invagination</t>
        </is>
      </c>
      <c r="B975" s="30" t="inlineStr">
        <is>
          <t>SV-H-1</t>
        </is>
      </c>
      <c r="C975" s="30" t="inlineStr">
        <is>
          <t>Repli vers l’intérieur d’un feuillet cellulaire ; chez les Amphibiens, elle débute au blastopore (cellules en bouteille) et amorce l’internalisation de l’endoderme et du mésoderme.</t>
        </is>
      </c>
      <c r="D975" s="30" t="inlineStr">
        <is>
          <t>Repli ; blastopore ; cellules en bouteille ; endoderme et du mésoderme</t>
        </is>
      </c>
    </row>
    <row r="976" hidden="1" ht="20.25" customHeight="1" s="23">
      <c r="A976" s="26" t="inlineStr">
        <is>
          <t>inversion chromosomique</t>
        </is>
      </c>
      <c r="B976" s="30" t="inlineStr">
        <is>
          <t>SV-F-4</t>
        </is>
      </c>
      <c r="C976" s="30" t="inlineStr">
        <is>
          <t>Mutation chromosomique se manifestant par le retournement d'un fragment de chromosome.</t>
        </is>
      </c>
      <c r="D976" s="30" t="inlineStr">
        <is>
          <t>retournement ; fragment de chromosome</t>
        </is>
      </c>
    </row>
    <row r="977" hidden="1" ht="29.85" customHeight="1" s="23">
      <c r="A977" s="26" t="inlineStr">
        <is>
          <t>inversion du champ magnétique</t>
        </is>
      </c>
      <c r="B977" s="30" t="inlineStr">
        <is>
          <t>ST-C-3</t>
        </is>
      </c>
      <c r="C977" s="30" t="inlineStr">
        <is>
          <t>Changement de polarité du champ magnétique terrestre (échange des pôles magnétiques nord et sud), survenu de façon irrégulière au cours des temps géologiques et enregistré par les roches.</t>
        </is>
      </c>
      <c r="D977" s="30" t="inlineStr">
        <is>
          <t>polarité ; pôles magnétiques ; irrégulière ; enregistré par les roches</t>
        </is>
      </c>
    </row>
    <row r="978" hidden="1" ht="15" customHeight="1" s="23">
      <c r="A978" s="26" t="inlineStr">
        <is>
          <t>inversion thermique</t>
        </is>
      </c>
      <c r="B978" s="30" t="inlineStr">
        <is>
          <t>BG-C-1</t>
        </is>
      </c>
      <c r="C978" s="30" t="inlineStr">
        <is>
          <t>Situation où la température de l’air augmente avec l’altitude au lieu de diminuer, rendant la couche d’air stable et bloquant les mouvements verticaux (et la dispersion des polluants).</t>
        </is>
      </c>
      <c r="D978" s="30" t="inlineStr">
        <is>
          <t>température ; augmente ; stable ; polluants</t>
        </is>
      </c>
    </row>
    <row r="979" hidden="1" ht="15" customHeight="1" s="23">
      <c r="A979" s="26" t="inlineStr">
        <is>
          <t>involution</t>
        </is>
      </c>
      <c r="B979" s="30" t="inlineStr">
        <is>
          <t>SV-H-1</t>
        </is>
      </c>
      <c r="C979" s="30" t="inlineStr">
        <is>
          <t>Mouvement de la gastrulation par lequel des cellules s’enroulent autour de la lèvre du blastopore et migrent vers l’intérieur, le mésoderme cheminant sous l’ectoderme.</t>
        </is>
      </c>
      <c r="D979" s="30" t="inlineStr">
        <is>
          <t>enroulent ; lèvre du blastopore ; mésoderme</t>
        </is>
      </c>
    </row>
    <row r="980" hidden="1" ht="15" customHeight="1" s="23">
      <c r="A980" s="26" t="inlineStr">
        <is>
          <t>ionisation</t>
        </is>
      </c>
      <c r="B980" s="30" t="inlineStr">
        <is>
          <t>SV-D-1, SV-D-2-4</t>
        </is>
      </c>
      <c r="C980" s="30" t="inlineStr">
        <is>
          <t>Action qui consiste à enlever ou ajouter des charges à un atome ou une molécule. Celui ci n'est plus neutre électriquement et est alors appelé ion.</t>
        </is>
      </c>
      <c r="D980" s="30" t="inlineStr">
        <is>
          <t>enlever ou ajouter ; charges ; neutre</t>
        </is>
      </c>
    </row>
    <row r="981" hidden="1" ht="15" customHeight="1" s="23">
      <c r="A981" s="26" t="inlineStr">
        <is>
          <t>isochrone (principe)</t>
        </is>
      </c>
      <c r="B981" s="30" t="inlineStr">
        <is>
          <t>ST-H</t>
        </is>
      </c>
      <c r="C981" s="30" t="inlineStr">
        <is>
          <t>Droite obtenue en plaçant les minéraux cogénétiques d'une roche dans un graphique 87Sr/86Sr en fonction de 87Rb/86Sr, d'équation 87Sr/86Sr = (87Sr/86Sr)0 + λt × 87Rb/86Sr.</t>
        </is>
      </c>
      <c r="D981" s="30" t="inlineStr">
        <is>
          <t>minéraux cogénétiques ; 87Rb/86Sr ; d'équation</t>
        </is>
      </c>
      <c r="E981" s="22" t="inlineStr">
        <is>
          <t>M</t>
        </is>
      </c>
    </row>
    <row r="982" hidden="1" ht="15" customHeight="1" s="23">
      <c r="A982" s="26" t="inlineStr">
        <is>
          <t>isochrone (objectifs)</t>
        </is>
      </c>
      <c r="B982" s="30" t="inlineStr">
        <is>
          <t>ST-H</t>
        </is>
      </c>
      <c r="C982" s="30" t="inlineStr">
        <is>
          <t>Déterminer l'âge de la roche à partir de la pente (λt) et son rapport initial (87Sr/86Sr)0 à partir de l'ordonnée à l'origine, ce rapport renseignant sur l'origine du magma.</t>
        </is>
      </c>
      <c r="D982" s="30" t="inlineStr">
        <is>
          <t>âge de la roche ; pente ; rapport initial ; ordonnée à l'origine</t>
        </is>
      </c>
      <c r="E982" s="22" t="inlineStr">
        <is>
          <t>M</t>
        </is>
      </c>
    </row>
    <row r="983" hidden="1" ht="15" customHeight="1" s="23">
      <c r="A983" s="26" t="inlineStr">
        <is>
          <t>isolement reproducteur</t>
        </is>
      </c>
      <c r="B983" s="30" t="inlineStr">
        <is>
          <t>SV-K-1</t>
        </is>
      </c>
      <c r="C983" s="30" t="inlineStr">
        <is>
          <t>Ensemble des barrières qui empêchent ou limitent les échanges de gènes entre populations : prézygotiques (géographiques, écologiques, temporelles, comportementales, mécaniques, gamétiques) ou postzygotiques (non-viabilité ou stérilité des hybrides).</t>
        </is>
      </c>
      <c r="D983" s="30" t="inlineStr">
        <is>
          <t>barrières ; échanges de gènes ; prézygotiques ; postzygotiques</t>
        </is>
      </c>
    </row>
    <row r="984" hidden="1" ht="15" customHeight="1" s="23">
      <c r="A984" s="26" t="inlineStr">
        <is>
          <t>isopaque</t>
        </is>
      </c>
      <c r="B984" s="30" t="inlineStr">
        <is>
          <t>ST-D</t>
        </is>
      </c>
      <c r="C984" s="30" t="inlineStr">
        <is>
          <t>Pli possédant des couches de même épaisseur sur toute la longueur du pli.</t>
        </is>
      </c>
      <c r="D984" s="30" t="inlineStr">
        <is>
          <t>Pli ; même épaisseur</t>
        </is>
      </c>
    </row>
    <row r="985" hidden="1" ht="36.75" customHeight="1" s="23">
      <c r="A985" s="26" t="inlineStr">
        <is>
          <t>isostasie</t>
        </is>
      </c>
      <c r="B985" s="30" t="inlineStr">
        <is>
          <t>ST-C-2</t>
        </is>
      </c>
      <c r="C985" s="30" t="inlineStr">
        <is>
          <t>Équilibre vertical de la lithosphère sur l'asthénosphère selon le principe d'Archimède : au-dessus d'une surface de compensation, toutes les colonnes de même section exercent la même pression (même masse par unité de surface).</t>
        </is>
      </c>
      <c r="D985" s="30" t="inlineStr">
        <is>
          <t>Équilibre vertical ; Archimède ; surface de compensation ; même pression</t>
        </is>
      </c>
    </row>
    <row r="986" ht="23.25" customHeight="1" s="23">
      <c r="A986" s="26" t="inlineStr">
        <is>
          <t>isotope</t>
        </is>
      </c>
      <c r="B986" s="30" t="inlineStr">
        <is>
          <t>ST-F, ST-H</t>
        </is>
      </c>
      <c r="C986" s="30" t="inlineStr">
        <is>
          <t>Atomes d'un même élément chimique, ayant le même nombre de protons mais un nombre de neutrons différent, donc un nombre de masse différent ; ils ont pratiquement les mêmes propriétés chimiques.</t>
        </is>
      </c>
      <c r="D986" s="30" t="inlineStr">
        <is>
          <t>même nombre de protons ; nombre de neutrons ; nombre de masse</t>
        </is>
      </c>
    </row>
    <row r="987" hidden="1" ht="15" customHeight="1" s="23">
      <c r="A987" s="26" t="inlineStr">
        <is>
          <t>jet d'altitude</t>
        </is>
      </c>
      <c r="B987" s="30" t="inlineStr">
        <is>
          <t>BG-C-2-2</t>
        </is>
      </c>
      <c r="C987" s="30" t="inlineStr">
        <is>
          <t>Courant d'air rapide (souvent 100 à plus de 300 km/h) et étroit, situé près de la tropopause à la limite entre cellule de Hadley et cellule de Ferrel (jet subtropical) ou entre cellule de Ferrel et cellule polaire (jet polaire) (synonymes : courant-jet, jet stream).</t>
        </is>
      </c>
      <c r="D987" s="30" t="inlineStr">
        <is>
          <t>Courant d'air rapide ; tropopause ; jet subtropical ; jet polaire</t>
        </is>
      </c>
    </row>
    <row r="988" hidden="1" ht="23.25" customHeight="1" s="23">
      <c r="A988" s="26" t="inlineStr">
        <is>
          <t>jonction adhérente</t>
        </is>
      </c>
      <c r="B988" s="30" t="inlineStr">
        <is>
          <t>SV-C-1</t>
        </is>
      </c>
      <c r="C988" s="30" t="inlineStr">
        <is>
          <t>Jonction intercellulaire entre cellules animales, basée sur l'association homophilique de protéines transmembranaires appelées cadhérines liées côté intracellulaire au cytosquelette d'actine. Elle a un rôle mécanique permettant l'ancrage des cellules.</t>
        </is>
      </c>
      <c r="D988" s="30" t="inlineStr">
        <is>
          <t>homophilique ; cadhérines ; actine ; ancrage</t>
        </is>
      </c>
    </row>
    <row r="989" hidden="1" ht="15" customHeight="1" s="23">
      <c r="A989" s="26" t="inlineStr">
        <is>
          <t>jonction cellulaire</t>
        </is>
      </c>
      <c r="B989" s="30" t="inlineStr">
        <is>
          <t>SV-C-1</t>
        </is>
      </c>
      <c r="C989" s="30" t="inlineStr">
        <is>
          <t>Édifice supramoléculaire visible au MET assurant la liaison entre deux cellules voisines (jonction intercellulaire) ou d'une cellule avec sa matrice (jonction cellule / matrice).</t>
        </is>
      </c>
      <c r="D989" s="30" t="inlineStr">
        <is>
          <t>MET ; liaison ; deux cellules voisines ; matrice</t>
        </is>
      </c>
    </row>
    <row r="990" hidden="1" ht="15" customHeight="1" s="23">
      <c r="A990" s="26" t="inlineStr">
        <is>
          <t>jonction communicante (jonction gap)</t>
        </is>
      </c>
      <c r="B990" s="30" t="inlineStr">
        <is>
          <t>SV-I-1, SV-C-1</t>
        </is>
      </c>
      <c r="C990" s="30" t="inlineStr">
        <is>
          <t>Jonction cellulaire formée de connexons ménageant des canaux permettant le passage d’ions et de petites molécules entre cellules animales voisines. Elle forme les synapses électriques dans le cœur. Synonyme : jonction gap.</t>
        </is>
      </c>
      <c r="D990" s="30" t="inlineStr">
        <is>
          <t>connexons ; canaux ; synapses électriques</t>
        </is>
      </c>
    </row>
    <row r="991" hidden="1" ht="23.25" customHeight="1" s="23">
      <c r="A991" s="26" t="inlineStr">
        <is>
          <t>jonction étanche</t>
        </is>
      </c>
      <c r="B991" s="30" t="inlineStr">
        <is>
          <t>SV-C-1</t>
        </is>
      </c>
      <c r="C991" s="30" t="inlineStr">
        <is>
          <t>Jonction intercellulaire située à l'apex des cellules épithéliales des vertébrés, formée de protéines transmembranaires appelées claudines et occludines, qui empêche la circulation de fluides entre les cellules (voie paracellulaire) et assure ainsi l'étanchéité entre les deux faces de l'épithélium. Synonyme jonction serrée.</t>
        </is>
      </c>
      <c r="D991" s="30" t="inlineStr">
        <is>
          <t>apex ; claudines ; occludines ; voie paracellulaire</t>
        </is>
      </c>
    </row>
    <row r="992" hidden="1" ht="15" customHeight="1" s="23">
      <c r="A992" s="26" t="inlineStr">
        <is>
          <t>jonction serrée</t>
        </is>
      </c>
      <c r="B992" s="30" t="inlineStr">
        <is>
          <t>SV-C-1</t>
        </is>
      </c>
      <c r="C992" s="30" t="inlineStr">
        <is>
          <t>Jonction intercellulaire située à l'apex des cellules épithéliales des vertébrés, formée de protéines transmembranaires appelées claudines et occludines, qui empêche la circulation de fluides entre les cellules (voie paracellulaire) et assure ainsi l'étanchéité entre les deux faces de l'épithélium. Synonyme jonction étanche.</t>
        </is>
      </c>
      <c r="D992" s="30" t="inlineStr">
        <is>
          <t>apex ; claudines ; occludines ; voie paracellulaire</t>
        </is>
      </c>
    </row>
    <row r="993" hidden="1" ht="29.3" customHeight="1" s="23">
      <c r="A993" s="26" t="inlineStr">
        <is>
          <t>K0,5</t>
        </is>
      </c>
      <c r="B993" s="30" t="inlineStr">
        <is>
          <t>SV-E-3</t>
        </is>
      </c>
      <c r="C993" s="30" t="inlineStr">
        <is>
          <t>Concentration en substrat pour laquelle une enzyme allostérique atteint la moitié de sa vitesse maximale ; elle remplace le KM pour les enzymes à cinétique sigmoïde.</t>
        </is>
      </c>
      <c r="D993" s="30" t="inlineStr">
        <is>
          <t>allostérique ; moitié ; vitesse maximale ; sigmoïde</t>
        </is>
      </c>
    </row>
    <row r="994" hidden="1" ht="15" customHeight="1" s="23">
      <c r="A994" s="26" t="inlineStr">
        <is>
          <t>kaolinite</t>
        </is>
      </c>
      <c r="B994" s="30" t="inlineStr">
        <is>
          <t>ST-E-1-1</t>
        </is>
      </c>
      <c r="C994" s="30" t="inlineStr">
        <is>
          <t>Argile de type TO (1/1), Al2Si2O5(OH)4, sans cation interfoliaire, formée par monosiallitisation, c'est-à-dire par hydrolyse poussée des feldspaths en climat chaud et humide.</t>
        </is>
      </c>
      <c r="D994" s="30" t="inlineStr">
        <is>
          <t>TO (1/1) ; sans cation interfoliaire ; monosiallitisation ; climat chaud et humide</t>
        </is>
      </c>
    </row>
    <row r="995" hidden="1" ht="15" customHeight="1" s="23">
      <c r="A995" s="26" t="inlineStr">
        <is>
          <t>kinétochore</t>
        </is>
      </c>
      <c r="B995" s="30" t="inlineStr">
        <is>
          <t>SV-F-1-2</t>
        </is>
      </c>
      <c r="C995" s="30" t="inlineStr">
        <is>
          <t>Assemblage supramoléculaire de protéines au niveau des régions centromériques des chromosomes en cours de division (2 kinétochores par chromosome mitotique ou en méiose 2, 1 kinétochore par chromosome en méiose 1).</t>
        </is>
      </c>
      <c r="D995" s="30" t="inlineStr">
        <is>
          <t>protéines ; régions centromériques ; chromosomes en cours de division</t>
        </is>
      </c>
    </row>
    <row r="996" hidden="1" ht="35.7" customHeight="1" s="23">
      <c r="A996" s="26" t="inlineStr">
        <is>
          <t>Km</t>
        </is>
      </c>
      <c r="B996" s="30" t="inlineStr">
        <is>
          <t>SV-E-3</t>
        </is>
      </c>
      <c r="C996" s="30" t="inlineStr">
        <is>
          <t>Constante de Michaelis d'une enzyme pour un substrat : concentration en substrat pour laquelle la vitesse initiale est égale à Vmax/2 ; plus cette constante est faible, plus l'affinité apparente de l'enzyme pour ce substrat est grande.</t>
        </is>
      </c>
      <c r="D996" s="30" t="inlineStr">
        <is>
          <t>Constante de Michaelis ; Vmax/2 ; affinité apparente</t>
        </is>
      </c>
      <c r="E996" s="22" t="inlineStr">
        <is>
          <t>M</t>
        </is>
      </c>
    </row>
    <row r="997" hidden="1" ht="23.25" customHeight="1" s="23">
      <c r="A997" s="26" t="inlineStr">
        <is>
          <t>labour</t>
        </is>
      </c>
      <c r="B997" s="30" t="inlineStr">
        <is>
          <t>BG-B-2</t>
        </is>
      </c>
      <c r="C997" s="30" t="inlineStr">
        <is>
          <t>Pratique agricole consistant à retourner et ameublir la couche superficielle du sol (20 à 30 cm), qui enfouit les résidus et désherbe mais perturbe la faune du sol, accélère la minéralisation et favorise l’érosion.</t>
        </is>
      </c>
      <c r="D997" s="30" t="inlineStr">
        <is>
          <t>retourner ; couche superficielle ; minéralisation ; érosion</t>
        </is>
      </c>
    </row>
    <row r="998" hidden="1" ht="15" customHeight="1" s="23">
      <c r="A998" s="26" t="inlineStr">
        <is>
          <t>lagon</t>
        </is>
      </c>
      <c r="B998" s="30" t="inlineStr">
        <is>
          <t>ST-E-2</t>
        </is>
      </c>
      <c r="C998" s="30" t="inlineStr">
        <is>
          <t>Étendue d'eau marine peu profonde et calme, abritée derrière un récif, où se déposent des boues carbonatées fines (faciès de type mudstone ou wackestone).</t>
        </is>
      </c>
      <c r="D998" s="30" t="inlineStr">
        <is>
          <t>peu profonde ; récif ; boues carbonatées</t>
        </is>
      </c>
    </row>
    <row r="999" hidden="1" ht="23.25" customHeight="1" s="23">
      <c r="A999" s="26" t="inlineStr">
        <is>
          <t>lame basale</t>
        </is>
      </c>
      <c r="B999" s="30" t="inlineStr">
        <is>
          <t>SV-C-1</t>
        </is>
      </c>
      <c r="C999" s="30" t="inlineStr">
        <is>
          <t>Matrice extracellulaire mince et dense (collagène IV, laminine, protéoglycanes) sur laquelle reposent les épithéliums animaux et qui les sépare du tissu conjonctif.</t>
        </is>
      </c>
      <c r="D999" s="30" t="inlineStr">
        <is>
          <t>Matrice extracellulaire ; collagène IV ; laminine ; épithéliums</t>
        </is>
      </c>
    </row>
    <row r="1000" hidden="1" ht="15" customHeight="1" s="23">
      <c r="A1000" s="26" t="inlineStr">
        <is>
          <t>lamelle branchiale</t>
        </is>
      </c>
      <c r="B1000" s="30" t="inlineStr">
        <is>
          <t>SV-B-1</t>
        </is>
      </c>
      <c r="C1000" s="30" t="inlineStr">
        <is>
          <t>Fine expansion des filaments branchiaux des Téléostéens, parcourue de capillaires sanguins à contre-courant de l'eau, constituant la surface d'échange respiratoire.</t>
        </is>
      </c>
      <c r="D1000" s="30" t="inlineStr">
        <is>
          <t>filaments branchiaux ; Téléostéens ; contre-courant ; surface d'échange</t>
        </is>
      </c>
    </row>
    <row r="1001" hidden="1" ht="15" customHeight="1" s="23">
      <c r="A1001" s="26" t="inlineStr">
        <is>
          <t>lamelle moyenne</t>
        </is>
      </c>
      <c r="B1001" s="30" t="inlineStr">
        <is>
          <t>SV-C-1</t>
        </is>
      </c>
      <c r="C1001" s="30" t="inlineStr">
        <is>
          <t>Couche riche en pectines, mise en place lors de la cytocinèse, qui cimente les parois primaires de deux cellules végétales voisines.</t>
        </is>
      </c>
      <c r="D1001" s="30" t="inlineStr">
        <is>
          <t>pectines ; cytocinèse ; cimente ; parois primaires</t>
        </is>
      </c>
    </row>
    <row r="1002" hidden="1" ht="15" customHeight="1" s="23">
      <c r="A1002" s="26" t="inlineStr">
        <is>
          <t>laminine</t>
        </is>
      </c>
      <c r="B1002" s="30" t="inlineStr">
        <is>
          <t>SV-C-1</t>
        </is>
      </c>
      <c r="C1002" s="30" t="inlineStr">
        <is>
          <t>Glycoprotéine d'adhérence de la lame basale, qui lie les cellules épithéliales (intégrines) au réseau de collagène IV.</t>
        </is>
      </c>
      <c r="D1002" s="30" t="inlineStr">
        <is>
          <t>Glycoprotéine ; lame basale ; intégrines ; collagène IV</t>
        </is>
      </c>
    </row>
    <row r="1003" hidden="1" ht="15" customHeight="1" s="23">
      <c r="A1003" s="26" t="inlineStr">
        <is>
          <t>latéritisation</t>
        </is>
      </c>
      <c r="B1003" s="30" t="inlineStr">
        <is>
          <t>ST-E-1-1</t>
        </is>
      </c>
      <c r="C1003" s="30" t="inlineStr">
        <is>
          <t>Altération intense des roches en climat tropical humide, avec lessivage quasi total de la silice et des cations solubles, aboutissant à une formation résiduelle riche en oxydes et hydroxydes de fer et d'aluminium (latérite, bauxite).</t>
        </is>
      </c>
      <c r="D1003" s="30" t="inlineStr">
        <is>
          <t>climat tropical humide ; silice ; oxydes et hydroxydes ; bauxite</t>
        </is>
      </c>
    </row>
    <row r="1004" ht="23.25" customHeight="1" s="23">
      <c r="A1004" s="26" t="inlineStr">
        <is>
          <t>lave</t>
        </is>
      </c>
      <c r="B1004" s="30" t="inlineStr">
        <is>
          <t>ST-F-1</t>
        </is>
      </c>
      <c r="C1004" s="30" t="inlineStr">
        <is>
          <t>Magma émis à la surface (coulée, fontaine, dôme), en grande partie dégazé ; désigne aussi la roche issue de son refroidissement.</t>
        </is>
      </c>
      <c r="D1004" s="30" t="inlineStr">
        <is>
          <t>Magma ; surface ; dégazé ; roche</t>
        </is>
      </c>
    </row>
    <row r="1005" hidden="1" ht="35.7" customHeight="1" s="23">
      <c r="A1005" s="26" t="inlineStr">
        <is>
          <t>leghémoglobine</t>
        </is>
      </c>
      <c r="B1005" s="30" t="inlineStr">
        <is>
          <t>SV-A-2, SV-A-3</t>
        </is>
      </c>
      <c r="C1005" s="30" t="inlineStr">
        <is>
          <t>Protéine de la cellule végétale infectée des nodosités (globine codée par le génome de la plante) qui fixe le dioxygène : elle maintient une très faible concentration de O2 libre, protégeant la nitrogénase, tout en approvisionnant la respiration des bactéroïdes. Elle colore les nodosités en rose.</t>
        </is>
      </c>
      <c r="D1005" s="30" t="inlineStr">
        <is>
          <t>nodosités ; dioxygène ; nitrogénase ; globine</t>
        </is>
      </c>
    </row>
    <row r="1006" hidden="1" ht="23.25" customHeight="1" s="23">
      <c r="A1006" s="26" t="inlineStr">
        <is>
          <t>lésion de l'ADN</t>
        </is>
      </c>
      <c r="B1006" s="30" t="inlineStr">
        <is>
          <t>SV-F-4</t>
        </is>
      </c>
      <c r="C1006" s="30" t="inlineStr">
        <is>
          <t>Altération chimique de l'ADN (désamination, dépurination, dimère de thymines…) qui devient une mutation si elle n'est pas réparée avant la réplication.</t>
        </is>
      </c>
      <c r="D1006" s="30" t="inlineStr">
        <is>
          <t>Altération chimique ; mutation ; réparée ; réplication</t>
        </is>
      </c>
    </row>
    <row r="1007" hidden="1" ht="23.25" customHeight="1" s="23">
      <c r="A1007" s="26" t="inlineStr">
        <is>
          <t>lessivage</t>
        </is>
      </c>
      <c r="B1007" s="30" t="inlineStr">
        <is>
          <t>BG-B-1-3</t>
        </is>
      </c>
      <c r="C1007" s="30" t="inlineStr">
        <is>
          <t>Entraînement mécanique des argiles (et du fer) vers les horizons profonds du sol par l’eau d’infiltration.</t>
        </is>
      </c>
      <c r="D1007" s="30" t="inlineStr">
        <is>
          <t>Entraînement mécanique ; argiles ; horizons profonds ; infiltration</t>
        </is>
      </c>
    </row>
    <row r="1008" hidden="1" ht="15" customHeight="1" s="23">
      <c r="A1008" s="26" t="inlineStr">
        <is>
          <t>liaison covalente</t>
        </is>
      </c>
      <c r="B1008" s="30" t="inlineStr">
        <is>
          <t>SV-D-1</t>
        </is>
      </c>
      <c r="C1008" s="30" t="inlineStr">
        <is>
          <t>Liaison chimique dans laquelle deux atomes se partagent des électrons de leur couche externe.</t>
        </is>
      </c>
      <c r="D1008" s="30" t="inlineStr">
        <is>
          <t>partagent ; électrons ; couche externe</t>
        </is>
      </c>
    </row>
    <row r="1009" hidden="1" ht="23.25" customHeight="1" s="23">
      <c r="A1009" s="26" t="inlineStr">
        <is>
          <t>liaison de coordination</t>
        </is>
      </c>
      <c r="B1009" s="30" t="inlineStr">
        <is>
          <t>SV-B-1</t>
        </is>
      </c>
      <c r="C1009" s="30" t="inlineStr">
        <is>
          <t>Liaison covalente dans laquelle les deux électrons partagés proviennent du même atome (ex. liaisons entre l'ion Fe²⁺ de l'hème et l'histidine proximale de la globine ou le dioxygène).</t>
        </is>
      </c>
      <c r="D1009" s="30" t="inlineStr">
        <is>
          <t>Liaison covalente ; deux électrons ; même atome</t>
        </is>
      </c>
    </row>
    <row r="1010" hidden="1" ht="15" customHeight="1" s="23">
      <c r="A1010" s="26" t="inlineStr">
        <is>
          <t>liaison de Van der Waals</t>
        </is>
      </c>
      <c r="B1010" s="30" t="inlineStr">
        <is>
          <t>SV-D-1, SV-D-2</t>
        </is>
      </c>
      <c r="C1010" s="30" t="inlineStr">
        <is>
          <t>Liaison faible qui s'établit entre deux dipôles instantanés.</t>
        </is>
      </c>
      <c r="D1010" s="30" t="inlineStr">
        <is>
          <t>Liaison faible ; dipôles instantanés</t>
        </is>
      </c>
    </row>
    <row r="1011" hidden="1" ht="15" customHeight="1" s="23">
      <c r="A1011" s="26" t="inlineStr">
        <is>
          <t>liaison ester</t>
        </is>
      </c>
      <c r="B1011" s="30" t="inlineStr">
        <is>
          <t>SV-D-2-1</t>
        </is>
      </c>
      <c r="C1011" s="30" t="inlineStr">
        <is>
          <t>Liaison covalente formée par condensation entre une fonction acide (acide carboxylique ou acide phosphorique) et une fonction alcool, avec libération d'une molécule d'eau.</t>
        </is>
      </c>
      <c r="D1011" s="30" t="inlineStr">
        <is>
          <t>condensation ; fonction acide ; fonction alcool ; molécule d'eau</t>
        </is>
      </c>
    </row>
    <row r="1012" hidden="1" ht="23.25" customHeight="1" s="23">
      <c r="A1012" s="26" t="inlineStr">
        <is>
          <t>liaison hydrogène</t>
        </is>
      </c>
      <c r="B1012" s="30" t="inlineStr">
        <is>
          <t>SV-D-1, SV-D-2</t>
        </is>
      </c>
      <c r="C1012" s="30" t="inlineStr">
        <is>
          <t>Liaison faible de nature électrostatique entre un atome d'hydrogène électropositif et un atome électronégatif porteur d'un doublet d'électrons libres (souvent O ou N) ; intra- ou intermoléculaire.</t>
        </is>
      </c>
      <c r="D1012" s="30" t="inlineStr">
        <is>
          <t>électrostatique ; électropositif ; électronégatif ; doublet d'électrons libres</t>
        </is>
      </c>
    </row>
    <row r="1013" hidden="1" ht="15" customHeight="1" s="23">
      <c r="A1013" s="26" t="inlineStr">
        <is>
          <t>liaison ionique</t>
        </is>
      </c>
      <c r="B1013" s="30" t="inlineStr">
        <is>
          <t>SV-D-1, SV-D-2</t>
        </is>
      </c>
      <c r="C1013" s="30" t="inlineStr">
        <is>
          <t>Liaison faible de nature électrostatique qui s'établit entre un atome chargé positivement et un atome chargé négativement ; peut être intra ou intermoléculaire.</t>
        </is>
      </c>
      <c r="D1013" s="30" t="inlineStr">
        <is>
          <t>Liaison faible ; électrostatique ; chargé positivement ; chargé négativement</t>
        </is>
      </c>
    </row>
    <row r="1014" hidden="1" ht="15" customHeight="1" s="23">
      <c r="A1014" s="26" t="inlineStr">
        <is>
          <t>liaison osidique</t>
        </is>
      </c>
      <c r="B1014" s="30" t="inlineStr">
        <is>
          <t>SV-D-2-2</t>
        </is>
      </c>
      <c r="C1014" s="30" t="inlineStr">
        <is>
          <t>Liaison covalente formée par condensation entre le groupe hydroxyle du carbone anomérique d'un ose et un groupe hydroxyle (ou amine) d'une autre molécule (autre ose, acide aminé, base azotée…).</t>
        </is>
      </c>
      <c r="D1014" s="30" t="inlineStr">
        <is>
          <t>covalente ; condensation ; carbone anomérique ; hydroxyle</t>
        </is>
      </c>
    </row>
    <row r="1015" hidden="1" ht="23.25" customHeight="1" s="23">
      <c r="A1015" s="26" t="inlineStr">
        <is>
          <t>liaison peptidique</t>
        </is>
      </c>
      <c r="B1015" s="30" t="inlineStr">
        <is>
          <t>SV-D-2-4</t>
        </is>
      </c>
      <c r="C1015" s="30" t="inlineStr">
        <is>
          <t>Liaison amide formée par condensation entre la fonction acide carboxylique d'un acide aminé et la fonction amine du suivant ; partiellement double (résonance), elle est plane et rigide, ce qui conditionne les structures secondaires.</t>
        </is>
      </c>
      <c r="D1015" s="30" t="inlineStr">
        <is>
          <t>Liaison amide ; acide carboxylique ; amine ; plane et rigide</t>
        </is>
      </c>
    </row>
    <row r="1016" hidden="1" ht="23.25" customHeight="1" s="23">
      <c r="A1016" s="26" t="inlineStr">
        <is>
          <t>liaison phosphoanhydride</t>
        </is>
      </c>
      <c r="B1016" s="30" t="inlineStr">
        <is>
          <t>SV-D-2-3</t>
        </is>
      </c>
      <c r="C1016" s="30" t="inlineStr">
        <is>
          <t>Liaison entre deux groupements phosphate (anhydride d'acide phosphorique), présente dans l'ATP et le GTP ; son hydrolyse est fortement exergonique en raison de la répulsion entre charges négatives et de la stabilisation des produits.</t>
        </is>
      </c>
      <c r="D1016" s="30" t="inlineStr">
        <is>
          <t>deux groupements phosphate ; ATP ; fortement exergonique ; répulsion entre charges</t>
        </is>
      </c>
    </row>
    <row r="1017" hidden="1" ht="15" customHeight="1" s="23">
      <c r="A1017" s="26" t="inlineStr">
        <is>
          <t>liaison phosphodiester</t>
        </is>
      </c>
      <c r="B1017" s="30" t="inlineStr">
        <is>
          <t>SV-D-2-3</t>
        </is>
      </c>
      <c r="C1017" s="30" t="inlineStr">
        <is>
          <t>Liaison covalente unissant, par l'intermédiaire d'un groupement phosphate, le carbone 3′ du pentose d'un nucléotide au carbone 5′ du pentose du nucléotide suivant ; elle forme le squelette sucre-phosphate des acides nucléiques et leur donne une polarité 5′→3′.</t>
        </is>
      </c>
      <c r="D1017" s="30" t="inlineStr">
        <is>
          <t>carbone 3′ ; carbone 5′ ; pentose ; polarité 5′→3′</t>
        </is>
      </c>
    </row>
    <row r="1018" hidden="1" ht="23.25" customHeight="1" s="23">
      <c r="A1018" s="26" t="inlineStr">
        <is>
          <t>liaison polarisée</t>
        </is>
      </c>
      <c r="B1018" s="30" t="inlineStr">
        <is>
          <t>SV-D-1, SV-D-2</t>
        </is>
      </c>
      <c r="C1018" s="30" t="inlineStr">
        <is>
          <t>Liaison covalente entre deux atomes d'électronégativité différente ; elle se comporte comme un dipôle électrique dont le pôle négatif correspond à l’atome le plus électronégatif et le pôle positif à l’atome le moins électronégatif.</t>
        </is>
      </c>
      <c r="D1018" s="30" t="inlineStr">
        <is>
          <t>Liaison covalente ; électronégativité différente ; dipôle électrique</t>
        </is>
      </c>
    </row>
    <row r="1019" hidden="1" ht="15" customHeight="1" s="23">
      <c r="A1019" s="26" t="inlineStr">
        <is>
          <t>liber (phloème secondaire)</t>
        </is>
      </c>
      <c r="B1019" s="30" t="inlineStr">
        <is>
          <t>SV-B-3-1</t>
        </is>
      </c>
      <c r="C1019" s="30" t="inlineStr">
        <is>
          <t>Tissu secondaire produit par le cambium vers l'extérieur, assurant la conduction de la sève élaborée.</t>
        </is>
      </c>
      <c r="D1019" s="30" t="inlineStr">
        <is>
          <t>cambium ; vers l'extérieur ; sève élaborée</t>
        </is>
      </c>
    </row>
    <row r="1020" hidden="1" ht="15" customHeight="1" s="23">
      <c r="A1020" s="26" t="inlineStr">
        <is>
          <t>ligand</t>
        </is>
      </c>
      <c r="B1020" s="30" t="inlineStr">
        <is>
          <t>SV-D-2-4</t>
        </is>
      </c>
      <c r="C1020" s="30" t="inlineStr">
        <is>
          <t>Molécule qui se lie de manière réversible mais spécifique à une macromolécule, en général protéine ou acide nucléique, par liaisons faibles. L'association déclenche des conséquences fonctionnelles variables (catalyse, stabilisation structurale, contrôle...).</t>
        </is>
      </c>
      <c r="D1020" s="30" t="inlineStr">
        <is>
          <t>réversible ; spécifique ; macromolécule ; liaisons faibles</t>
        </is>
      </c>
    </row>
    <row r="1021" hidden="1" ht="15" customHeight="1" s="23">
      <c r="A1021" s="26" t="inlineStr">
        <is>
          <t>lignage cellulaire</t>
        </is>
      </c>
      <c r="B1021" s="30" t="inlineStr">
        <is>
          <t>SV-H-1</t>
        </is>
      </c>
      <c r="C1021" s="30" t="inlineStr">
        <is>
          <t>Ensemble des cellules descendant d'une même cellule (ou d'un même groupe de cellules) au cours du développement, mis en évidence par marquage, permettant de retracer leur origine et leur devenir.</t>
        </is>
      </c>
      <c r="D1021" s="30" t="inlineStr">
        <is>
          <t>descendant ; même cellule ; marquage ; devenir</t>
        </is>
      </c>
    </row>
    <row r="1022" hidden="1" ht="15" customHeight="1" s="23">
      <c r="A1022" s="26" t="inlineStr">
        <is>
          <t>lignée pure</t>
        </is>
      </c>
      <c r="B1022" s="30" t="inlineStr">
        <is>
          <t>SV-F-4</t>
        </is>
      </c>
      <c r="C1022" s="30" t="inlineStr">
        <is>
          <t>Ensemble d'individus homozygotes pour les gènes étudiés, qui donnent par autofécondation ou croisement entre eux une descendance identique.</t>
        </is>
      </c>
      <c r="D1022" s="30" t="inlineStr">
        <is>
          <t>homozygotes ; autofécondation ; descendance identique</t>
        </is>
      </c>
    </row>
    <row r="1023" hidden="1" ht="15" customHeight="1" s="23">
      <c r="A1023" s="26" t="inlineStr">
        <is>
          <t>lignification</t>
        </is>
      </c>
      <c r="B1023" s="30" t="inlineStr">
        <is>
          <t>SV-C-1</t>
        </is>
      </c>
      <c r="C1023" s="30" t="inlineStr">
        <is>
          <t>Imprégnation des parois d'une cellule végétale par de la lignine, qui les rigidifie et les imperméabilise. Elle débute au moment du dépôt de la paroi secondaire, dans les angles cellulaires et la lamelle moyenne, puis gagne la paroi primaire et enfin la paroi secondaire. La lignine est la plus concentrée dans la lamelle moyenne et la paroi primaire ; en masse totale, la paroi secondaire, beaucoup plus épaisse, en contient toutefois la plus grande partie. Elle entraîne souvent la mort de la cellule (vaisseaux du xylème, sclérenchyme).</t>
        </is>
      </c>
      <c r="D1023" s="30" t="inlineStr">
        <is>
          <t>rigidifie ; imperméabilise ; paroi secondaire ; mort de la cellule</t>
        </is>
      </c>
    </row>
    <row r="1024" hidden="1" ht="15" customHeight="1" s="23">
      <c r="A1024" s="26" t="inlineStr">
        <is>
          <t>lignine</t>
        </is>
      </c>
      <c r="B1024" s="30" t="inlineStr">
        <is>
          <t>SV-C-1</t>
        </is>
      </c>
      <c r="C1024" s="30" t="inlineStr">
        <is>
          <t>Polymère polyphénolique composant les parois de certaines cellules végétales où ses principales fonctions sont d'apporter de la rigidité, une imperméabilité à l'eau et une grande résistance à la décomposition.</t>
        </is>
      </c>
      <c r="D1024" s="30" t="inlineStr">
        <is>
          <t>Polymère polyphénolique ; rigidité ; imperméabilité ; résistance à la décomposition</t>
        </is>
      </c>
    </row>
    <row r="1025" hidden="1" ht="15" customHeight="1" s="23">
      <c r="A1025" s="26" t="inlineStr">
        <is>
          <t>limons</t>
        </is>
      </c>
      <c r="B1025" s="30" t="inlineStr">
        <is>
          <t>BG-B-1-1</t>
        </is>
      </c>
      <c r="C1025" s="30" t="inlineStr">
        <is>
          <t>Particules minérales du sol de taille comprise entre 2 µm et 50 µm (63 µm en sédimentologie).</t>
        </is>
      </c>
      <c r="D1025" s="30" t="inlineStr">
        <is>
          <t>Particules minérales ; 2 µm et 50 µm</t>
        </is>
      </c>
    </row>
    <row r="1026" hidden="1" ht="15" customHeight="1" s="23">
      <c r="A1026" s="26" t="inlineStr">
        <is>
          <t>linéation</t>
        </is>
      </c>
      <c r="B1026" s="30" t="inlineStr">
        <is>
          <t>ST-D</t>
        </is>
      </c>
      <c r="C1026" s="30" t="inlineStr">
        <is>
          <t>Structure linéaire apparaissant dans une roche déformée, par allongement ou alignement d'éléments (fossiles, minéraux néoformés, intersection stratification-schistosité…).</t>
        </is>
      </c>
      <c r="D1026" s="30" t="inlineStr">
        <is>
          <t>Structure linéaire ; roche déformée ; allongement ou alignement</t>
        </is>
      </c>
    </row>
    <row r="1027" hidden="1" ht="15" customHeight="1" s="23">
      <c r="A1027" s="26" t="inlineStr">
        <is>
          <t>lipide</t>
        </is>
      </c>
      <c r="B1027" s="30" t="inlineStr">
        <is>
          <t>SV-D-2-1</t>
        </is>
      </c>
      <c r="C1027" s="30" t="inlineStr">
        <is>
          <t>Molécule organique de faible masse moléculaire, hydrophobe ou amphiphile, peu soluble dans l'eau mais soluble dans les solvants organiques ; les lipides forment un ensemble hétérogène aux rôles de réserve (triglycérides), de structure (lipides membranaires) et d'information (hormones stéroïdes).</t>
        </is>
      </c>
      <c r="D1027" s="30" t="inlineStr">
        <is>
          <t>faible masse moléculaire ; hydrophobe ou amphiphile ; solvants organiques</t>
        </is>
      </c>
    </row>
    <row r="1028" hidden="1" ht="23.25" customHeight="1" s="23">
      <c r="A1028" s="26" t="inlineStr">
        <is>
          <t>liposome</t>
        </is>
      </c>
      <c r="B1028" s="30" t="inlineStr">
        <is>
          <t>SV-C-3</t>
        </is>
      </c>
      <c r="C1028" s="30" t="inlineStr">
        <is>
          <t>Vésicule artificielle formée par une bicouche lipidique refermée sur elle même, emprisonnant au centre un compartiment aqueux.</t>
        </is>
      </c>
      <c r="D1028" s="30" t="inlineStr">
        <is>
          <t>Vésicule artificielle ; bicouche lipidique ; compartiment aqueux</t>
        </is>
      </c>
    </row>
    <row r="1029" hidden="1" ht="15" customHeight="1" s="23">
      <c r="A1029" s="26" t="inlineStr">
        <is>
          <t>liquide interstitiel</t>
        </is>
      </c>
      <c r="B1029" s="30" t="inlineStr">
        <is>
          <t>SV-I-1</t>
        </is>
      </c>
      <c r="C1029" s="30" t="inlineStr">
        <is>
          <t>Compartiment du milieu intérieur situé entre les cellules et les capillaires, issu de la filtration du plasma et pauvre en protéines, à travers lequel s'effectuent les échanges entre le sang et les cellules.</t>
        </is>
      </c>
      <c r="D1029" s="30" t="inlineStr">
        <is>
          <t>milieu intérieur ; filtration du plasma ; pauvre en protéines ; échanges</t>
        </is>
      </c>
    </row>
    <row r="1030" ht="15" customHeight="1" s="23">
      <c r="A1030" s="26" t="inlineStr">
        <is>
          <t>liquidus</t>
        </is>
      </c>
      <c r="B1030" s="30" t="inlineStr">
        <is>
          <t>ST-F-2-1, ST-F-2-2</t>
        </is>
      </c>
      <c r="C1030" s="30" t="inlineStr">
        <is>
          <t>Courbe (ou surface) d'un diagramme de phases au-dessus de laquelle le système est entièrement liquide ; son franchissement au refroidissement marque l'apparition des premiers cristaux.</t>
        </is>
      </c>
      <c r="D1030" s="30" t="inlineStr">
        <is>
          <t>diagramme de phases ; entièrement liquide ; premiers cristaux</t>
        </is>
      </c>
    </row>
    <row r="1031" hidden="1" ht="15" customHeight="1" s="23">
      <c r="A1031" s="26" t="inlineStr">
        <is>
          <t>litage horizontal</t>
        </is>
      </c>
      <c r="B1031" s="30" t="inlineStr">
        <is>
          <t>ST-E-2</t>
        </is>
      </c>
      <c r="C1031" s="30" t="inlineStr">
        <is>
          <t>Disposition des sédiments en lamines planes et parallèles, déposées par décantation en milieu calme ou sous un courant à régime élevé (lit plan).</t>
        </is>
      </c>
      <c r="D1031" s="30" t="inlineStr">
        <is>
          <t>lamines planes et parallèles ; décantation ; milieu calme</t>
        </is>
      </c>
    </row>
    <row r="1032" ht="15" customHeight="1" s="23">
      <c r="A1032" s="26" t="inlineStr">
        <is>
          <t>lithofaciès</t>
        </is>
      </c>
      <c r="B1032" s="30" t="n"/>
      <c r="C1032" s="30" t="inlineStr">
        <is>
          <t>Faciès d'une couche sédimentaire pour ce qui est des minéraux qui la composent, contrairement au biofaciès qui concerne les composants d'origine organique.</t>
        </is>
      </c>
    </row>
    <row r="1033" hidden="1" ht="15" customHeight="1" s="23">
      <c r="A1033" s="26" t="inlineStr">
        <is>
          <t>lithologie</t>
        </is>
      </c>
      <c r="B1033" s="30" t="inlineStr">
        <is>
          <t>ST-E-1-1</t>
        </is>
      </c>
      <c r="C1033" s="30" t="inlineStr">
        <is>
          <t>Nature des roches (composition minéralogique, texture, perméabilité) constituant un terrain ; facteur intrinsèque influençant l'altération, l'érosion et le modelé des paysages.</t>
        </is>
      </c>
      <c r="D1033" s="30" t="inlineStr">
        <is>
          <t>Nature des roches ; texture ; facteur intrinsèque</t>
        </is>
      </c>
    </row>
    <row r="1034" hidden="1" ht="15" customHeight="1" s="23">
      <c r="A1034" s="26" t="inlineStr">
        <is>
          <t>lithosol</t>
        </is>
      </c>
      <c r="B1034" s="30" t="inlineStr">
        <is>
          <t>BG-B-1-3</t>
        </is>
      </c>
      <c r="C1034" s="30" t="inlineStr">
        <is>
          <t>Sol très peu épais, peu évolué, reposant directement sur la roche-mère dure, constitué de fragments de cette roche.</t>
        </is>
      </c>
      <c r="D1034" s="30" t="inlineStr">
        <is>
          <t>très peu épais ; peu évolué ; roche-mère dure</t>
        </is>
      </c>
    </row>
    <row r="1035" hidden="1" ht="37.8" customHeight="1" s="23">
      <c r="A1035" s="26" t="inlineStr">
        <is>
          <t>lithosphère</t>
        </is>
      </c>
      <c r="B1035" s="30" t="inlineStr">
        <is>
          <t>ST-B, ST-C</t>
        </is>
      </c>
      <c r="C1035" s="30" t="inlineStr">
        <is>
          <t>Enveloppe rigide superficielle de la Terre, formée de la croûte (océanique ou continentale) et du manteau lithosphérique, dont la base correspond approximativement à l'isotherme 1 300 °C. En équilibre isostatique sur l'asthénosphère, elle est divisée en plaques mobiles.</t>
        </is>
      </c>
      <c r="D1035" s="30" t="inlineStr">
        <is>
          <t>Enveloppe rigide ; croûte ; isotherme 1 300 °C ; plaques mobiles</t>
        </is>
      </c>
    </row>
    <row r="1036" hidden="1" ht="15" customHeight="1" s="23">
      <c r="A1036" s="26" t="inlineStr">
        <is>
          <t>lithotrophie</t>
        </is>
      </c>
      <c r="B1036" s="30" t="inlineStr">
        <is>
          <t>SV-A-3, SV-E-1</t>
        </is>
      </c>
      <c r="C1036" s="30" t="inlineStr">
        <is>
          <t>Type trophique caractéristique des cellules utilisant l'oxydation de molécules minérales comme source d'électrons.</t>
        </is>
      </c>
      <c r="D1036" s="30" t="inlineStr">
        <is>
          <t>oxydation ; molécules minérales ; source d'électrons</t>
        </is>
      </c>
    </row>
    <row r="1037" hidden="1" ht="23.25" customHeight="1" s="23">
      <c r="A1037" s="26" t="inlineStr">
        <is>
          <t>litière</t>
        </is>
      </c>
      <c r="B1037" s="30" t="inlineStr">
        <is>
          <t>BG-B-1-1</t>
        </is>
      </c>
      <c r="C1037" s="30" t="inlineStr">
        <is>
          <t>Couche de débris végétaux (feuilles, rameaux) et animaux morts déposée à la surface du sol, non ou peu décomposée, point de départ de la matière organique du sol.</t>
        </is>
      </c>
      <c r="D1037" s="30" t="inlineStr">
        <is>
          <t>débris végétaux ; surface du sol ; peu décomposée</t>
        </is>
      </c>
    </row>
    <row r="1038" hidden="1" ht="15" customHeight="1" s="23">
      <c r="A1038" s="26" t="inlineStr">
        <is>
          <t>lixiviation</t>
        </is>
      </c>
      <c r="B1038" s="30" t="inlineStr">
        <is>
          <t>BG-B-1-3, BG-A-2</t>
        </is>
      </c>
      <c r="C1038" s="30" t="inlineStr">
        <is>
          <t>Entraînement en profondeur des ions solubles d’un sol par les eaux d’infiltration.</t>
        </is>
      </c>
      <c r="D1038" s="30" t="inlineStr">
        <is>
          <t>Entraînement en profondeur ; ions solubles ; infiltration</t>
        </is>
      </c>
    </row>
    <row r="1039" hidden="1" ht="23.25" customHeight="1" s="23">
      <c r="A1039" s="26" t="inlineStr">
        <is>
          <t>locus</t>
        </is>
      </c>
      <c r="B1039" s="30" t="inlineStr">
        <is>
          <t>SV-F-4</t>
        </is>
      </c>
      <c r="C1039" s="30" t="inlineStr">
        <is>
          <t>Emplacement d'un gène sur un chromosome.</t>
        </is>
      </c>
      <c r="D1039" s="30" t="inlineStr">
        <is>
          <t>Emplacement ; gène ; chromosome</t>
        </is>
      </c>
    </row>
    <row r="1040" hidden="1" ht="23.25" customHeight="1" s="23">
      <c r="A1040" s="26" t="inlineStr">
        <is>
          <t>lœss</t>
        </is>
      </c>
      <c r="B1040" s="30" t="inlineStr">
        <is>
          <t>BG-C-3-2</t>
        </is>
      </c>
      <c r="C1040" s="30" t="inlineStr">
        <is>
          <t>Roche sédimentaire détritique meuble, formée surtout de limons (quartz, parfois calcaire), transportée et déposée par le vent en périphérie des zones englacées.</t>
        </is>
      </c>
      <c r="D1040" s="30" t="inlineStr">
        <is>
          <t>détritique meuble ; limons ; vent ; zones englacées</t>
        </is>
      </c>
    </row>
    <row r="1041" hidden="1" ht="23.25" customHeight="1" s="23">
      <c r="A1041" s="26" t="inlineStr">
        <is>
          <t>loi de Byerlee</t>
        </is>
      </c>
      <c r="B1041" s="30" t="inlineStr">
        <is>
          <t>ST-D-1</t>
        </is>
      </c>
      <c r="C1041" s="30" t="inlineStr">
        <is>
          <t>Loi empirique de frottement indiquant que la contrainte cisaillante nécessaire pour faire glisser des roches le long d'une fracture augmente linéairement avec la contrainte normale (donc avec la profondeur), presque indépendamment de la nature des roches ; elle décrit le domaine cassant.</t>
        </is>
      </c>
      <c r="D1041" s="30" t="inlineStr">
        <is>
          <t>frottement ; contrainte cisaillante ; linéairement ; domaine cassant</t>
        </is>
      </c>
    </row>
    <row r="1042" hidden="1" ht="23.25" customHeight="1" s="23">
      <c r="A1042" s="26" t="inlineStr">
        <is>
          <t>loi de Fick</t>
        </is>
      </c>
      <c r="B1042" s="30" t="inlineStr">
        <is>
          <t>SV-C-3</t>
        </is>
      </c>
      <c r="C1042" s="30" t="inlineStr">
        <is>
          <t>Loi physique déterminant le flux de molécules Jx à travers un échangeur de surface S et d'épaisseur e. Jx= -DxS(delta)Cx/e = -KxS(delta)Px/e avec (delta)Cx = [x]intérieur - [x]extérieur et (delta)Px= Px intérieur - Px extérieur.</t>
        </is>
      </c>
      <c r="D1042" s="30" t="inlineStr">
        <is>
          <t>flux de molécules ; surface S ; épaisseur e</t>
        </is>
      </c>
    </row>
    <row r="1043" hidden="1" ht="15" customHeight="1" s="23">
      <c r="A1043" s="26" t="inlineStr">
        <is>
          <t>loi de fluage</t>
        </is>
      </c>
      <c r="B1043" s="30" t="inlineStr">
        <is>
          <t>ST-D-1</t>
        </is>
      </c>
      <c r="C1043" s="30" t="inlineStr">
        <is>
          <t>Loi reliant la vitesse de déformation ductile d'une roche à la contrainte appliquée et à la température, avec des paramètres qui dépendent de la nature de la roche ; elle décrit le domaine ductile.</t>
        </is>
      </c>
      <c r="D1043" s="30" t="inlineStr">
        <is>
          <t>vitesse de déformation ductile ; contrainte ; température ; domaine ductile</t>
        </is>
      </c>
    </row>
    <row r="1044" hidden="1" ht="15" customHeight="1" s="23">
      <c r="A1044" s="26" t="inlineStr">
        <is>
          <t>loi de Frank-Starling</t>
        </is>
      </c>
      <c r="B1044" s="30" t="inlineStr">
        <is>
          <t>SV-I-1</t>
        </is>
      </c>
      <c r="C1044" s="30" t="inlineStr">
        <is>
          <t>Loi du cœur selon laquelle plus le volume télédiastolique (lié au retour veineux) est grand, plus l'étirement des fibres et la force de contraction ventriculaires sont grands, et donc le volume d'éjection systolique (dans les limites physiologiques).</t>
        </is>
      </c>
      <c r="D1044" s="30" t="inlineStr">
        <is>
          <t>volume télédiastolique ; étirement des fibres ; force de contraction ; volume d'éjection systolique</t>
        </is>
      </c>
    </row>
    <row r="1045" hidden="1" ht="23.25" customHeight="1" s="23">
      <c r="A1045" s="26" t="inlineStr">
        <is>
          <t>loi de Hagen-Poiseuille</t>
        </is>
      </c>
      <c r="B1045" s="30" t="inlineStr">
        <is>
          <t>SV-I-1</t>
        </is>
      </c>
      <c r="C1045" s="30" t="inlineStr">
        <is>
          <t>Loi qui relie le débit Q d’un fluide visqueux s’écoulant en régime laminaire dans un tube à la différence de pression ΔP, au rayon r, à la longueur l du tube et à la viscosité η du fluide : Q = π·ΔP·r⁴ / (8·η·l).</t>
        </is>
      </c>
      <c r="D1045" s="30" t="inlineStr">
        <is>
          <t>débit Q ; régime laminaire ; rayon r ; viscosité</t>
        </is>
      </c>
    </row>
    <row r="1046" hidden="1" ht="15" customHeight="1" s="23">
      <c r="A1046" s="26" t="inlineStr">
        <is>
          <t>loi de Henry</t>
        </is>
      </c>
      <c r="B1046" s="30" t="inlineStr">
        <is>
          <t>SV-B-1</t>
        </is>
      </c>
      <c r="C1046" s="30" t="inlineStr">
        <is>
          <t>Loi physique permettant de déterminer la concentration d'un gaz à partir de sa pression partielle dans le gaz en équilibre au-dessus du liquide. Cx= (alpha)x.Px avec (alpha)x = coefficient de solubilité.</t>
        </is>
      </c>
      <c r="D1046" s="30" t="inlineStr">
        <is>
          <t>concentration d'un gaz ; pression partielle ; coefficient de solubilité</t>
        </is>
      </c>
    </row>
    <row r="1047" hidden="1" ht="21.3" customHeight="1" s="23">
      <c r="A1047" s="26" t="inlineStr">
        <is>
          <t>loi du tout ou rien</t>
        </is>
      </c>
      <c r="B1047" s="30" t="inlineStr">
        <is>
          <t>SV-I-1</t>
        </is>
      </c>
      <c r="C1047" s="30" t="inlineStr">
        <is>
          <t>Propriété d'une réponse qui ne se produit que si la stimulation atteint un seuil et dont l'amplitude est alors indépendante de l'intensité de la stimulation (ex : potentiel d'action).</t>
        </is>
      </c>
      <c r="D1047" s="30" t="inlineStr">
        <is>
          <t>seuil ; amplitude ; indépendante de l'intensité</t>
        </is>
      </c>
    </row>
    <row r="1048" hidden="1" ht="40.5" customHeight="1" s="23">
      <c r="A1048" s="26" t="inlineStr">
        <is>
          <t>LVZ</t>
        </is>
      </c>
      <c r="B1048" s="30" t="inlineStr">
        <is>
          <t>ST-B</t>
        </is>
      </c>
      <c r="C1048" s="30" t="inlineStr">
        <is>
          <t>Low Velocity Zone = zone à faible vitesse, zone du manteau supérieur terrestre où les ondes sismiques se propagent à faible vitesse. Elle forme la limite entre la lithosphère, sus-jacente, et l'asthénosphère, sous-jacente, et correspond grossièrement à l'isotherme 1300°C.</t>
        </is>
      </c>
      <c r="D1048" s="30" t="inlineStr">
        <is>
          <t>faible vitesse ; manteau supérieur ; lithosphère ; asthénosphère</t>
        </is>
      </c>
    </row>
    <row r="1049" hidden="1" ht="15" customHeight="1" s="23">
      <c r="A1049" s="26" t="inlineStr">
        <is>
          <t>lysocline</t>
        </is>
      </c>
      <c r="B1049" s="30" t="inlineStr">
        <is>
          <t>ST-E-2</t>
        </is>
      </c>
      <c r="C1049" s="30" t="inlineStr">
        <is>
          <t>Profondeur océanique à partir de laquelle la dissolution des carbonates s'accélère nettement, l'eau devenant sous-saturée en calcite ; elle se situe au-dessus de la PCC.</t>
        </is>
      </c>
      <c r="D1049" s="30" t="inlineStr">
        <is>
          <t>dissolution des carbonates ; sous-saturée en calcite ; au-dessus de la PCC</t>
        </is>
      </c>
    </row>
    <row r="1050" hidden="1" ht="15" customHeight="1" s="23">
      <c r="A1050" s="26" t="inlineStr">
        <is>
          <t>lysosome</t>
        </is>
      </c>
      <c r="B1050" s="30" t="inlineStr">
        <is>
          <t>SV-C-2</t>
        </is>
      </c>
      <c r="C1050" s="30" t="inlineStr">
        <is>
          <t>Vésicule à membrane unique, à contenu acide (pH ≈ 5), riche en hydrolases, qui assure la digestion intracellulaire (endocytose, autophagie) chez les cellules animales.</t>
        </is>
      </c>
      <c r="D1050" s="30" t="inlineStr">
        <is>
          <t>membrane unique ; contenu acide ; hydrolases ; digestion intracellulaire</t>
        </is>
      </c>
    </row>
    <row r="1051" hidden="1" ht="15" customHeight="1" s="23">
      <c r="A1051" s="26" t="inlineStr">
        <is>
          <t>macrofaune du sol</t>
        </is>
      </c>
      <c r="B1051" s="30" t="inlineStr">
        <is>
          <t>BG-B-1-1</t>
        </is>
      </c>
      <c r="C1051" s="30" t="inlineStr">
        <is>
          <t>Ensemble des animaux du sol de taille supérieure à 4 mm environ (vers de terre, cloportes, myriapodes, larves d’insectes), qui fragmentent la litière et brassent le sol.</t>
        </is>
      </c>
      <c r="D1051" s="30" t="inlineStr">
        <is>
          <t>supérieure à 4 mm ; vers de terre ; fragmentent la litière ; brassent le sol</t>
        </is>
      </c>
    </row>
    <row r="1052" hidden="1" ht="15" customHeight="1" s="23">
      <c r="A1052" s="26" t="inlineStr">
        <is>
          <t>macromolécule</t>
        </is>
      </c>
      <c r="B1052" s="30" t="inlineStr">
        <is>
          <t>SV-D-2-2, SV-D-2-3, SV-D-2-4</t>
        </is>
      </c>
      <c r="C1052" s="30" t="inlineStr">
        <is>
          <t>Molécule de grande masse moléculaire (&gt; 5 kDa) obtenue par polymérisation de monomères.</t>
        </is>
      </c>
      <c r="D1052" s="30" t="inlineStr">
        <is>
          <t>grande masse moléculaire ; &gt; 5 kDa ; polymérisation ; monomères</t>
        </is>
      </c>
    </row>
    <row r="1053" hidden="1" ht="15" customHeight="1" s="23">
      <c r="A1053" s="26" t="inlineStr">
        <is>
          <t>macroporosité</t>
        </is>
      </c>
      <c r="B1053" s="30" t="inlineStr">
        <is>
          <t>BG-B-1-2</t>
        </is>
      </c>
      <c r="C1053" s="30" t="inlineStr">
        <is>
          <t>Part de la porosité d’un sol formée de pores de grande taille (supérieure à 10 µm environ) d’où l’eau s’écoule par gravité, assurant drainage et aération.</t>
        </is>
      </c>
      <c r="D1053" s="30" t="inlineStr">
        <is>
          <t>pores de grande taille ; gravité ; drainage et aération</t>
        </is>
      </c>
    </row>
    <row r="1054" ht="15" customHeight="1" s="23">
      <c r="A1054" s="26" t="inlineStr">
        <is>
          <t>magma</t>
        </is>
      </c>
      <c r="B1054" s="30" t="inlineStr">
        <is>
          <t>ST-F-1, ST-F-2-1</t>
        </is>
      </c>
      <c r="C1054" s="30" t="inlineStr">
        <is>
          <t>Liquide silicaté (bain fondu) contenant des gaz dissous ou en bulles et des phases solides (cristaux, éventuellement enclaves), à une température généralement comprise entre 700 et 1 250 °C.</t>
        </is>
      </c>
      <c r="D1054" s="30" t="inlineStr">
        <is>
          <t>Liquide silicaté ; gaz dissous ; phases solides ; 700 et 1 250 °C</t>
        </is>
      </c>
    </row>
    <row r="1055" ht="15" customHeight="1" s="23">
      <c r="A1055" s="26" t="inlineStr">
        <is>
          <t>magma différencié</t>
        </is>
      </c>
      <c r="B1055" s="30" t="inlineStr">
        <is>
          <t>ST-F</t>
        </is>
      </c>
      <c r="C1055" s="30" t="inlineStr">
        <is>
          <t>Magma issu de l'évolution d'un magma primaire par différenciation (cristallisation fractionnée et éventuellement contamination / hybridation) ; le magma différencié est plus acide et alcalin que le magma primaire dont il est issu.</t>
        </is>
      </c>
      <c r="D1055" s="30" t="inlineStr">
        <is>
          <t>magma primaire ; cristallisation fractionnée ; plus acide et alcalin</t>
        </is>
      </c>
    </row>
    <row r="1056" ht="15" customHeight="1" s="23">
      <c r="A1056" s="26" t="inlineStr">
        <is>
          <t>magma primaire</t>
        </is>
      </c>
      <c r="B1056" s="30" t="inlineStr">
        <is>
          <t>ST-F</t>
        </is>
      </c>
      <c r="C1056" s="30" t="inlineStr">
        <is>
          <t>Magma issu directement de la fusion partielle d'une roche source (péridotite mantellique ou roche crustale), dont la composition n'a pas encore été modifiée par différenciation.</t>
        </is>
      </c>
      <c r="D1056" s="30" t="inlineStr">
        <is>
          <t>directement ; fusion partielle ; roche source ; pas encore été modifiée</t>
        </is>
      </c>
    </row>
    <row r="1057" hidden="1" ht="15" customHeight="1" s="23">
      <c r="A1057" s="26" t="inlineStr">
        <is>
          <t>magnitude</t>
        </is>
      </c>
      <c r="B1057" s="30" t="inlineStr">
        <is>
          <t>ST-D, ST-I</t>
        </is>
      </c>
      <c r="C1057" s="30" t="inlineStr">
        <is>
          <t>Estimation de l'énergie libérée lors de la rupture des roches à l'origine d'un séisme.</t>
        </is>
      </c>
      <c r="D1057" s="30" t="inlineStr">
        <is>
          <t>énergie libérée ; rupture des roches ; séisme</t>
        </is>
      </c>
    </row>
    <row r="1058" hidden="1" ht="15" customHeight="1" s="23">
      <c r="A1058" s="26" t="inlineStr">
        <is>
          <t>magnitude de moment</t>
        </is>
      </c>
      <c r="B1058" s="30" t="inlineStr">
        <is>
          <t>ST-D-2</t>
        </is>
      </c>
      <c r="C1058" s="30" t="inlineStr">
        <is>
          <t>Magnitude (Mw) calculée à partir du moment sismique, produit de la rigidité des roches, de la surface de rupture et du glissement moyen sur la faille ; échelle logarithmique non saturée où un degré de plus correspond à environ 32 fois plus d'énergie libérée.</t>
        </is>
      </c>
      <c r="D1058" s="30" t="inlineStr">
        <is>
          <t>moment sismique ; glissement moyen ; non saturée ; 32 fois</t>
        </is>
      </c>
    </row>
    <row r="1059" hidden="1" ht="15" customHeight="1" s="23">
      <c r="A1059" s="26" t="inlineStr">
        <is>
          <t>malacophyte</t>
        </is>
      </c>
      <c r="B1059" s="30" t="inlineStr">
        <is>
          <t>SV-B-3</t>
        </is>
      </c>
      <c r="C1059" s="30" t="inlineStr">
        <is>
          <t>Angiosperme à feuilles charnues contenant du mucilage dans ses tissus, parmi d’autres adaptations au milieu sec.</t>
        </is>
      </c>
      <c r="D1059" s="30" t="inlineStr">
        <is>
          <t>Angiosperme ; feuilles charnues ; mucilage ; milieu sec</t>
        </is>
      </c>
    </row>
    <row r="1060" hidden="1" ht="29.3" customHeight="1" s="23">
      <c r="A1060" s="26" t="inlineStr">
        <is>
          <t>mammifères</t>
        </is>
      </c>
      <c r="B1060" s="30" t="inlineStr">
        <is>
          <t>SV-A-1</t>
        </is>
      </c>
      <c r="C1060" s="30" t="inlineStr">
        <is>
          <t>Amniotes dont la femelle allaite les petits grâce à des glandes mammaires, possédant des poils.</t>
        </is>
      </c>
      <c r="D1060" s="30" t="inlineStr">
        <is>
          <t xml:space="preserve">allaite ; poils </t>
        </is>
      </c>
    </row>
    <row r="1061" hidden="1" ht="29.3" customHeight="1" s="23">
      <c r="A1061" s="26" t="inlineStr">
        <is>
          <t>manteau inférieur</t>
        </is>
      </c>
      <c r="B1061" s="30" t="inlineStr">
        <is>
          <t>ST-B</t>
        </is>
      </c>
      <c r="C1061" s="30" t="inlineStr">
        <is>
          <t>Partie du manteau située entre environ 660 et 2 900 km de profondeur, de même composition chimique péridotitique mais constituée de minéraux de haute pression, principalement la bridgmanite.</t>
        </is>
      </c>
      <c r="D1061" s="30" t="inlineStr">
        <is>
          <t>660 et 2 900 km ; minéraux de haute pression ; bridgmanite</t>
        </is>
      </c>
    </row>
    <row r="1062" hidden="1" ht="23.25" customHeight="1" s="23">
      <c r="A1062" s="26" t="inlineStr">
        <is>
          <t>manteau supérieur</t>
        </is>
      </c>
      <c r="B1062" s="30" t="inlineStr">
        <is>
          <t>ST-B</t>
        </is>
      </c>
      <c r="C1062" s="30" t="inlineStr">
        <is>
          <t>Partie du manteau comprise entre le Moho et la zone de transition (vers 410-660 km), constituée de péridotite dont la phase alumineuse varie avec la profondeur (plagioclase, spinelle, grenat).</t>
        </is>
      </c>
      <c r="D1062" s="30" t="inlineStr">
        <is>
          <t>Moho ; zone de transition ; péridotite ; phase alumineuse</t>
        </is>
      </c>
    </row>
    <row r="1063" hidden="1" ht="29.85" customHeight="1" s="23">
      <c r="A1063" s="26" t="inlineStr">
        <is>
          <t>manteau terrestre</t>
        </is>
      </c>
      <c r="B1063" s="30" t="inlineStr">
        <is>
          <t>ST-B, ST-C-1, ST-C-2</t>
        </is>
      </c>
      <c r="C1063" s="30" t="inlineStr">
        <is>
          <t>Enveloppe terrestre solide intermédiaire, située entre la croûte et le noyau, composée de péridotites et occupant environ 80% du volume de la Terre solide.</t>
        </is>
      </c>
      <c r="D1063" s="30" t="inlineStr">
        <is>
          <t>solide intermédiaire ; croûte et le noyau ; péridotites ; 80%</t>
        </is>
      </c>
    </row>
    <row r="1064" ht="15" customHeight="1" s="23">
      <c r="A1064" s="26" t="inlineStr">
        <is>
          <t>marbre</t>
        </is>
      </c>
      <c r="B1064" s="30" t="inlineStr">
        <is>
          <t>ST-G-1</t>
        </is>
      </c>
      <c r="C1064" s="30" t="inlineStr">
        <is>
          <t>Roche métamorphique issue de la recristallisation d'un calcaire ou d'une dolomie, formée de cristaux jointifs de calcite (ou de dolomite) et faisant effervescence à l'acide chlorhydrique pour la calcite.</t>
        </is>
      </c>
      <c r="D1064" s="30" t="inlineStr">
        <is>
          <t>métamorphique ; calcaire ; cristaux jointifs ; effervescence</t>
        </is>
      </c>
    </row>
    <row r="1065" hidden="1" ht="26.25" customHeight="1" s="23">
      <c r="A1065" s="26" t="inlineStr">
        <is>
          <t>marcottage</t>
        </is>
      </c>
      <c r="B1065" s="30" t="inlineStr">
        <is>
          <t>SV-G-2</t>
        </is>
      </c>
      <c r="C1065" s="30" t="inlineStr">
        <is>
          <t>Modalité de reproduction végétative où un plant parent donne naissance à de nouveaux individus par formation de racines sur un organe, puis séparation de l’organe du plant mère.</t>
        </is>
      </c>
      <c r="D1065" s="30" t="inlineStr">
        <is>
          <t>reproduction végétative ; formation de racines ; séparation</t>
        </is>
      </c>
    </row>
    <row r="1066" hidden="1" ht="19.15" customHeight="1" s="23">
      <c r="A1066" s="26" t="inlineStr">
        <is>
          <t>marée verte</t>
        </is>
      </c>
      <c r="B1066" s="30" t="inlineStr">
        <is>
          <t>BG-A-3</t>
        </is>
      </c>
      <c r="C1066" s="30" t="inlineStr">
        <is>
          <t>Prolifération d’algues vertes (ex. Ulva) sur le littoral, favorisée par l’apport par les cours d’eau de nitrates issus du lessivage des sols agricoles fertilisés ; c’est une manifestation de l’eutrophisation.</t>
        </is>
      </c>
      <c r="D1066" s="30" t="inlineStr">
        <is>
          <t>algues vertes ; nitrates ; lessivage ; eutrophisation</t>
        </is>
      </c>
    </row>
    <row r="1067" hidden="1" ht="15" customHeight="1" s="23">
      <c r="A1067" s="26" t="inlineStr">
        <is>
          <t>marge active</t>
        </is>
      </c>
      <c r="B1067" s="30" t="inlineStr">
        <is>
          <t>ST-C-3, ST-F</t>
        </is>
      </c>
      <c r="C1067" s="30" t="inlineStr">
        <is>
          <t>Marge d’un océan ayant une activité sismique et magmatique.</t>
        </is>
      </c>
      <c r="D1067" s="30" t="inlineStr">
        <is>
          <t>océan ; activité sismique et magmatique</t>
        </is>
      </c>
    </row>
    <row r="1068" hidden="1" ht="36.2" customHeight="1" s="23">
      <c r="A1068" s="26" t="inlineStr">
        <is>
          <t>marge passive</t>
        </is>
      </c>
      <c r="B1068" s="30" t="inlineStr">
        <is>
          <t>ST-C-3, ST-F, ST-J-2</t>
        </is>
      </c>
      <c r="C1068" s="30" t="inlineStr">
        <is>
          <t>Zone de transition entre croûte continentale et croûte océanique située à l'intérieur d'une même plaque, héritée d'un rifting, structurée par des blocs basculés et des failles normales, sans activité tectonique ni magmatique majeure actuelle (sismicité faible).</t>
        </is>
      </c>
      <c r="D1068" s="30" t="inlineStr">
        <is>
          <t>croûte continentale et croûte océanique ; même plaque ; rifting ; blocs basculés</t>
        </is>
      </c>
    </row>
    <row r="1069" hidden="1" ht="15" customHeight="1" s="23">
      <c r="A1069" s="26" t="inlineStr">
        <is>
          <t>marne</t>
        </is>
      </c>
      <c r="B1069" s="30" t="inlineStr">
        <is>
          <t>ST-E-2</t>
        </is>
      </c>
      <c r="C1069" s="30" t="inlineStr">
        <is>
          <t>Roche sédimentaire mixte composée d'argiles et de carbonate de calcium en proportions voisines (environ 35 à 65 % de calcaire), qui fait effervescence à l'acide et laisse un résidu argileux.</t>
        </is>
      </c>
      <c r="D1069" s="30" t="inlineStr">
        <is>
          <t>argiles ; carbonate de calcium ; proportions voisines ; résidu argileux</t>
        </is>
      </c>
    </row>
    <row r="1070" hidden="1" ht="23.25" customHeight="1" s="23">
      <c r="A1070" s="26" t="inlineStr">
        <is>
          <t>marqueur paléoclimatique (principe)</t>
        </is>
      </c>
      <c r="B1070" s="30" t="inlineStr">
        <is>
          <t>BG-C-3-2</t>
        </is>
      </c>
      <c r="C1070" s="30" t="inlineStr">
        <is>
          <t>Indice mesurable dans une archive (roche, fossile, rapport isotopique comme δ¹⁸O, assemblage d'espèces) dont la valeur dépend du climat au moment de sa mise en place.</t>
        </is>
      </c>
      <c r="D1070" s="30" t="inlineStr">
        <is>
          <t>archive ; rapport isotopique ; dépend du climat</t>
        </is>
      </c>
      <c r="E1070" s="22" t="inlineStr">
        <is>
          <t>M</t>
        </is>
      </c>
    </row>
    <row r="1071" hidden="1" ht="15" customHeight="1" s="23">
      <c r="A1071" s="26" t="inlineStr">
        <is>
          <t>marqueur paléoclimatique (objectifs)</t>
        </is>
      </c>
      <c r="B1071" s="30" t="inlineStr">
        <is>
          <t>BG-C-3-2</t>
        </is>
      </c>
      <c r="C1071" s="30" t="inlineStr">
        <is>
          <t>Reconstituer les climats passés (températures, volume des glaces) et leurs variations au cours du temps à partir de la valeur mesurée dans l'archive.</t>
        </is>
      </c>
      <c r="D1071" s="30" t="inlineStr">
        <is>
          <t>climats passés ; leurs variations</t>
        </is>
      </c>
      <c r="E1071" s="22" t="inlineStr">
        <is>
          <t>M</t>
        </is>
      </c>
    </row>
    <row r="1072" hidden="1" ht="15" customHeight="1" s="23">
      <c r="A1072" s="26" t="inlineStr">
        <is>
          <t>masse d’eau</t>
        </is>
      </c>
      <c r="B1072" s="30" t="inlineStr">
        <is>
          <t>BG-C-2-3</t>
        </is>
      </c>
      <c r="C1072" s="30" t="inlineStr">
        <is>
          <t>Volume d’eau océanique de grande taille, aux propriétés homogènes (température, salinité, densité, teneurs en O₂ et en ¹⁴C) acquises en surface dans sa région de formation, et conservées lors de son déplacement.</t>
        </is>
      </c>
      <c r="D1072" s="30" t="inlineStr">
        <is>
          <t>propriétés homogènes ; salinité ; région de formation ; conservées</t>
        </is>
      </c>
    </row>
    <row r="1073" hidden="1" ht="15" customHeight="1" s="23">
      <c r="A1073" s="26" t="inlineStr">
        <is>
          <t>massif ancien</t>
        </is>
      </c>
      <c r="B1073" s="30" t="inlineStr">
        <is>
          <t>ST-J-2-1</t>
        </is>
      </c>
      <c r="C1073" s="30" t="inlineStr">
        <is>
          <t>Ensemble de terrains plutoniques et métamorphiques issus d'une chaîne de montagnes ancienne, aujourd'hui arasée par l'érosion, qui affleure en témoignant d'une histoire tectono-métamorphique passée (ex. Massif central, Massif armoricain).</t>
        </is>
      </c>
      <c r="D1073" s="30" t="inlineStr">
        <is>
          <t>plutoniques et métamorphiques ; chaîne de montagnes ancienne ; arasée par l'érosion</t>
        </is>
      </c>
    </row>
    <row r="1074" hidden="1" ht="15" customHeight="1" s="23">
      <c r="A1074" s="26" t="inlineStr">
        <is>
          <t>matrice de caractères (principe)</t>
        </is>
      </c>
      <c r="B1074" s="30" t="inlineStr">
        <is>
          <t>SV-K-2-1</t>
        </is>
      </c>
      <c r="C1074" s="30" t="inlineStr">
        <is>
          <t>Tableau croisant des taxons et des caractères, indiquant pour chaque taxon l'état ancestral ou dérivé de chaque caractère après polarisation.</t>
        </is>
      </c>
      <c r="D1074" s="30" t="inlineStr">
        <is>
          <t>taxons ; état ancestral ou dérivé ; polarisation</t>
        </is>
      </c>
      <c r="E1074" s="22" t="inlineStr">
        <is>
          <t>M</t>
        </is>
      </c>
    </row>
    <row r="1075" hidden="1" ht="23.25" customHeight="1" s="23">
      <c r="A1075" s="26" t="inlineStr">
        <is>
          <t>matrice de caractères (objectifs)</t>
        </is>
      </c>
      <c r="B1075" s="30" t="inlineStr">
        <is>
          <t>SV-K-2-1</t>
        </is>
      </c>
      <c r="C1075" s="30" t="inlineStr">
        <is>
          <t>Rassembler les données comparatives pour repérer les états dérivés partagés et construire un arbre phylogénétique par application du principe de parcimonie.</t>
        </is>
      </c>
      <c r="D1075" s="30" t="inlineStr">
        <is>
          <t>états dérivés partagés ; construire un arbre phylogénétique ; principe de parcimonie</t>
        </is>
      </c>
      <c r="E1075" s="22" t="inlineStr">
        <is>
          <t>M</t>
        </is>
      </c>
    </row>
    <row r="1076" hidden="1" ht="15" customHeight="1" s="23">
      <c r="A1076" s="26" t="inlineStr">
        <is>
          <t>matrice des distances (principe)</t>
        </is>
      </c>
      <c r="B1076" s="30" t="inlineStr">
        <is>
          <t>SV-K-2-1</t>
        </is>
      </c>
      <c r="C1076" s="30" t="inlineStr">
        <is>
          <t>Tableau à double entrée donnant, pour chaque paire de taxons, le nombre ou la proportion de différences entre leurs séquences ou leurs caractères.</t>
        </is>
      </c>
      <c r="D1076" s="30" t="inlineStr">
        <is>
          <t>double entrée ; paire de taxons ; différences</t>
        </is>
      </c>
      <c r="E1076" s="22" t="inlineStr">
        <is>
          <t>M</t>
        </is>
      </c>
    </row>
    <row r="1077" hidden="1" ht="15" customHeight="1" s="23">
      <c r="A1077" s="26" t="inlineStr">
        <is>
          <t>matrice des distances (objectifs)</t>
        </is>
      </c>
      <c r="B1077" s="30" t="inlineStr">
        <is>
          <t>SV-K-2-1</t>
        </is>
      </c>
      <c r="C1077" s="30" t="inlineStr">
        <is>
          <t>Construire un arbre en regroupant d'abord les taxons les plus semblables.</t>
        </is>
      </c>
      <c r="D1077" s="30" t="inlineStr">
        <is>
          <t>Construire un arbre ; plus semblables</t>
        </is>
      </c>
      <c r="E1077" s="22" t="inlineStr">
        <is>
          <t>M</t>
        </is>
      </c>
    </row>
    <row r="1078" hidden="1" ht="15" customHeight="1" s="23">
      <c r="A1078" s="26" t="inlineStr">
        <is>
          <t>matrice extracellulaire (MEC)</t>
        </is>
      </c>
      <c r="B1078" s="30" t="inlineStr">
        <is>
          <t>SV-C-1</t>
        </is>
      </c>
      <c r="C1078" s="30" t="inlineStr">
        <is>
          <t>Réseau de macromolécules sécrétées par les cellules et situé entre elles : chez les Animaux, protéines fibreuses (collagène, élastine), glycoprotéines d'adhérence (fibronectine, laminine) et protéoglycanes ; chez les végétaux, la paroi. Elle assure cohésion, résistance mécanique et communication.</t>
        </is>
      </c>
      <c r="D1078" s="30" t="inlineStr">
        <is>
          <t>macromolécules sécrétées ; protéines fibreuses ; protéoglycanes ; paroi</t>
        </is>
      </c>
    </row>
    <row r="1079" hidden="1" ht="15" customHeight="1" s="23">
      <c r="A1079" s="26" t="inlineStr">
        <is>
          <t>maturation des ARNm</t>
        </is>
      </c>
      <c r="B1079" s="30" t="inlineStr">
        <is>
          <t>SV-F-2</t>
        </is>
      </c>
      <c r="C1079" s="30" t="inlineStr">
        <is>
          <t>Chez les eucaryotes, ensemble des processus conduisant du transcrit primaire = ARN prémessager formé lors de la transcription à l'ARN messager mature apte à être traduit.</t>
        </is>
      </c>
      <c r="D1079" s="30" t="inlineStr">
        <is>
          <t>eucaryotes ; transcrit primaire ; ARN prémessager ; ARN messager mature</t>
        </is>
      </c>
    </row>
    <row r="1080" hidden="1" ht="15" customHeight="1" s="23">
      <c r="A1080" s="26" t="inlineStr">
        <is>
          <t>maximum de vraisemblance (principe)</t>
        </is>
      </c>
      <c r="B1080" s="30" t="inlineStr">
        <is>
          <t>SV-K-2-1</t>
        </is>
      </c>
      <c r="C1080" s="30" t="inlineStr">
        <is>
          <t>Méthode probabiliste de reconstruction phylogénétique qui retient le ou les arbres pour lesquels la probabilité d'observer les données est la plus élevée, selon un modèle d'évolution postulé.</t>
        </is>
      </c>
      <c r="D1080" s="30" t="inlineStr">
        <is>
          <t>probabiliste ; probabilité d'observer les données ; modèle d'évolution</t>
        </is>
      </c>
      <c r="E1080" s="22" t="inlineStr">
        <is>
          <t>M</t>
        </is>
      </c>
    </row>
    <row r="1081" hidden="1" ht="15" customHeight="1" s="23">
      <c r="A1081" s="26" t="inlineStr">
        <is>
          <t>maximum de vraisemblance (objectifs)</t>
        </is>
      </c>
      <c r="B1081" s="30" t="inlineStr">
        <is>
          <t>SV-K-2-1</t>
        </is>
      </c>
      <c r="C1081" s="30" t="inlineStr">
        <is>
          <t>Choisir, parmi les arbres possibles, celui qui explique le mieux les données moléculaires observées ; la parcimonie en est une variante où tous les événements évolutifs ont le même poids.</t>
        </is>
      </c>
      <c r="D1081" s="30" t="inlineStr">
        <is>
          <t>explique le mieux ; même poids</t>
        </is>
      </c>
      <c r="E1081" s="22" t="inlineStr">
        <is>
          <t>M</t>
        </is>
      </c>
    </row>
    <row r="1082" hidden="1" ht="23.25" customHeight="1" s="23">
      <c r="A1082" s="26" t="inlineStr">
        <is>
          <t>méat</t>
        </is>
      </c>
      <c r="B1082" s="30" t="inlineStr">
        <is>
          <t>SV-B-2-2, SV-B-3-3</t>
        </is>
      </c>
      <c r="C1082" s="30" t="inlineStr">
        <is>
          <t>Petit espace intercellulaire rempli d'air entre les cellules végétales ; de grands méats forment des lacunes.</t>
        </is>
      </c>
      <c r="D1082" s="30" t="inlineStr">
        <is>
          <t>espace intercellulaire ; air ; lacunes</t>
        </is>
      </c>
    </row>
    <row r="1083" hidden="1" ht="15" customHeight="1" s="23">
      <c r="A1083" s="26" t="inlineStr">
        <is>
          <t>mécanisme au foyer (principe)</t>
        </is>
      </c>
      <c r="B1083" s="30" t="inlineStr">
        <is>
          <t>ST-D-2</t>
        </is>
      </c>
      <c r="C1083" s="30" t="inlineStr">
        <is>
          <t>Représentation géométrique en projection stéréographique du jeu d'une faille lors d'un séisme, établie à partir du sens des premiers mouvements des ondes P enregistrés par les stations.</t>
        </is>
      </c>
      <c r="D1083" s="30" t="inlineStr">
        <is>
          <t>projection stéréographique ; jeu d'une faille ; ondes P</t>
        </is>
      </c>
      <c r="E1083" s="22" t="inlineStr">
        <is>
          <t>M</t>
        </is>
      </c>
    </row>
    <row r="1084" hidden="1" ht="23.25" customHeight="1" s="23">
      <c r="A1084" s="26" t="inlineStr">
        <is>
          <t>mécanisme au foyer (objectifs)</t>
        </is>
      </c>
      <c r="B1084" s="30" t="inlineStr">
        <is>
          <t>ST-D-2</t>
        </is>
      </c>
      <c r="C1084" s="30" t="inlineStr">
        <is>
          <t>Déterminer le type de faille ayant joué (normale, inverse ou décrochante) et l'orientation des contraintes, donc le contexte tectonique (extension, compression, coulissage) d'une région.</t>
        </is>
      </c>
      <c r="D1084" s="30" t="inlineStr">
        <is>
          <t>type de faille ; orientation des contraintes ; contexte tectonique</t>
        </is>
      </c>
      <c r="E1084" s="22" t="inlineStr">
        <is>
          <t>M</t>
        </is>
      </c>
    </row>
    <row r="1085" hidden="1" ht="15" customHeight="1" s="23">
      <c r="A1085" s="26" t="inlineStr">
        <is>
          <t>média</t>
        </is>
      </c>
      <c r="B1085" s="30" t="inlineStr">
        <is>
          <t>SV-I-1</t>
        </is>
      </c>
      <c r="C1085" s="30" t="inlineStr">
        <is>
          <t>Tunique moyenne, épaisse, d’un vaisseau sanguin, entourant l’intima et contenant des fibres élastiques et des cellules musculaires lisses.</t>
        </is>
      </c>
      <c r="D1085" s="30" t="inlineStr">
        <is>
          <t>Tunique moyenne ; intima ; fibres élastiques ; cellules musculaires lisses</t>
        </is>
      </c>
    </row>
    <row r="1086" hidden="1" ht="23.25" customHeight="1" s="23">
      <c r="A1086" s="26" t="inlineStr">
        <is>
          <t>méiose</t>
        </is>
      </c>
      <c r="B1086" s="30" t="inlineStr">
        <is>
          <t>SV-F-1-2, SV-F-4, SV-G-3</t>
        </is>
      </c>
      <c r="C1086" s="30" t="inlineStr">
        <is>
          <t>Succession de deux divisions cellulaires qui, à partir d’une cellule diploïde, produit quatre cellules haploïdes ; elle s’accompagne de brassages génétiques.</t>
        </is>
      </c>
      <c r="D1086" s="30" t="inlineStr">
        <is>
          <t>deux divisions ; diploïde ; quatre cellules haploïdes ; brassages génétiques</t>
        </is>
      </c>
    </row>
    <row r="1087" hidden="1" ht="15" customHeight="1" s="23">
      <c r="A1087" s="26" t="inlineStr">
        <is>
          <t>méiospore</t>
        </is>
      </c>
      <c r="B1087" s="30" t="inlineStr">
        <is>
          <t>SV-G-1</t>
        </is>
      </c>
      <c r="C1087" s="30" t="inlineStr">
        <is>
          <t>Spore produite par méiose.</t>
        </is>
      </c>
      <c r="D1087" s="30" t="inlineStr">
        <is>
          <t>Spore ; méiose</t>
        </is>
      </c>
    </row>
    <row r="1088" hidden="1" ht="15" customHeight="1" s="23">
      <c r="A1088" s="26" t="inlineStr">
        <is>
          <t>membrane externe (bactérie Gram −)</t>
        </is>
      </c>
      <c r="B1088" s="30" t="inlineStr">
        <is>
          <t>SV-C-2</t>
        </is>
      </c>
      <c r="C1088" s="30" t="inlineStr">
        <is>
          <t>Bicouche lipidique externe à la paroi des bactéries Gram −, riche en lipopolysaccharides, percée de porines.</t>
        </is>
      </c>
      <c r="D1088" s="30" t="inlineStr">
        <is>
          <t>Bicouche lipidique ; lipopolysaccharides ; porines</t>
        </is>
      </c>
    </row>
    <row r="1089" hidden="1" ht="15" customHeight="1" s="23">
      <c r="A1089" s="26" t="inlineStr">
        <is>
          <t>membrane plasmique (plasmalemme)</t>
        </is>
      </c>
      <c r="B1089" s="30" t="inlineStr">
        <is>
          <t>SV-C-2, SV-C-3</t>
        </is>
      </c>
      <c r="C1089" s="30" t="inlineStr">
        <is>
          <t>Membrane qui délimite la cellule et la sépare du milieu extracellulaire ; bicouche lipidique associée à des protéines, siège d'échanges et de la réception de signaux.</t>
        </is>
      </c>
      <c r="D1089" s="30" t="inlineStr">
        <is>
          <t>délimite la cellule ; milieu extracellulaire ; bicouche lipidique ; protéines</t>
        </is>
      </c>
    </row>
    <row r="1090" hidden="1" ht="15" customHeight="1" s="23">
      <c r="A1090" s="26" t="inlineStr">
        <is>
          <t>membre chiridien</t>
        </is>
      </c>
      <c r="B1090" s="30" t="inlineStr">
        <is>
          <t>SV-H-2</t>
        </is>
      </c>
      <c r="C1090" s="30" t="inlineStr">
        <is>
          <t>Membre articulé de tétrapode se terminant par des doigts.</t>
        </is>
      </c>
      <c r="D1090" s="30" t="inlineStr">
        <is>
          <t>articulé ; tétrapode ; doigts</t>
        </is>
      </c>
    </row>
    <row r="1091" hidden="1" ht="15" customHeight="1" s="23">
      <c r="A1091" s="26" t="inlineStr">
        <is>
          <t>mérèse</t>
        </is>
      </c>
      <c r="B1091" s="30" t="inlineStr">
        <is>
          <t>SV-B-3</t>
        </is>
      </c>
      <c r="C1091" s="30" t="inlineStr">
        <is>
          <t>Division des cellules végétales par mitose.</t>
        </is>
      </c>
      <c r="D1091" s="30" t="inlineStr">
        <is>
          <t>Division ; cellules végétales ; mitose</t>
        </is>
      </c>
    </row>
    <row r="1092" hidden="1" ht="23.25" customHeight="1" s="23">
      <c r="A1092" s="26" t="inlineStr">
        <is>
          <t>méristème</t>
        </is>
      </c>
      <c r="B1092" s="30" t="inlineStr">
        <is>
          <t>SV-B-3</t>
        </is>
      </c>
      <c r="C1092" s="30" t="inlineStr">
        <is>
          <t>Zone de division active de cellules, à l’origine d’organes et/ou de tissus végétaux.</t>
        </is>
      </c>
      <c r="D1092" s="30" t="inlineStr">
        <is>
          <t>division active ; organes ; tissus végétaux</t>
        </is>
      </c>
    </row>
    <row r="1093" hidden="1" ht="23.25" customHeight="1" s="23">
      <c r="A1093" s="26" t="inlineStr">
        <is>
          <t>méristème apical caulinaire</t>
        </is>
      </c>
      <c r="B1093" s="30" t="inlineStr">
        <is>
          <t>SV-B-3-1</t>
        </is>
      </c>
      <c r="C1093" s="30" t="inlineStr">
        <is>
          <t>Méristème primaire situé à l'apex de la tige, organogène et histogène, qui produit de façon itérative les phytomères et détermine la position des feuilles (phyllotaxie).</t>
        </is>
      </c>
      <c r="D1093" s="30" t="inlineStr">
        <is>
          <t>apex de la tige ; organogène et histogène ; phytomères ; phyllotaxie</t>
        </is>
      </c>
    </row>
    <row r="1094" hidden="1" ht="23.25" customHeight="1" s="23">
      <c r="A1094" s="26" t="inlineStr">
        <is>
          <t>méristème apical racinaire</t>
        </is>
      </c>
      <c r="B1094" s="30" t="inlineStr">
        <is>
          <t>SV-B-3-1</t>
        </is>
      </c>
      <c r="C1094" s="30" t="inlineStr">
        <is>
          <t>Méristème primaire situé à l'extrémité de la racine, protégé par la coiffe, qui assure la croissance en longueur de la racine.</t>
        </is>
      </c>
      <c r="D1094" s="30" t="inlineStr">
        <is>
          <t>extrémité de la racine ; coiffe ; croissance en longueur</t>
        </is>
      </c>
    </row>
    <row r="1095" hidden="1" ht="15" customHeight="1" s="23">
      <c r="A1095" s="26" t="inlineStr">
        <is>
          <t>méristème floral</t>
        </is>
      </c>
      <c r="B1095" s="30" t="inlineStr">
        <is>
          <t>SV-B-3</t>
        </is>
      </c>
      <c r="C1095" s="30" t="inlineStr">
        <is>
          <t>Méristème à croissance déterminée à l’origine d’une fleur.</t>
        </is>
      </c>
      <c r="D1095" s="30" t="inlineStr">
        <is>
          <t>croissance déterminée ; fleur</t>
        </is>
      </c>
    </row>
    <row r="1096" hidden="1" ht="15" customHeight="1" s="23">
      <c r="A1096" s="26" t="inlineStr">
        <is>
          <t>méristème inflorescentiel</t>
        </is>
      </c>
      <c r="B1096" s="30" t="inlineStr">
        <is>
          <t>SV-B-3</t>
        </is>
      </c>
      <c r="C1096" s="30" t="inlineStr">
        <is>
          <t>Méristème à croissance indéfinie à l’origine d’une inflorescence.</t>
        </is>
      </c>
      <c r="D1096" s="30" t="inlineStr">
        <is>
          <t>croissance indéfinie</t>
        </is>
      </c>
    </row>
    <row r="1097" hidden="1" ht="15" customHeight="1" s="23">
      <c r="A1097" s="26" t="inlineStr">
        <is>
          <t>méristème secondaire</t>
        </is>
      </c>
      <c r="B1097" s="30" t="inlineStr">
        <is>
          <t>SV-B-3-1</t>
        </is>
      </c>
      <c r="C1097" s="30" t="inlineStr">
        <is>
          <t>Méristème latéral (cambium, phellogène) mis en place au sein des structures primaires, à l'origine des tissus secondaires et de la croissance en épaisseur.</t>
        </is>
      </c>
      <c r="D1097" s="30" t="inlineStr">
        <is>
          <t>latéral ; cambium, phellogène ; tissus secondaires ; croissance en épaisseur</t>
        </is>
      </c>
    </row>
    <row r="1098" hidden="1" ht="23.25" customHeight="1" s="23">
      <c r="A1098" s="26" t="inlineStr">
        <is>
          <t>mésappariement</t>
        </is>
      </c>
      <c r="B1098" s="30" t="inlineStr">
        <is>
          <t>SV-F-4</t>
        </is>
      </c>
      <c r="C1098" s="30" t="inlineStr">
        <is>
          <t>Zone de l'ADN où les deux nucléotides présents sur les deux brins ne sont pas complémentaires. Un mésappariement peut être issu d'une erreur de réplication due à la tautomérie des bases azotées, ou à une lésion spontanée d'une base azotée (ex désamination d'une base cytosine en uracile générant l'apparition d'un mésappariement U-G).</t>
        </is>
      </c>
      <c r="D1098" s="30" t="inlineStr">
        <is>
          <t>deux brins ; pas complémentaires ; erreur de réplication ; tautomérie</t>
        </is>
      </c>
    </row>
    <row r="1099" hidden="1" ht="23.25" customHeight="1" s="23">
      <c r="A1099" s="26" t="inlineStr">
        <is>
          <t>mésoderme</t>
        </is>
      </c>
      <c r="B1099" s="30" t="inlineStr">
        <is>
          <t>SV-H-1</t>
        </is>
      </c>
      <c r="C1099" s="30" t="inlineStr">
        <is>
          <t>Feuillet embryonnaire situé entre l’ectoderme et l’endoderme à l’issue de la gastrulation, à l’origine des muscles, des os, de l’appareil circulatoire et des reins.</t>
        </is>
      </c>
      <c r="D1099" s="30" t="inlineStr">
        <is>
          <t>Feuillet embryonnaire ; ectoderme ; endoderme ; gastrulation</t>
        </is>
      </c>
    </row>
    <row r="1100" hidden="1" ht="15" customHeight="1" s="23">
      <c r="A1100" s="26" t="inlineStr">
        <is>
          <t>mésofaune du sol</t>
        </is>
      </c>
      <c r="B1100" s="30" t="inlineStr">
        <is>
          <t>BG-B-1-1</t>
        </is>
      </c>
      <c r="C1100" s="30" t="inlineStr">
        <is>
          <t>Ensemble des animaux du sol de taille comprise entre 0,2 mm et 4 mm environ (acariens, collemboles, enchytréides), qui fragmentent la litière.</t>
        </is>
      </c>
      <c r="D1100" s="30" t="inlineStr">
        <is>
          <t>0,2 mm et 4 mm ; acariens, collemboles ; fragmentent la litière</t>
        </is>
      </c>
    </row>
    <row r="1101" ht="15" customHeight="1" s="23">
      <c r="A1101" s="26" t="inlineStr">
        <is>
          <t>mésostase</t>
        </is>
      </c>
      <c r="B1101" s="30" t="inlineStr">
        <is>
          <t>ST-F-1</t>
        </is>
      </c>
      <c r="C1101" s="30" t="inlineStr">
        <is>
          <t>Partie vitreuse ou très finement cristallisée, située entre les phénocristaux d’une roche magmatique.</t>
        </is>
      </c>
      <c r="D1101" s="30" t="inlineStr">
        <is>
          <t>vitreuse ; finement cristallisée ; phénocristaux</t>
        </is>
      </c>
    </row>
    <row r="1102" hidden="1" ht="15" customHeight="1" s="23">
      <c r="A1102" s="26" t="inlineStr">
        <is>
          <t>Mésozoïque</t>
        </is>
      </c>
      <c r="B1102" s="30" t="inlineStr">
        <is>
          <t>ST-H-1</t>
        </is>
      </c>
      <c r="C1102" s="30" t="inlineStr">
        <is>
          <t>Ère secondaire du Phanérozoïque, de -252 Ma à -66 Ma, comprenant le Trias, le Jurassique et le Crétacé, et close par la crise biologique Crétacé-Paléogène.</t>
        </is>
      </c>
      <c r="D1102" s="30" t="inlineStr">
        <is>
          <t>Ère secondaire ; -252 Ma à -66 Ma ; Trias ; Crétacé-Paléogène</t>
        </is>
      </c>
    </row>
    <row r="1103" hidden="1" ht="31.95" customHeight="1" s="23">
      <c r="A1103" s="26" t="inlineStr">
        <is>
          <t>métabolisme</t>
        </is>
      </c>
      <c r="B1103" s="30" t="inlineStr">
        <is>
          <t>SV-E-1, SV-E-2</t>
        </is>
      </c>
      <c r="C1103" s="30" t="inlineStr">
        <is>
          <t>Ensemble des réactions chimiques se déroulant dans une cellule. Inclus le catabolisme et l’anabolisme</t>
        </is>
      </c>
      <c r="D1103" s="30" t="inlineStr">
        <is>
          <t xml:space="preserve">réactions chimiques </t>
        </is>
      </c>
    </row>
    <row r="1104" hidden="1" ht="38.9" customHeight="1" s="23">
      <c r="A1104" s="26" t="inlineStr">
        <is>
          <t>métabolisme aérobie</t>
        </is>
      </c>
      <c r="B1104" s="30" t="inlineStr">
        <is>
          <t>SV-E-2</t>
        </is>
      </c>
      <c r="C1104" s="30" t="inlineStr">
        <is>
          <t>Ensemble des réactions cellulaires permettant l'oxydation complète de la matière organique en utilisant le dioxygène comme accepteur final d'électrons. Bilan de la respiration du glucose : C6H12O6 + 6 O2 → 6 CO2 + 6 H2O.</t>
        </is>
      </c>
      <c r="D1104" s="30" t="inlineStr">
        <is>
          <t>oxydation complète ; matière organique ; dioxygène ; accepteur final</t>
        </is>
      </c>
    </row>
    <row r="1105" ht="15" customHeight="1" s="23">
      <c r="A1105" s="26" t="inlineStr">
        <is>
          <t>métagabbro</t>
        </is>
      </c>
      <c r="B1105" s="30" t="inlineStr">
        <is>
          <t>ST-G-1</t>
        </is>
      </c>
      <c r="C1105" s="30" t="inlineStr">
        <is>
          <t>Gabbro transformé par métamorphisme, conservant souvent sa structure grenue, dont les minéraux initiaux (plagioclase, pyroxène) sont partiellement remplacés par des minéraux témoins des conditions P-T traversées (chlorite, actinote, glaucophane, grenat, jadéite…).</t>
        </is>
      </c>
      <c r="D1105" s="30" t="inlineStr">
        <is>
          <t>Gabbro ; structure grenue ; partiellement remplacés ; conditions P-T</t>
        </is>
      </c>
    </row>
    <row r="1106" ht="15" customHeight="1" s="23">
      <c r="A1106" s="26" t="inlineStr">
        <is>
          <t>métamérie</t>
        </is>
      </c>
      <c r="B1106" s="30" t="n"/>
      <c r="C1106" s="30" t="inlineStr">
        <is>
          <t>Motif anatomique segmentaire semblable répété le long de l'axe antéro-postérieur. Chaque métamère se différencie ensuite de manière autonome.</t>
        </is>
      </c>
    </row>
    <row r="1107" ht="15" customHeight="1" s="23">
      <c r="A1107" s="26" t="inlineStr">
        <is>
          <t>métamorphique</t>
        </is>
      </c>
      <c r="B1107" s="30" t="inlineStr">
        <is>
          <t>ST-G</t>
        </is>
      </c>
      <c r="C1107" s="30" t="inlineStr">
        <is>
          <t>Se dit d'une roche qui s'est transformée à l'état solide sous l'effet de changements des conditions de température et/ou de pression environnantes. Au cours de cette transformation, il se forme de nouveaux minéraux par remaniement des atomes constituants des anciens minéraux.</t>
        </is>
      </c>
      <c r="D1107" s="30" t="inlineStr">
        <is>
          <t>état solide ; température ; pression ; nouveaux minéraux</t>
        </is>
      </c>
    </row>
    <row r="1108" ht="15" customHeight="1" s="23">
      <c r="A1108" s="26" t="inlineStr">
        <is>
          <t>métamorphisme</t>
        </is>
      </c>
      <c r="B1108" s="30" t="inlineStr">
        <is>
          <t>ST-G</t>
        </is>
      </c>
      <c r="C1108" s="30" t="inlineStr">
        <is>
          <t>Transformation à l'état solide d'une roche suite à des modifications de pression et/ou de température, entraînant un changement de sa composition minéralogique ; réaction souvent isochimique, pouvant impliquer des transferts de fluides.</t>
        </is>
      </c>
      <c r="D1108" s="30" t="inlineStr">
        <is>
          <t>état solide ; pression ; composition minéralogique ; isochimique</t>
        </is>
      </c>
    </row>
    <row r="1109" ht="15" customHeight="1" s="23">
      <c r="A1109" s="26" t="inlineStr">
        <is>
          <t>métamorphisme de contact</t>
        </is>
      </c>
      <c r="B1109" s="30" t="inlineStr">
        <is>
          <t>ST-G</t>
        </is>
      </c>
      <c r="C1109" s="30" t="inlineStr">
        <is>
          <t>Métamorphisme thermique, de haute température et basse pression, sans déformation notable, subi par les roches encaissantes autour d'une intrusion magmatique chaude et formant une auréole de contact (cornéennes).</t>
        </is>
      </c>
      <c r="D1109" s="30" t="inlineStr">
        <is>
          <t>haute température et basse pression ; sans déformation ; intrusion magmatique ; cornéennes</t>
        </is>
      </c>
    </row>
    <row r="1110" ht="15" customHeight="1" s="23">
      <c r="A1110" s="26" t="inlineStr">
        <is>
          <t>métamorphisme hydrothermal</t>
        </is>
      </c>
      <c r="B1110" s="30" t="inlineStr">
        <is>
          <t>ST-G</t>
        </is>
      </c>
      <c r="C1110" s="30" t="inlineStr">
        <is>
          <t>Métamorphisme induit par la circulation d'eau chaude (notamment de l'eau de mer dans la lithosphère océanique près des dorsales), qui entraîne l'hydratation et le refroidissement de cette lithosphère.</t>
        </is>
      </c>
      <c r="D1110" s="30" t="inlineStr">
        <is>
          <t>circulation d'eau chaude ; eau de mer ; dorsales ; hydratation</t>
        </is>
      </c>
    </row>
    <row r="1111" ht="15" customHeight="1" s="23">
      <c r="A1111" s="26" t="inlineStr">
        <is>
          <t>métamorphisme prograde</t>
        </is>
      </c>
      <c r="B1111" s="30" t="inlineStr">
        <is>
          <t>ST-G</t>
        </is>
      </c>
      <c r="C1111" s="30" t="inlineStr">
        <is>
          <t>Succession des faciès métamorphiques au cours de l’enfouissement de la roche.</t>
        </is>
      </c>
      <c r="D1111" s="30" t="inlineStr">
        <is>
          <t>faciès métamorphiques ; enfouissement</t>
        </is>
      </c>
    </row>
    <row r="1112" ht="15" customHeight="1" s="23">
      <c r="A1112" s="26" t="inlineStr">
        <is>
          <t>métamorphisme rétrograde</t>
        </is>
      </c>
      <c r="B1112" s="30" t="inlineStr">
        <is>
          <t>ST-G</t>
        </is>
      </c>
      <c r="C1112" s="30" t="inlineStr">
        <is>
          <t>Succession des faciès métamorphiques au cours de la remontée de la roche.</t>
        </is>
      </c>
      <c r="D1112" s="30" t="inlineStr">
        <is>
          <t>faciès métamorphiques ; remontée</t>
        </is>
      </c>
    </row>
    <row r="1113" hidden="1" ht="15" customHeight="1" s="23">
      <c r="A1113" s="26" t="inlineStr">
        <is>
          <t>métaphase</t>
        </is>
      </c>
      <c r="B1113" s="30" t="inlineStr">
        <is>
          <t>SV-F-1-2</t>
        </is>
      </c>
      <c r="C1113" s="30" t="inlineStr">
        <is>
          <t>Phase de la division au cours de laquelle les chromosomes, attachés au fuseau par leurs kinétochores, s'alignent dans le plan équatorial (plaque métaphasique).</t>
        </is>
      </c>
      <c r="D1113" s="30" t="inlineStr">
        <is>
          <t>fuseau ; kinétochores ; plan équatorial</t>
        </is>
      </c>
    </row>
    <row r="1114" hidden="1" ht="33.55" customHeight="1" s="23">
      <c r="A1114" s="26" t="inlineStr">
        <is>
          <t>métapopulation</t>
        </is>
      </c>
      <c r="B1114" s="30" t="inlineStr">
        <is>
          <t>SV-J-1</t>
        </is>
      </c>
      <c r="C1114" s="30" t="inlineStr">
        <is>
          <t>Ensemble de populations d'une même espèce séparées dans l'espace mais connectées par des migrations d'individus, avec extinctions et recolonisations locales.</t>
        </is>
      </c>
      <c r="D1114" s="30" t="inlineStr">
        <is>
          <t>populations ; séparées dans l'espace ; migrations ; extinctions et recolonisations</t>
        </is>
      </c>
    </row>
    <row r="1115" ht="15" customHeight="1" s="23">
      <c r="A1115" s="26" t="inlineStr">
        <is>
          <t>métastabilité</t>
        </is>
      </c>
      <c r="B1115" s="30" t="inlineStr">
        <is>
          <t>ST-G-1</t>
        </is>
      </c>
      <c r="C1115" s="30" t="inlineStr">
        <is>
          <t>État d'un minéral ou d'une association minérale conservé hors de son domaine de stabilité parce que les réactions de transformation sont trop lentes, notamment à basse température et en l'absence de fluide ; elle permet de retrouver en surface des paragenèses de profondeur.</t>
        </is>
      </c>
      <c r="D1115" s="30" t="inlineStr">
        <is>
          <t>hors de son domaine de stabilité ; trop lentes ; basse température ; paragenèses de profondeur</t>
        </is>
      </c>
    </row>
    <row r="1116" hidden="1" ht="26.1" customHeight="1" s="23">
      <c r="A1116" s="26" t="inlineStr">
        <is>
          <t>métazoaire</t>
        </is>
      </c>
      <c r="B1116" s="30" t="inlineStr">
        <is>
          <t>SV-A-1</t>
        </is>
      </c>
      <c r="C1116" s="30" t="inlineStr">
        <is>
          <t>Organisme pluricellulaire hétérotrophe pour le carbone (animal), possédant du collagène dans ses matrices extracellulaires.</t>
        </is>
      </c>
      <c r="D1116" s="30" t="inlineStr">
        <is>
          <t>pluricellulaire ; hétérotrophe ; collagène</t>
        </is>
      </c>
    </row>
    <row r="1117" hidden="1" ht="23.25" customHeight="1" s="23">
      <c r="A1117" s="26" t="inlineStr">
        <is>
          <t>météo</t>
        </is>
      </c>
      <c r="B1117" s="30" t="inlineStr">
        <is>
          <t>BG-C-3</t>
        </is>
      </c>
      <c r="C1117" s="30" t="inlineStr">
        <is>
          <t>Étude de l’état de l’atmosphère (paramètres physico-chimiques) en un lieu et à un moment donnés, qui décrit le temps qu’il fait.</t>
        </is>
      </c>
      <c r="D1117" s="30" t="inlineStr">
        <is>
          <t>atmosphère ; en un lieu ; temps</t>
        </is>
      </c>
    </row>
    <row r="1118" hidden="1" ht="15" customHeight="1" s="23">
      <c r="A1118" s="26" t="inlineStr">
        <is>
          <t>méthode de Sanger (principe)</t>
        </is>
      </c>
      <c r="B1118" s="30" t="inlineStr">
        <is>
          <t>SV-F-1-1</t>
        </is>
      </c>
      <c r="C1118" s="30" t="inlineStr">
        <is>
          <t>Technique de séquençage de l'ADN par synthèse d'un brin complémentaire par une ADN polymérase en présence de didésoxyribonucléotides marqués qui interrompent aléatoirement l'élongation ; les fragments obtenus sont séparés selon leur taille par électrophorèse.</t>
        </is>
      </c>
      <c r="D1118" s="30" t="inlineStr">
        <is>
          <t>didésoxyribonucléotides ; interrompent ; séparés selon leur taille</t>
        </is>
      </c>
      <c r="E1118" s="22" t="inlineStr">
        <is>
          <t>M</t>
        </is>
      </c>
    </row>
    <row r="1119" hidden="1" ht="15" customHeight="1" s="23">
      <c r="A1119" s="26" t="inlineStr">
        <is>
          <t>méthode de Sanger (objectifs)</t>
        </is>
      </c>
      <c r="B1119" s="30" t="inlineStr">
        <is>
          <t>SV-F-1-1</t>
        </is>
      </c>
      <c r="C1119" s="30" t="inlineStr">
        <is>
          <t>Déterminer l'ordre des nucléotides d'un fragment d'ADN, lu d'après la taille croissante des fragments et le marquage de leur dernier nucléotide.</t>
        </is>
      </c>
      <c r="D1119" s="30" t="inlineStr">
        <is>
          <t>ordre des nucléotides ; taille croissante</t>
        </is>
      </c>
      <c r="E1119" s="22" t="inlineStr">
        <is>
          <t>M</t>
        </is>
      </c>
    </row>
    <row r="1120" hidden="1" ht="15" customHeight="1" s="23">
      <c r="A1120" s="26" t="inlineStr">
        <is>
          <t>méthode du carbone 14 (principe)</t>
        </is>
      </c>
      <c r="B1120" s="30" t="inlineStr">
        <is>
          <t>ST-H-2</t>
        </is>
      </c>
      <c r="C1120" s="30" t="inlineStr">
        <is>
          <t>Méthode de radiochronologie fondée sur la désintégration du 14C (demi-vie 5 730 ans) : le rapport 14C/12C reste constant chez un être vivant, qui échange avec son milieu, puis décroît après sa mort.</t>
        </is>
      </c>
      <c r="D1120" s="30" t="inlineStr">
        <is>
          <t>désintégration du 14C ; 5 730 ans ; après sa mort</t>
        </is>
      </c>
      <c r="E1120" s="22" t="inlineStr">
        <is>
          <t>M</t>
        </is>
      </c>
    </row>
    <row r="1121" hidden="1" ht="15" customHeight="1" s="23">
      <c r="A1121" s="26" t="inlineStr">
        <is>
          <t>méthode du carbone 14 (objectifs)</t>
        </is>
      </c>
      <c r="B1121" s="30" t="inlineStr">
        <is>
          <t>ST-H-2</t>
        </is>
      </c>
      <c r="C1121" s="30" t="inlineStr">
        <is>
          <t>Dater la mort d'un organisme, donc de la matière organique (bois, os, charbons) âgée de moins de 50 000 ans environ ; elle ne convient pas aux roches anciennes.</t>
        </is>
      </c>
      <c r="D1121" s="30" t="inlineStr">
        <is>
          <t>matière organique ; 50 000 ans</t>
        </is>
      </c>
      <c r="E1121" s="22" t="inlineStr">
        <is>
          <t>M</t>
        </is>
      </c>
    </row>
    <row r="1122" hidden="1" ht="15" customHeight="1" s="23">
      <c r="A1122" s="26" t="inlineStr">
        <is>
          <t>méthode K/Ar (principe)</t>
        </is>
      </c>
      <c r="B1122" s="30" t="inlineStr">
        <is>
          <t>ST-H-2</t>
        </is>
      </c>
      <c r="C1122" s="30" t="inlineStr">
        <is>
          <t>Méthode de radiochronologie fondée sur la désintégration du 40K en 40Ar (demi-vie d'environ 1,25 Ga) ; l'argon, gazeux, s'échappant du magma, on admet une teneur initiale nulle en 40Ar.</t>
        </is>
      </c>
      <c r="D1122" s="30" t="inlineStr">
        <is>
          <t>40K en 40Ar ; gazeux ; teneur initiale nulle</t>
        </is>
      </c>
      <c r="E1122" s="22" t="inlineStr">
        <is>
          <t>M</t>
        </is>
      </c>
    </row>
    <row r="1123" hidden="1" ht="15" customHeight="1" s="23">
      <c r="A1123" s="26" t="inlineStr">
        <is>
          <t>méthode K/Ar (objectifs)</t>
        </is>
      </c>
      <c r="B1123" s="30" t="inlineStr">
        <is>
          <t>ST-H-2</t>
        </is>
      </c>
      <c r="C1123" s="30" t="inlineStr">
        <is>
          <t>Dater la mise en place de roches magmatiques, notamment volcaniques ; un réchauffement ultérieur pouvant provoquer une perte d'argon, l'âge obtenu est alors rajeuni.</t>
        </is>
      </c>
      <c r="D1123" s="30" t="inlineStr">
        <is>
          <t>roches magmatiques ; perte d'argon ; rajeuni</t>
        </is>
      </c>
      <c r="E1123" s="22" t="inlineStr">
        <is>
          <t>M</t>
        </is>
      </c>
    </row>
    <row r="1124" hidden="1" ht="15" customHeight="1" s="23">
      <c r="A1124" s="26" t="inlineStr">
        <is>
          <t>méthode U/Pb (principe)</t>
        </is>
      </c>
      <c r="B1124" s="30" t="inlineStr">
        <is>
          <t>ST-H-2</t>
        </is>
      </c>
      <c r="C1124" s="30" t="inlineStr">
        <is>
          <t>Méthode de radiochronologie utilisant deux chronomètres simultanés, 238U → 206Pb (demi-vie 4,47 Ga) et 235U → 207Pb (demi-vie 0,70 Ga), appliquée surtout aux zircons.</t>
        </is>
      </c>
      <c r="D1124" s="30" t="inlineStr">
        <is>
          <t>deux chronomètres simultanés ; zircons</t>
        </is>
      </c>
      <c r="E1124" s="22" t="inlineStr">
        <is>
          <t>M</t>
        </is>
      </c>
    </row>
    <row r="1125" hidden="1" ht="15" customHeight="1" s="23">
      <c r="A1125" s="26" t="inlineStr">
        <is>
          <t>méthode U/Pb (objectifs)</t>
        </is>
      </c>
      <c r="B1125" s="30" t="inlineStr">
        <is>
          <t>ST-H-2</t>
        </is>
      </c>
      <c r="C1125" s="30" t="inlineStr">
        <is>
          <t>Dater des roches anciennes ; sur le diagramme Concordia, des points alignés sur la courbe donnent l'âge de cristallisation, tandis qu'une discordance traduit une perte de plomb liée à une perturbation ultérieure.</t>
        </is>
      </c>
      <c r="D1125" s="30" t="inlineStr">
        <is>
          <t>roches anciennes ; Concordia ; perte de plomb</t>
        </is>
      </c>
      <c r="E1125" s="22" t="inlineStr">
        <is>
          <t>M</t>
        </is>
      </c>
    </row>
    <row r="1126" hidden="1" ht="15" customHeight="1" s="23">
      <c r="A1126" s="26" t="inlineStr">
        <is>
          <t>méthylation de l'ADN</t>
        </is>
      </c>
      <c r="B1126" s="30" t="inlineStr">
        <is>
          <t>SV-F-3</t>
        </is>
      </c>
      <c r="C1126" s="30" t="inlineStr">
        <is>
          <t>Modification épigénétique consistant en l'addition d'un groupement méthyle sur une base cytosine d'un nucléotide C d'un îlot CpG de l'ADN, catalysée par une enzyme DNMT (DNA Methyl Transferase). Lorsqu'elle a lieu dans un promoteur, elle a en général pour effet une diminution de la transcription du gène.</t>
        </is>
      </c>
      <c r="D1126" s="30" t="inlineStr">
        <is>
          <t>épigénétique ; cytosine ; îlot CpG ; diminution de la transcription</t>
        </is>
      </c>
    </row>
    <row r="1127" hidden="1" ht="23.25" customHeight="1" s="23">
      <c r="A1127" s="26" t="inlineStr">
        <is>
          <t>micaschiste</t>
        </is>
      </c>
      <c r="B1127" s="30" t="inlineStr">
        <is>
          <t>ST-A, ST-G-1</t>
        </is>
      </c>
      <c r="C1127" s="30" t="inlineStr">
        <is>
          <t>Roche métamorphique à schistosité ou foliation marquée, riche en micas et en quartz, issue du métamorphisme d'un protolithe argileux.</t>
        </is>
      </c>
      <c r="D1127" s="30" t="inlineStr">
        <is>
          <t>schistosité ; micas et en quartz ; protolithe argileux</t>
        </is>
      </c>
    </row>
    <row r="1128" hidden="1" ht="23.25" customHeight="1" s="23">
      <c r="A1128" s="26" t="inlineStr">
        <is>
          <t>micelle</t>
        </is>
      </c>
      <c r="B1128" s="30" t="inlineStr">
        <is>
          <t>SV-D-2-1</t>
        </is>
      </c>
      <c r="C1128" s="30" t="inlineStr">
        <is>
          <t>Agrégat sphérique de molécules amphiphiles.</t>
        </is>
      </c>
      <c r="D1128" s="30" t="inlineStr">
        <is>
          <t>Agrégat sphérique ; amphiphiles</t>
        </is>
      </c>
    </row>
    <row r="1129" hidden="1" ht="23.25" customHeight="1" s="23">
      <c r="A1129" s="26" t="inlineStr">
        <is>
          <t>micrite</t>
        </is>
      </c>
      <c r="B1129" s="30" t="inlineStr">
        <is>
          <t>ST-E-2</t>
        </is>
      </c>
      <c r="C1129" s="30" t="inlineStr">
        <is>
          <t>Matrice formée par dépôt d'une boue carbonatée entre les éléments figurés de manière concomitante au dépôt. Elle se présente en LPA en pâte sombre relativement uniforme trop fine pour qu'on y distingue les cristaux le plus souvent.</t>
        </is>
      </c>
      <c r="D1129" s="30" t="inlineStr">
        <is>
          <t>boue carbonatée ; éléments figurés ; pâte sombre ; trop fine</t>
        </is>
      </c>
    </row>
    <row r="1130" hidden="1" ht="23.25" customHeight="1" s="23">
      <c r="A1130" s="26" t="inlineStr">
        <is>
          <t>microbiote</t>
        </is>
      </c>
      <c r="B1130" s="30" t="inlineStr">
        <is>
          <t>SV-C-1</t>
        </is>
      </c>
      <c r="C1130" s="30" t="inlineStr">
        <is>
          <t>Ensemble des micro-organismes (bactéries, archées, champignons, protozoaires…) vivant dans ou sur un hôte pluricellulaire, l'ensemble formant un holobionte. Ex : microbiote ruminal, intestinal.</t>
        </is>
      </c>
      <c r="D1130" s="30" t="inlineStr">
        <is>
          <t>micro-organismes ; hôte pluricellulaire ; holobionte</t>
        </is>
      </c>
    </row>
    <row r="1131" ht="15" customHeight="1" s="23">
      <c r="A1131" s="26" t="inlineStr">
        <is>
          <t>microcirculation</t>
        </is>
      </c>
      <c r="B1131" s="30" t="n"/>
      <c r="C1131" s="30" t="inlineStr">
        <is>
          <t>Circulation sanguine dans l'ensemble des réseaux capillaires présents dans les organes.</t>
        </is>
      </c>
    </row>
    <row r="1132" hidden="1" ht="15" customHeight="1" s="23">
      <c r="A1132" s="26" t="inlineStr">
        <is>
          <t>microfaune du sol</t>
        </is>
      </c>
      <c r="B1132" s="30" t="inlineStr">
        <is>
          <t>BG-B-1-1</t>
        </is>
      </c>
      <c r="C1132" s="30" t="inlineStr">
        <is>
          <t>Ensemble des animaux du sol de taille inférieure à 0,2 mm environ (protozoaires, nématodes, rotifères), vivant dans les films d’eau du sol.</t>
        </is>
      </c>
      <c r="D1132" s="30" t="inlineStr">
        <is>
          <t>inférieure à 0,2 mm ; nématodes ; films</t>
        </is>
      </c>
    </row>
    <row r="1133" hidden="1" ht="23.25" customHeight="1" s="23">
      <c r="A1133" s="26" t="inlineStr">
        <is>
          <t>microfibrille de cellulose</t>
        </is>
      </c>
      <c r="B1133" s="30" t="inlineStr">
        <is>
          <t>SV-C-1</t>
        </is>
      </c>
      <c r="C1133" s="30" t="inlineStr">
        <is>
          <t>Faisceau de plusieurs dizaines de chaînes parallèles de cellulose unies par liaisons hydrogène, synthétisé par des complexes cellulose synthases de la membrane plasmique ; élément résistant à la traction de la paroi.</t>
        </is>
      </c>
      <c r="D1133" s="30" t="inlineStr">
        <is>
          <t>chaînes parallèles ; liaisons hydrogène ; cellulose synthases ; traction</t>
        </is>
      </c>
    </row>
    <row r="1134" hidden="1" ht="15" customHeight="1" s="23">
      <c r="A1134" s="26" t="inlineStr">
        <is>
          <t>microfilament (filament d'actine)</t>
        </is>
      </c>
      <c r="B1134" s="30" t="inlineStr">
        <is>
          <t>SV-C-2</t>
        </is>
      </c>
      <c r="C1134" s="30" t="inlineStr">
        <is>
          <t>Fibre protéique polarisée de 7 nm de diamètre composée de monomères d'actine G globulaires associés en deux filaments enroulés en hélice ; plus petit élément du cytosquelette, impliqué notamment dans la contraction ou la forme des cellules animales. Synonyme filament d'actine.</t>
        </is>
      </c>
      <c r="D1134" s="30" t="inlineStr">
        <is>
          <t>polarisée ; 7 nm ; hélice ; contraction</t>
        </is>
      </c>
    </row>
    <row r="1135" ht="23.25" customHeight="1" s="23">
      <c r="A1135" s="26" t="inlineStr">
        <is>
          <t>microlite</t>
        </is>
      </c>
      <c r="B1135" s="30" t="inlineStr">
        <is>
          <t>ST-F-1</t>
        </is>
      </c>
      <c r="C1135" s="30" t="inlineStr">
        <is>
          <t>Petit cristal, souvent en baguette (quelques dizaines de micromètres), formé lors du refroidissement rapide du magma pendant son ascension ou après son émission, et noyé dans le verre des roches volcaniques.</t>
        </is>
      </c>
      <c r="D1135" s="30" t="inlineStr">
        <is>
          <t>Petit cristal ; baguette ; refroidissement rapide ; verre</t>
        </is>
      </c>
    </row>
    <row r="1136" hidden="1" ht="35.15" customHeight="1" s="23">
      <c r="A1136" s="26" t="inlineStr">
        <is>
          <t>microorganisme anaérobie</t>
        </is>
      </c>
      <c r="B1136" s="30" t="inlineStr">
        <is>
          <t>SV-A-1, SV-A-3</t>
        </is>
      </c>
      <c r="C1136" s="30" t="inlineStr">
        <is>
          <t>Microorganisme capable de vivre et de se développer en l'absence de dioxygène, en tirant son énergie de fermentations ou de respirations anaérobies (accepteur final d'électrons autre que O₂ : nitrate, sulfate…).</t>
        </is>
      </c>
      <c r="D1136" s="30" t="inlineStr">
        <is>
          <t xml:space="preserve">absence de dioxygène ; fermentations </t>
        </is>
      </c>
    </row>
    <row r="1137" hidden="1" ht="23.25" customHeight="1" s="23">
      <c r="A1137" s="26" t="inlineStr">
        <is>
          <t>microporosité</t>
        </is>
      </c>
      <c r="B1137" s="30" t="inlineStr">
        <is>
          <t>BG-B-1-2</t>
        </is>
      </c>
      <c r="C1137" s="30" t="inlineStr">
        <is>
          <t>Part de la porosité d’un sol formée de pores fins dans lesquels l’eau est retenue par capillarité contre la gravité.</t>
        </is>
      </c>
      <c r="D1137" s="30" t="inlineStr">
        <is>
          <t>pores fins ; retenue ; capillarité</t>
        </is>
      </c>
    </row>
    <row r="1138" hidden="1" ht="15" customHeight="1" s="23">
      <c r="A1138" s="26" t="inlineStr">
        <is>
          <t>microscope électronique à balayage (MEB) (principe)</t>
        </is>
      </c>
      <c r="B1138" s="30" t="inlineStr">
        <is>
          <t>SV-C-1</t>
        </is>
      </c>
      <c r="C1138" s="30" t="inlineStr">
        <is>
          <t>Instrument dans lequel un faisceau d'électrons parcourt point par point la surface d'un échantillon métallisé, les électrons réémis par cette surface formant l'image.</t>
        </is>
      </c>
      <c r="D1138" s="30" t="inlineStr">
        <is>
          <t>faisceau d'électrons ; surface ; métallisé</t>
        </is>
      </c>
      <c r="E1138" s="22" t="inlineStr">
        <is>
          <t>M</t>
        </is>
      </c>
    </row>
    <row r="1139" hidden="1" ht="15" customHeight="1" s="23">
      <c r="A1139" s="26" t="inlineStr">
        <is>
          <t>microscope électronique à balayage (MEB) (objectifs)</t>
        </is>
      </c>
      <c r="B1139" s="30" t="inlineStr">
        <is>
          <t>SV-C-1</t>
        </is>
      </c>
      <c r="C1139" s="30" t="inlineStr">
        <is>
          <t>Observer en relief la surface d'objets biologiques ou minéraux (cellules, grains de pollen, microfossiles) avec une résolution de quelques nanomètres.</t>
        </is>
      </c>
      <c r="D1139" s="30" t="inlineStr">
        <is>
          <t>en relief ; quelques nanomètres</t>
        </is>
      </c>
      <c r="E1139" s="22" t="inlineStr">
        <is>
          <t>M</t>
        </is>
      </c>
    </row>
    <row r="1140" hidden="1" ht="15" customHeight="1" s="23">
      <c r="A1140" s="26" t="inlineStr">
        <is>
          <t>microscope électronique à transmission (MET) (principe)</t>
        </is>
      </c>
      <c r="B1140" s="30" t="inlineStr">
        <is>
          <t>SV-C-1, SV-C-2</t>
        </is>
      </c>
      <c r="C1140" s="30" t="inlineStr">
        <is>
          <t>Instrument dans lequel un faisceau d'électrons traverse une coupe ultrafine contrastée par des métaux lourds, les zones qui arrêtent les électrons apparaissant sombres.</t>
        </is>
      </c>
      <c r="D1140" s="30" t="inlineStr">
        <is>
          <t>traverse ; coupe ultrafine ; métaux lourds</t>
        </is>
      </c>
      <c r="E1140" s="22" t="inlineStr">
        <is>
          <t>M</t>
        </is>
      </c>
    </row>
    <row r="1141" hidden="1" ht="15" customHeight="1" s="23">
      <c r="A1141" s="26" t="inlineStr">
        <is>
          <t>microscope électronique à transmission (MET) (objectifs)</t>
        </is>
      </c>
      <c r="B1141" s="30" t="inlineStr">
        <is>
          <t>SV-C-1, SV-C-2</t>
        </is>
      </c>
      <c r="C1141" s="30" t="inlineStr">
        <is>
          <t>Observer l'ultrastructure des cellules (organites, membranes, cytosquelette) avec une résolution de l'ordre du nanomètre, sur des échantillons morts.</t>
        </is>
      </c>
      <c r="D1141" s="30" t="inlineStr">
        <is>
          <t>ultrastructure ; nanomètre</t>
        </is>
      </c>
      <c r="E1141" s="22" t="inlineStr">
        <is>
          <t>M</t>
        </is>
      </c>
    </row>
    <row r="1142" hidden="1" ht="15" customHeight="1" s="23">
      <c r="A1142" s="26" t="inlineStr">
        <is>
          <t>microscope optique (principe)</t>
        </is>
      </c>
      <c r="B1142" s="30" t="inlineStr">
        <is>
          <t>SV-C-1</t>
        </is>
      </c>
      <c r="C1142" s="30" t="inlineStr">
        <is>
          <t>Instrument utilisant la lumière visible et un système de lentilles de verre (objectif et oculaire) pour former une image agrandie d'un échantillon mince.</t>
        </is>
      </c>
      <c r="D1142" s="30" t="inlineStr">
        <is>
          <t>lumière visible ; lentilles de verre</t>
        </is>
      </c>
      <c r="E1142" s="22" t="inlineStr">
        <is>
          <t>M</t>
        </is>
      </c>
    </row>
    <row r="1143" hidden="1" ht="15" customHeight="1" s="23">
      <c r="A1143" s="26" t="inlineStr">
        <is>
          <t>microscope optique (objectifs)</t>
        </is>
      </c>
      <c r="B1143" s="30" t="inlineStr">
        <is>
          <t>SV-C-1</t>
        </is>
      </c>
      <c r="C1143" s="30" t="inlineStr">
        <is>
          <t>Observer cellules et tissus, vivants ou fixés et colorés, avec une résolution d'environ 0,2 µm.</t>
        </is>
      </c>
      <c r="D1143" s="30" t="inlineStr">
        <is>
          <t>cellules et tissus ; vivants ; 0,2 µm</t>
        </is>
      </c>
      <c r="E1143" s="22" t="inlineStr">
        <is>
          <t>M</t>
        </is>
      </c>
    </row>
    <row r="1144" hidden="1" ht="15" customHeight="1" s="23">
      <c r="A1144" s="26" t="inlineStr">
        <is>
          <t>microscopie à épifluorescence (principe)</t>
        </is>
      </c>
      <c r="B1144" s="30" t="inlineStr">
        <is>
          <t>SV-C-1</t>
        </is>
      </c>
      <c r="C1144" s="30" t="inlineStr">
        <is>
          <t>Observation optique dans laquelle l'échantillon est éclairé par une lumière excitatrice et observé grâce à la lumière, de plus grande longueur d'onde, réémise par des fluorochromes.</t>
        </is>
      </c>
      <c r="D1144" s="30" t="inlineStr">
        <is>
          <t>lumière excitatrice ; réémise ; fluorochromes</t>
        </is>
      </c>
      <c r="E1144" s="22" t="inlineStr">
        <is>
          <t>M</t>
        </is>
      </c>
    </row>
    <row r="1145" hidden="1" ht="15" customHeight="1" s="23">
      <c r="A1145" s="26" t="inlineStr">
        <is>
          <t>microscopie à épifluorescence (objectifs)</t>
        </is>
      </c>
      <c r="B1145" s="30" t="inlineStr">
        <is>
          <t>SV-C-1</t>
        </is>
      </c>
      <c r="C1145" s="30" t="inlineStr">
        <is>
          <t>Localiser des molécules précises dans une cellule ou un tissu, grâce à des anticorps marqués ou à des protéines fluorescentes, y compris dans des cellules vivantes.</t>
        </is>
      </c>
      <c r="D1145" s="30" t="inlineStr">
        <is>
          <t>Localiser des molécules ; anticorps marqués ; cellules vivantes</t>
        </is>
      </c>
      <c r="E1145" s="22" t="inlineStr">
        <is>
          <t>M</t>
        </is>
      </c>
    </row>
    <row r="1146" ht="15" customHeight="1" s="23">
      <c r="A1146" s="26" t="inlineStr">
        <is>
          <t>microsonde électronique (principe)</t>
        </is>
      </c>
      <c r="B1146" s="30" t="inlineStr">
        <is>
          <t>ST-G-2</t>
        </is>
      </c>
      <c r="C1146" s="30" t="inlineStr">
        <is>
          <t>Appareil d'analyse chimique ponctuelle in situ qui mesure les rayons X émis par un minéral d'une lame mince bombardé par un faisceau d'électrons.</t>
        </is>
      </c>
      <c r="D1146" s="30" t="inlineStr">
        <is>
          <t>analyse chimique ponctuelle ; in situ ; rayons X</t>
        </is>
      </c>
      <c r="E1146" s="22" t="inlineStr">
        <is>
          <t>M</t>
        </is>
      </c>
    </row>
    <row r="1147" ht="15" customHeight="1" s="23">
      <c r="A1147" s="26" t="inlineStr">
        <is>
          <t>microsonde électronique (objectifs)</t>
        </is>
      </c>
      <c r="B1147" s="30" t="inlineStr">
        <is>
          <t>ST-G-2</t>
        </is>
      </c>
      <c r="C1147" s="30" t="inlineStr">
        <is>
          <t>Connaître la composition chimique d'un point d'un minéral (quelques micromètres), pour étudier ses zonations ou appliquer la thermobarométrie et estimer les conditions P, T de formation de la roche.</t>
        </is>
      </c>
      <c r="D1147" s="30" t="inlineStr">
        <is>
          <t>composition chimique ; zonations ; thermobarométrie</t>
        </is>
      </c>
      <c r="E1147" s="22" t="inlineStr">
        <is>
          <t>M</t>
        </is>
      </c>
    </row>
    <row r="1148" hidden="1" ht="15" customHeight="1" s="23">
      <c r="A1148" s="26" t="inlineStr">
        <is>
          <t>microtubule</t>
        </is>
      </c>
      <c r="B1148" s="30" t="inlineStr">
        <is>
          <t>SV-C-2</t>
        </is>
      </c>
      <c r="C1148" s="30" t="inlineStr">
        <is>
          <t>Tube creux polarisé d'environ 25 nm de diamètre formé de 13 protofilaments de dimères de tubulines α et β ; élément dynamique du cytosquelette impliqué dans le transport intracellulaire, le fuseau de division et les cils et flagelles.</t>
        </is>
      </c>
      <c r="D1148" s="30" t="inlineStr">
        <is>
          <t>Tube creux ; 25 nm ; tubulines ; fuseau de division</t>
        </is>
      </c>
    </row>
    <row r="1149" ht="15" customHeight="1" s="23">
      <c r="A1149" s="26" t="inlineStr">
        <is>
          <t>migmatite</t>
        </is>
      </c>
      <c r="B1149" s="30" t="inlineStr">
        <is>
          <t>ST-G-1</t>
        </is>
      </c>
      <c r="C1149" s="30" t="inlineStr">
        <is>
          <t>Roche métamorphique résultant d'une anatexie crustale partielle, montrant des parties claires de composition granitique (liquide cristallisé) mêlées à des parties sombres restées solides.</t>
        </is>
      </c>
      <c r="D1149" s="30" t="inlineStr">
        <is>
          <t>anatexie crustale partielle ; parties claires ; composition granitique ; parties sombres</t>
        </is>
      </c>
    </row>
    <row r="1150" hidden="1" ht="15" customHeight="1" s="23">
      <c r="A1150" s="26" t="inlineStr">
        <is>
          <t>mine</t>
        </is>
      </c>
      <c r="B1150" s="30" t="inlineStr">
        <is>
          <t>ST-I-2</t>
        </is>
      </c>
      <c r="C1150" s="30" t="inlineStr">
        <is>
          <t>Exploitation, souterraine ou à ciel ouvert, d'un minerai (roche contenant une substance utile, souvent métallique, en concentration suffisante pour être exploitée).</t>
        </is>
      </c>
      <c r="D1150" s="30" t="inlineStr">
        <is>
          <t>Exploitation ; souterraine ; ciel ouvert ; minerai</t>
        </is>
      </c>
    </row>
    <row r="1151" hidden="1" ht="15" customHeight="1" s="23">
      <c r="A1151" s="26" t="inlineStr">
        <is>
          <t>minerai</t>
        </is>
      </c>
      <c r="B1151" s="30" t="inlineStr">
        <is>
          <t>ST-I-2</t>
        </is>
      </c>
      <c r="C1151" s="30" t="inlineStr">
        <is>
          <t>Roche contenant un ou plusieurs minéraux utiles (souvent métalliques) en concentration suffisante pour être exploitée de façon rentable.</t>
        </is>
      </c>
      <c r="D1151" s="30" t="inlineStr">
        <is>
          <t>minéraux utiles ; concentration suffisante ; rentable</t>
        </is>
      </c>
    </row>
    <row r="1152" hidden="1" ht="39.95" customHeight="1" s="23">
      <c r="A1152" s="26" t="inlineStr">
        <is>
          <t>minéral</t>
        </is>
      </c>
      <c r="B1152" s="30" t="inlineStr">
        <is>
          <t>ST-A</t>
        </is>
      </c>
      <c r="C1152" s="30" t="inlineStr">
        <is>
          <t>Entité chimique dont les constituants (atomes, ions...) sont organisés en un réseau cristallin. C'est un solide naturel, de nature chimique définie, de structure atomique ordonnée et caractérisé en macro par des formes géométriques régulières.</t>
        </is>
      </c>
      <c r="D1152" s="30" t="inlineStr">
        <is>
          <t>réseau cristallin ; solide naturel ; structure atomique ordonnée</t>
        </is>
      </c>
    </row>
    <row r="1153" ht="15" customHeight="1" s="23">
      <c r="A1153" s="26" t="inlineStr">
        <is>
          <t>minéral index</t>
        </is>
      </c>
      <c r="B1153" s="30" t="inlineStr">
        <is>
          <t>ST-G-1</t>
        </is>
      </c>
      <c r="C1153" s="30" t="inlineStr">
        <is>
          <t>Minéral dont l'apparition ou la disparition dans des roches de même protolithe marque le franchissement de conditions pression-température déterminées (ex. biotite, grenat, staurotide, disthène, sillimanite).</t>
        </is>
      </c>
      <c r="D1153" s="30" t="inlineStr">
        <is>
          <t>apparition ou la disparition ; même protolithe ; conditions pression-température</t>
        </is>
      </c>
    </row>
    <row r="1154" hidden="1" ht="15" customHeight="1" s="23">
      <c r="A1154" s="26" t="inlineStr">
        <is>
          <t>minéralisation</t>
        </is>
      </c>
      <c r="B1154" s="30" t="inlineStr">
        <is>
          <t>BG-A-2, BG-B-1-1, SV-J-2-3</t>
        </is>
      </c>
      <c r="C1154" s="30" t="inlineStr">
        <is>
          <t>Ensemble des processus, essentiellement biologiques, qui transforment la matière organique en matière minérale (CO₂, NH₄⁺, NO₃⁻…).</t>
        </is>
      </c>
      <c r="D1154" s="30" t="inlineStr">
        <is>
          <t>essentiellement biologiques ; transforment ; matière organique</t>
        </is>
      </c>
    </row>
    <row r="1155" hidden="1" ht="15" customHeight="1" s="23">
      <c r="A1155" s="26" t="inlineStr">
        <is>
          <t>miroir de faille</t>
        </is>
      </c>
      <c r="B1155" s="30" t="inlineStr">
        <is>
          <t>ST-D-1</t>
        </is>
      </c>
      <c r="C1155" s="30" t="inlineStr">
        <is>
          <t>Surface de friction sur laquelle s'est fait le glissement de deux compartiments.</t>
        </is>
      </c>
      <c r="D1155" s="30" t="inlineStr">
        <is>
          <t>Surface de friction ; glissement ; deux compartiments</t>
        </is>
      </c>
    </row>
    <row r="1156" hidden="1" ht="15" customHeight="1" s="23">
      <c r="A1156" s="26" t="inlineStr">
        <is>
          <t>mise en évidence de la CEC (éosine et bleu de méthylène) (principe)</t>
        </is>
      </c>
      <c r="B1156" s="30" t="inlineStr">
        <is>
          <t>BG-B-1-2</t>
        </is>
      </c>
      <c r="C1156" s="30" t="inlineStr">
        <is>
          <t>Test qui fait percoler deux colorants à travers un échantillon de sol : le colorant cationique est retenu par le complexe argilo-humique chargé négativement, alors que le colorant anionique le traverse.</t>
        </is>
      </c>
      <c r="D1156" s="30" t="inlineStr">
        <is>
          <t>percoler ; complexe argilo-humique ; chargé négativement</t>
        </is>
      </c>
      <c r="E1156" s="22" t="inlineStr">
        <is>
          <t>M</t>
        </is>
      </c>
    </row>
    <row r="1157" hidden="1" ht="15" customHeight="1" s="23">
      <c r="A1157" s="26" t="inlineStr">
        <is>
          <t>mise en évidence de la CEC (éosine et bleu de méthylène) (objectifs)</t>
        </is>
      </c>
      <c r="B1157" s="30" t="inlineStr">
        <is>
          <t>BG-B-1-2</t>
        </is>
      </c>
      <c r="C1157" s="30" t="inlineStr">
        <is>
          <t>Montrer que le sol retient les cations et peut les échanger, propriété essentielle à la nutrition minérale des plantes.</t>
        </is>
      </c>
      <c r="D1157" s="30" t="inlineStr">
        <is>
          <t>retient les cations ; échanger</t>
        </is>
      </c>
      <c r="E1157" s="22" t="inlineStr">
        <is>
          <t>M</t>
        </is>
      </c>
    </row>
    <row r="1158" hidden="1" ht="15" customHeight="1" s="23">
      <c r="A1158" s="26" t="inlineStr">
        <is>
          <t>mitochondrie</t>
        </is>
      </c>
      <c r="B1158" s="30" t="inlineStr">
        <is>
          <t>SV-C-2</t>
        </is>
      </c>
      <c r="C1158" s="30" t="inlineStr">
        <is>
          <t>Organite semi-autonome à double membrane (membrane interne repliée en crêtes) contenant une matrice, son propre ADN circulaire et des ribosomes ; siège du cycle de Krebs, de la chaîne respiratoire et de la synthèse d'ATP par phosphorylation oxydative.</t>
        </is>
      </c>
      <c r="D1158" s="30" t="inlineStr">
        <is>
          <t>semi-autonome ; double membrane ; crêtes ; phosphorylation oxydative</t>
        </is>
      </c>
    </row>
    <row r="1159" hidden="1" ht="9.550000000000001" customHeight="1" s="23">
      <c r="A1159" s="26" t="inlineStr">
        <is>
          <t>mitose</t>
        </is>
      </c>
      <c r="B1159" s="30" t="inlineStr">
        <is>
          <t>SV-F-1-2</t>
        </is>
      </c>
      <c r="C1159" s="30" t="inlineStr">
        <is>
          <t>Division du noyau d'une cellule eucaryote qui répartit également les chromatides sœurs de chaque chromosome entre deux noyaux fils génétiquement identiques ; elle comprend prophase, métaphase, anaphase et télophase et est généralement suivie de la cytocinèse.</t>
        </is>
      </c>
      <c r="D1159" s="30" t="inlineStr">
        <is>
          <t>Division du noyau ; chromatides sœurs ; génétiquement identiques ; cytocinèse</t>
        </is>
      </c>
    </row>
    <row r="1160" hidden="1" ht="28.25" customHeight="1" s="23">
      <c r="A1160" s="26" t="inlineStr">
        <is>
          <t>MNT (principe)</t>
        </is>
      </c>
      <c r="B1160" s="30" t="inlineStr">
        <is>
          <t>ST-A</t>
        </is>
      </c>
      <c r="C1160" s="30" t="inlineStr">
        <is>
          <t>Représentation numérique de l'altitude de la surface topographique sous forme d'une grille régulière de points cotés.</t>
        </is>
      </c>
      <c r="D1160" s="30" t="inlineStr">
        <is>
          <t>altitude ; représentation numérique ; points cotés</t>
        </is>
      </c>
      <c r="E1160" s="22" t="inlineStr">
        <is>
          <t>M</t>
        </is>
      </c>
    </row>
    <row r="1161" hidden="1" ht="24.5" customHeight="1" s="23">
      <c r="A1161" s="26" t="inlineStr">
        <is>
          <t>MNT (objectifs)</t>
        </is>
      </c>
      <c r="B1161" s="30" t="inlineStr">
        <is>
          <t>ST-A</t>
        </is>
      </c>
      <c r="C1161" s="30" t="inlineStr">
        <is>
          <t>Visualiser et analyser le relief d'une région (pentes, ombrages, profils) pour repérer des structures tectoniques ou des formes d'érosion, souvent en l'intégrant à un SIG.</t>
        </is>
      </c>
      <c r="D1161" s="30" t="inlineStr">
        <is>
          <t>relief ; pentes ; SIG</t>
        </is>
      </c>
      <c r="E1161" s="22" t="inlineStr">
        <is>
          <t>M</t>
        </is>
      </c>
    </row>
    <row r="1162" ht="15" customHeight="1" s="23">
      <c r="A1162" s="26" t="inlineStr">
        <is>
          <t>mode de gisement</t>
        </is>
      </c>
      <c r="B1162" s="30" t="inlineStr">
        <is>
          <t>ST-F-1</t>
        </is>
      </c>
      <c r="C1162" s="30" t="inlineStr">
        <is>
          <t>Manière dont une roche magmatique s'est mise en place (intrusion plutonique, filon, coulée, dôme, projections…), liée à la profondeur et à la vitesse de refroidissement du magma et déductible de la texture.</t>
        </is>
      </c>
      <c r="D1162" s="30" t="inlineStr">
        <is>
          <t>mise en place ; profondeur ; vitesse de refroidissement ; texture</t>
        </is>
      </c>
    </row>
    <row r="1163" hidden="1" ht="15" customHeight="1" s="23">
      <c r="A1163" s="26" t="inlineStr">
        <is>
          <t>modelé (du paysage)</t>
        </is>
      </c>
      <c r="B1163" s="30" t="inlineStr">
        <is>
          <t>ST-E-1</t>
        </is>
      </c>
      <c r="C1163" s="30" t="inlineStr">
        <is>
          <t>Forme du relief résultant de l’altération et de l'érosion des roches.</t>
        </is>
      </c>
      <c r="D1163" s="30" t="inlineStr">
        <is>
          <t>Forme du relief ; altération ; érosion</t>
        </is>
      </c>
    </row>
    <row r="1164" hidden="1" ht="15" customHeight="1" s="23">
      <c r="A1164" s="26" t="inlineStr">
        <is>
          <t>modèle ABCDE</t>
        </is>
      </c>
      <c r="B1164" s="30" t="inlineStr">
        <is>
          <t>SV-B-3-2</t>
        </is>
      </c>
      <c r="C1164" s="30" t="inlineStr">
        <is>
          <t>Modèle selon lequel l'identité des organes floraux de chaque verticille (sépales, pétales, étamines, carpelles, ovules) est déterminée par la combinaison d'expression de cinq classes de gènes homéotiques A, B, C, D et E.</t>
        </is>
      </c>
      <c r="D1164" s="30" t="inlineStr">
        <is>
          <t>organes floraux ; verticille ; cinq classes de gènes ; homéotiques</t>
        </is>
      </c>
    </row>
    <row r="1165" hidden="1" ht="40.5" customHeight="1" s="23">
      <c r="A1165" s="26" t="inlineStr">
        <is>
          <t>modèle d'Airy (principe)</t>
        </is>
      </c>
      <c r="B1165" s="30" t="inlineStr">
        <is>
          <t>ST-C-2</t>
        </is>
      </c>
      <c r="C1165" s="30" t="inlineStr">
        <is>
          <t>Conception de l'isostasie dans laquelle des blocs crustaux de même densité mais d'épaisseurs différentes flottent sur un manteau plus dense. Par exemple, un relief élevé est compensé en profondeur par une racine crustale.</t>
        </is>
      </c>
      <c r="D1165" s="30" t="inlineStr">
        <is>
          <t>même densité ; épaisseurs différentes ; racine crustale</t>
        </is>
      </c>
      <c r="E1165" s="22" t="inlineStr">
        <is>
          <t>M</t>
        </is>
      </c>
    </row>
    <row r="1166" hidden="1" ht="28.75" customHeight="1" s="23">
      <c r="A1166" s="26" t="inlineStr">
        <is>
          <t>modèle d'Airy (objectifs)</t>
        </is>
      </c>
      <c r="B1166" s="30" t="inlineStr">
        <is>
          <t>ST-C-2</t>
        </is>
      </c>
      <c r="C1166" s="30" t="inlineStr">
        <is>
          <t>Calculer l'épaisseur d'une croûte à partir de l'altitude, ou l’inverse, ainsi que la position d’équilibre d’une croûte selon les conditions (glaciers, anomalie thermique,…)</t>
        </is>
      </c>
      <c r="D1166" s="30" t="inlineStr">
        <is>
          <t>épaisseur d'une croûte ; altitude</t>
        </is>
      </c>
      <c r="E1166" s="22" t="inlineStr">
        <is>
          <t>M</t>
        </is>
      </c>
    </row>
    <row r="1167" hidden="1" ht="15" customHeight="1" s="23">
      <c r="A1167" s="26" t="inlineStr">
        <is>
          <t>modèle de Hardy-Weinberg</t>
        </is>
      </c>
      <c r="B1167" s="30" t="inlineStr">
        <is>
          <t>SV-K-1</t>
        </is>
      </c>
      <c r="C1167" s="30" t="inlineStr">
        <is>
          <t>Modèle nul prédisant, dans une population de grand effectif, panmictique, fermée et sans mutation ni sélection, le maintien des fréquences alléliques au cours des générations et des fréquences génotypiques p², 2pq et q².</t>
        </is>
      </c>
      <c r="D1167" s="30" t="inlineStr">
        <is>
          <t>Modèle nul ; panmictique ; fréquences alléliques ; p², 2pq et q²</t>
        </is>
      </c>
    </row>
    <row r="1168" hidden="1" ht="15.45" customHeight="1" s="23">
      <c r="A1168" s="26" t="inlineStr">
        <is>
          <t>modèle de la Reine Rouge</t>
        </is>
      </c>
      <c r="B1168" s="30" t="inlineStr">
        <is>
          <t>SV-K-1</t>
        </is>
      </c>
      <c r="C1168" s="30" t="inlineStr">
        <is>
          <t>Modèle de coévolution entre deux espèces en interaction : chaque variant sélectionné chez l’une exerce une pression de sélection favorisant un variant chez l’autre, qui agit en retour sur la première.</t>
        </is>
      </c>
      <c r="D1168" s="30" t="inlineStr">
        <is>
          <t>coévolution ; interaction ; pression de sélection ; en retour</t>
        </is>
      </c>
    </row>
    <row r="1169" hidden="1" ht="33" customHeight="1" s="23">
      <c r="A1169" s="26" t="inlineStr">
        <is>
          <t>modèle de Lotka-Volterra</t>
        </is>
      </c>
      <c r="B1169" s="30" t="inlineStr">
        <is>
          <t>SV-J-1</t>
        </is>
      </c>
      <c r="C1169" s="30" t="inlineStr">
        <is>
          <t>Modèle mathématique de la dynamique couplée des effectifs d'une population de proies et d'une population de prédateurs, qui prédit des oscillations des deux effectifs décalées dans le temps (formalisme non exigible).</t>
        </is>
      </c>
      <c r="D1169" s="30" t="inlineStr">
        <is>
          <t>dynamique couplée ; proies ; prédateurs ; oscillations</t>
        </is>
      </c>
    </row>
    <row r="1170" hidden="1" ht="15" customHeight="1" s="23">
      <c r="A1170" s="26" t="inlineStr">
        <is>
          <t>modélisation moléculaire (principe)</t>
        </is>
      </c>
      <c r="B1170" s="30" t="inlineStr">
        <is>
          <t>SV-D-2-4</t>
        </is>
      </c>
      <c r="C1170" s="30" t="inlineStr">
        <is>
          <t>Représentation en trois dimensions d'une protéine, d'un acide nucléique ou d'un ligand, calculée par un logiciel (Libmol, Rastop…) à partir des coordonnées de ses atomes.</t>
        </is>
      </c>
      <c r="D1170" s="30" t="inlineStr">
        <is>
          <t>trois dimensions ; logiciel ; coordonnées de ses atomes</t>
        </is>
      </c>
      <c r="E1170" s="22" t="inlineStr">
        <is>
          <t>M</t>
        </is>
      </c>
    </row>
    <row r="1171" hidden="1" ht="15" customHeight="1" s="23">
      <c r="A1171" s="26" t="inlineStr">
        <is>
          <t>modélisation moléculaire (objectifs)</t>
        </is>
      </c>
      <c r="B1171" s="30" t="inlineStr">
        <is>
          <t>SV-D-2-4</t>
        </is>
      </c>
      <c r="C1171" s="30" t="inlineStr">
        <is>
          <t>Visualiser la structure d'une macromolécule, ses sites de liaison et ses interactions avec d'autres molécules, par exemple pour relier structure et fonction.</t>
        </is>
      </c>
      <c r="D1171" s="30" t="inlineStr">
        <is>
          <t>sites de liaison ; interactions ; structure et fonction</t>
        </is>
      </c>
      <c r="E1171" s="22" t="inlineStr">
        <is>
          <t>M</t>
        </is>
      </c>
    </row>
    <row r="1172" hidden="1" ht="15" customHeight="1" s="23">
      <c r="A1172" s="26" t="inlineStr">
        <is>
          <t>moder</t>
        </is>
      </c>
      <c r="B1172" s="30" t="inlineStr">
        <is>
          <t>BG-B-1-1</t>
        </is>
      </c>
      <c r="C1172" s="30" t="inlineStr">
        <is>
          <t>Type d’humus acide à minéralisation lente, où la décomposition est surtout due aux champignons.</t>
        </is>
      </c>
      <c r="D1172" s="30" t="inlineStr">
        <is>
          <t>humus acide ; minéralisation lente ; champignons</t>
        </is>
      </c>
    </row>
    <row r="1173" hidden="1" ht="15" customHeight="1" s="23">
      <c r="A1173" s="26" t="inlineStr">
        <is>
          <t>modification post-traductionnelle</t>
        </is>
      </c>
      <c r="B1173" s="30" t="inlineStr">
        <is>
          <t>SV-D-2-4, SV-F-2</t>
        </is>
      </c>
      <c r="C1173" s="30" t="inlineStr">
        <is>
          <t>Modification chimique d'une protéine après sa traduction (clivage, glycosylation, phosphorylation…) qui modifie son activité, sa localisation ou sa stabilité.</t>
        </is>
      </c>
      <c r="D1173" s="30" t="inlineStr">
        <is>
          <t>après sa traduction ; clivage, glycosylation, phosphorylation ; activité</t>
        </is>
      </c>
    </row>
    <row r="1174" hidden="1" ht="40.5" customHeight="1" s="23">
      <c r="A1174" s="26" t="inlineStr">
        <is>
          <t>Moho (discontinuité de Mohorovičić)</t>
        </is>
      </c>
      <c r="B1174" s="30" t="inlineStr">
        <is>
          <t>ST-B</t>
        </is>
      </c>
      <c r="C1174" s="30" t="inlineStr">
        <is>
          <t>Discontinuité sismique chimique séparant la croûte du manteau, marquée par une augmentation brutale de la vitesse des ondes P (d'environ 6,5 à 8 km/s).</t>
        </is>
      </c>
      <c r="D1174" s="30" t="inlineStr">
        <is>
          <t xml:space="preserve">Discontinuité sismique ; croûte du manteau ; </t>
        </is>
      </c>
    </row>
    <row r="1175" hidden="1" ht="15" customHeight="1" s="23">
      <c r="A1175" s="26" t="inlineStr">
        <is>
          <t>molasse</t>
        </is>
      </c>
      <c r="B1175" s="30" t="inlineStr">
        <is>
          <t>ST-J-1</t>
        </is>
      </c>
      <c r="C1175" s="30" t="inlineStr">
        <is>
          <t>Formation sédimentaire détritique (grès, conglomérats) déposée dans des bassins flexuraux d'avant-pays, en fin d'orogenèse, à partir de l'érosion des reliefs.</t>
        </is>
      </c>
      <c r="D1175" s="30" t="inlineStr">
        <is>
          <t>détritique ; bassins flexuraux ; fin d'orogenèse ; érosion des reliefs</t>
        </is>
      </c>
    </row>
    <row r="1176" ht="13.85" customHeight="1" s="23">
      <c r="A1176" s="26" t="inlineStr">
        <is>
          <t>molécule chirale</t>
        </is>
      </c>
      <c r="B1176" s="30" t="n"/>
      <c r="C1176" s="30" t="inlineStr">
        <is>
          <t>Molécule non superposable à son image dans un miroir plan.</t>
        </is>
      </c>
    </row>
    <row r="1177" hidden="1" ht="24.5" customHeight="1" s="23">
      <c r="A1177" s="26" t="inlineStr">
        <is>
          <t>molécule organique</t>
        </is>
      </c>
      <c r="B1177" s="30" t="inlineStr">
        <is>
          <t>SV-A-1, SV-E-1, SV-E-2, BG-B</t>
        </is>
      </c>
      <c r="C1177" s="30" t="inlineStr">
        <is>
          <t>Molécule constituée d'un squelette carboné portant des liaisons C–H, associant principalement C, H, O et souvent N, P ou S ; elle est typiquement synthétisée par les êtres vivants.</t>
        </is>
      </c>
      <c r="D1177" s="30" t="inlineStr">
        <is>
          <t>squelette carboné ; liaisons C–H ; êtres vivants</t>
        </is>
      </c>
    </row>
    <row r="1178" hidden="1" ht="24.5" customHeight="1" s="23">
      <c r="A1178" s="26" t="inlineStr">
        <is>
          <t>mollusque</t>
        </is>
      </c>
      <c r="B1178" s="30" t="inlineStr">
        <is>
          <t>SV-A-1</t>
        </is>
      </c>
      <c r="C1178" s="30" t="inlineStr">
        <is>
          <t>Métazoaires à corps mou non segmenté comprenant un pied musculeux, une masse viscérale et un manteau qui sécrète souvent une coquille calcaire.</t>
        </is>
      </c>
      <c r="D1178" s="30" t="inlineStr">
        <is>
          <t>Métazoaires ; corps mou ; pied musculeux ; masse viscérale</t>
        </is>
      </c>
    </row>
    <row r="1179" hidden="1" ht="15" customHeight="1" s="23">
      <c r="A1179" s="26" t="inlineStr">
        <is>
          <t>monogénétique</t>
        </is>
      </c>
      <c r="B1179" s="30" t="inlineStr">
        <is>
          <t>SV-G-1</t>
        </is>
      </c>
      <c r="C1179" s="30" t="inlineStr">
        <is>
          <t>Cycle de reproduction impliquant une seule génération.</t>
        </is>
      </c>
      <c r="D1179" s="30" t="inlineStr">
        <is>
          <t>seule génération</t>
        </is>
      </c>
    </row>
    <row r="1180" hidden="1" ht="15" customHeight="1" s="23">
      <c r="A1180" s="26" t="inlineStr">
        <is>
          <t>monomère</t>
        </is>
      </c>
      <c r="B1180" s="30" t="inlineStr">
        <is>
          <t>SV-D-2-2, SV-D-2-3, SV-D-2-4</t>
        </is>
      </c>
      <c r="C1180" s="30" t="inlineStr">
        <is>
          <t>Édifice organique qui peut servir de sous unité de base des macromolécules ; les monomères peuvent se condenser pour former des polymères (vient du grec mono un seul et méros partie). Exemple : ose, acide aminé.</t>
        </is>
      </c>
      <c r="D1180" s="30" t="inlineStr">
        <is>
          <t>sous unité de base ; macromolécules ; condenser ; polymères</t>
        </is>
      </c>
    </row>
    <row r="1181" hidden="1" ht="15" customHeight="1" s="23">
      <c r="A1181" s="26" t="inlineStr">
        <is>
          <t>monosiallitisation</t>
        </is>
      </c>
      <c r="B1181" s="30" t="inlineStr">
        <is>
          <t>ST-E-1-1</t>
        </is>
      </c>
      <c r="C1181" s="30" t="inlineStr">
        <is>
          <t>Altération poussée des silicates menant à la formation d’argiles TO, typique de l'altération en climat tropical humide (synonyme kaolinisation).</t>
        </is>
      </c>
      <c r="D1181" s="30" t="inlineStr">
        <is>
          <t>Altération poussée ; argiles TO ; climat tropical humide ; kaolinisation</t>
        </is>
      </c>
    </row>
    <row r="1182" hidden="1" ht="15" customHeight="1" s="23">
      <c r="A1182" s="26" t="inlineStr">
        <is>
          <t>monoxyde d'azote (NO)</t>
        </is>
      </c>
      <c r="B1182" s="30" t="inlineStr">
        <is>
          <t>SV-I-1, SV-I-2</t>
        </is>
      </c>
      <c r="C1182" s="30" t="inlineStr">
        <is>
          <t>Gaz produit par les cellules endothéliales (NO synthase), diffusant vers les cellules musculaires lisses voisines où il active une guanylate cyclase soluble (GMPc) et provoque leur relâchement, donc une vasodilatation ; exemple de messager paracrine.</t>
        </is>
      </c>
      <c r="D1182" s="30" t="inlineStr">
        <is>
          <t>cellules endothéliales ; guanylate cyclase ; relâchement ; vasodilatation</t>
        </is>
      </c>
    </row>
    <row r="1183" hidden="1" ht="15" customHeight="1" s="23">
      <c r="A1183" s="26" t="inlineStr">
        <is>
          <t>moraine</t>
        </is>
      </c>
      <c r="B1183" s="30" t="inlineStr">
        <is>
          <t>BG-C-3-2</t>
        </is>
      </c>
      <c r="C1183" s="30" t="inlineStr">
        <is>
          <t>Amas de blocs et de débris rocheux, non triés, érodés, transportés puis déposés par un glacier.</t>
        </is>
      </c>
      <c r="D1183" s="30" t="inlineStr">
        <is>
          <t>blocs ; non triés ; glacier</t>
        </is>
      </c>
    </row>
    <row r="1184" hidden="1" ht="15" customHeight="1" s="23">
      <c r="A1184" s="26" t="inlineStr">
        <is>
          <t>morphogène</t>
        </is>
      </c>
      <c r="B1184" s="30" t="inlineStr">
        <is>
          <t>SV-H-2</t>
        </is>
      </c>
      <c r="C1184" s="30" t="inlineStr">
        <is>
          <t>Molécule sécrétée par des cellules inductrices et formant un gradient de concentration, dont les différentes concentrations induisent des devenirs cellulaires différents dans les cellules compétentes.</t>
        </is>
      </c>
      <c r="D1184" s="30" t="inlineStr">
        <is>
          <t>cellules inductrices ; gradient de concentration ; devenirs cellulaires ; cellules compétentes</t>
        </is>
      </c>
    </row>
    <row r="1185" hidden="1" ht="34.5" customHeight="1" s="23">
      <c r="A1185" s="26" t="inlineStr">
        <is>
          <t>morula</t>
        </is>
      </c>
      <c r="B1185" s="30" t="inlineStr">
        <is>
          <t>SV-H-1</t>
        </is>
      </c>
      <c r="C1185" s="30" t="inlineStr">
        <is>
          <t>Stade de la segmentation où l’embryon, plein (sans cavité), a l’aspect d’une mûre (à partir d’environ 32 cellules ; la limite supérieure varie selon les auteurs).</t>
        </is>
      </c>
      <c r="D1185" s="30" t="inlineStr">
        <is>
          <t>segmentation ; plein ; mûre ; 32 cellules</t>
        </is>
      </c>
    </row>
    <row r="1186" hidden="1" ht="15" customHeight="1" s="23">
      <c r="A1186" s="26" t="inlineStr">
        <is>
          <t>mosaïque fluide</t>
        </is>
      </c>
      <c r="B1186" s="30" t="inlineStr">
        <is>
          <t>SV-C-3</t>
        </is>
      </c>
      <c r="C1186" s="30" t="inlineStr">
        <is>
          <t>Modèle d'organisation des membranes biologiques (Singer et Nicolson, 1972) : bicouche lipidique fluide dans laquelle des protéines sont insérées ou associées et peuvent diffuser latéralement.</t>
        </is>
      </c>
      <c r="D1186" s="30" t="inlineStr">
        <is>
          <t>Singer et Nicolson ; bicouche lipidique ; protéines ; diffuser latéralement</t>
        </is>
      </c>
    </row>
    <row r="1187" hidden="1" ht="15" customHeight="1" s="23">
      <c r="A1187" s="26" t="inlineStr">
        <is>
          <t>motif bHLH</t>
        </is>
      </c>
      <c r="B1187" s="30" t="inlineStr">
        <is>
          <t>SV-F-3</t>
        </is>
      </c>
      <c r="C1187" s="30" t="inlineStr">
        <is>
          <t>Motif protéique « hélice-boucle-hélice » basique de certains facteurs de transcription (ex. : MyoD) : la région basique se lie à l'ADN et les hélices permettent la dimérisation.</t>
        </is>
      </c>
      <c r="D1187" s="30" t="inlineStr">
        <is>
          <t>hélice-boucle-hélice ; facteurs de transcription ; région basique ; dimérisation</t>
        </is>
      </c>
    </row>
    <row r="1188" hidden="1" ht="15" customHeight="1" s="23">
      <c r="A1188" s="26" t="inlineStr">
        <is>
          <t>motoneurone</t>
        </is>
      </c>
      <c r="B1188" s="30" t="inlineStr">
        <is>
          <t>SV-H-3</t>
        </is>
      </c>
      <c r="C1188" s="30" t="inlineStr">
        <is>
          <t>Neurone dont l’axone innerve des cellules musculaires striées squelettiques et dont l’activité déclenche leur contraction.</t>
        </is>
      </c>
      <c r="D1188" s="30" t="inlineStr">
        <is>
          <t>Neurone ; axone ; cellules musculaires striées ; contraction</t>
        </is>
      </c>
    </row>
    <row r="1189" hidden="1" ht="15" customHeight="1" s="23">
      <c r="A1189" s="26" t="inlineStr">
        <is>
          <t>mousson</t>
        </is>
      </c>
      <c r="B1189" s="30" t="inlineStr">
        <is>
          <t>BG-C-3-1</t>
        </is>
      </c>
      <c r="C1189" s="30" t="inlineStr">
        <is>
          <t>Inversion saisonnière du régime des vents liée au contraste thermique entre océan et continent, qui apporte une saison très pluvieuse.</t>
        </is>
      </c>
      <c r="D1189" s="30" t="inlineStr">
        <is>
          <t>Inversion saisonnière ; régime des vents ; contraste thermique ; saison très pluvieuse</t>
        </is>
      </c>
    </row>
    <row r="1190" hidden="1" ht="23.25" customHeight="1" s="23">
      <c r="A1190" s="26" t="inlineStr">
        <is>
          <t>mull</t>
        </is>
      </c>
      <c r="B1190" s="30" t="inlineStr">
        <is>
          <t>BG-B-1-1</t>
        </is>
      </c>
      <c r="C1190" s="30" t="inlineStr">
        <is>
          <t>Type d’humus proche de la neutralité, à minéralisation rapide, produit par une forte activité biologique (bactéries, vers de terre).</t>
        </is>
      </c>
      <c r="D1190" s="30" t="inlineStr">
        <is>
          <t>neutralité ; minéralisation rapide ; forte activité biologique</t>
        </is>
      </c>
    </row>
    <row r="1191" hidden="1" ht="23.25" customHeight="1" s="23">
      <c r="A1191" s="26" t="inlineStr">
        <is>
          <t>multiplication végétative</t>
        </is>
      </c>
      <c r="B1191" s="30" t="inlineStr">
        <is>
          <t>SV-G-2</t>
        </is>
      </c>
      <c r="C1191" s="30" t="inlineStr">
        <is>
          <t>Reproduction asexuée par fragmentation précoce ou tardive d'un organisme végétal et formation de clones par mitoses. Elle repose sur la totipotence des cellules végétales.</t>
        </is>
      </c>
      <c r="D1191" s="30" t="inlineStr">
        <is>
          <t>Reproduction asexuée ; fragmentation ; clones ; totipotence</t>
        </is>
      </c>
    </row>
    <row r="1192" hidden="1" ht="23.25" customHeight="1" s="23">
      <c r="A1192" s="26" t="inlineStr">
        <is>
          <t>multiplication virale</t>
        </is>
      </c>
      <c r="B1192" s="30" t="inlineStr">
        <is>
          <t>SV-F-2</t>
        </is>
      </c>
      <c r="C1192" s="30" t="inlineStr">
        <is>
          <t>Production de nouveaux virus par une cellule infectée : réplication du génome viral et synthèse des protéines virales (polymérases, capside) par la machinerie de l'hôte, puis assemblage et libération des virions.</t>
        </is>
      </c>
      <c r="D1192" s="30" t="inlineStr">
        <is>
          <t>cellule infectée ; machinerie de l'hôte ; assemblage ; libération des virions</t>
        </is>
      </c>
    </row>
    <row r="1193" hidden="1" ht="23.25" customHeight="1" s="23">
      <c r="A1193" s="26" t="inlineStr">
        <is>
          <t>mur d’une faille</t>
        </is>
      </c>
      <c r="B1193" s="30" t="inlineStr">
        <is>
          <t>ST-D-1</t>
        </is>
      </c>
      <c r="C1193" s="30" t="inlineStr">
        <is>
          <t>Compartiment qui est sous le plan de faille.</t>
        </is>
      </c>
      <c r="D1193" s="30" t="inlineStr">
        <is>
          <t>Compartiment ; sous le plan</t>
        </is>
      </c>
    </row>
    <row r="1194" hidden="1" ht="29.3" customHeight="1" s="23">
      <c r="A1194" s="26" t="inlineStr">
        <is>
          <t>muscle strié squelettique</t>
        </is>
      </c>
      <c r="B1194" s="30" t="inlineStr">
        <is>
          <t>SV-A-1</t>
        </is>
      </c>
      <c r="C1194" s="30" t="inlineStr">
        <is>
          <t>Organe contractile volontaire, formé de cellules plurinucléées (fibres) à myofibrilles organisées en sarcomères, inséré sur le squelette par des tendons et assurant le déplacement.</t>
        </is>
      </c>
      <c r="D1194" s="30" t="inlineStr">
        <is>
          <t xml:space="preserve">contractile volontaire ; plurinucléées ; sarcomères </t>
        </is>
      </c>
    </row>
    <row r="1195" hidden="1" ht="26.65" customHeight="1" s="23">
      <c r="A1195" s="26" t="inlineStr">
        <is>
          <t>muscovite</t>
        </is>
      </c>
      <c r="B1195" s="30" t="inlineStr">
        <is>
          <t>ST-A</t>
        </is>
      </c>
      <c r="C1195" s="30" t="inlineStr">
        <is>
          <t>Mica blanc (phyllosilicate), incolore et à éclat nacré, se débitant en paillettes selon un clivage parfait.</t>
        </is>
      </c>
      <c r="D1195" s="30" t="inlineStr">
        <is>
          <t>Mica blanc ; paillettes ; clivage parfait</t>
        </is>
      </c>
    </row>
    <row r="1196" hidden="1" ht="15" customHeight="1" s="23">
      <c r="A1196" s="26" t="inlineStr">
        <is>
          <t>mutagenèse aléatoire (principe)</t>
        </is>
      </c>
      <c r="B1196" s="30" t="inlineStr">
        <is>
          <t>SV-F-3</t>
        </is>
      </c>
      <c r="C1196" s="30" t="inlineStr">
        <is>
          <t>Production de mutations au hasard dans un génome par des agents chimiques ou des rayonnements, suivie d'un crible des individus présentant un phénotype modifié.</t>
        </is>
      </c>
      <c r="D1196" s="30" t="inlineStr">
        <is>
          <t>au hasard ; crible ; phénotype modifié</t>
        </is>
      </c>
      <c r="E1196" s="22" t="inlineStr">
        <is>
          <t>M</t>
        </is>
      </c>
    </row>
    <row r="1197" hidden="1" ht="15" customHeight="1" s="23">
      <c r="A1197" s="26" t="inlineStr">
        <is>
          <t>mutagenèse aléatoire (objectifs)</t>
        </is>
      </c>
      <c r="B1197" s="30" t="inlineStr">
        <is>
          <t>SV-F-3</t>
        </is>
      </c>
      <c r="C1197" s="30" t="inlineStr">
        <is>
          <t>Identifier les gènes impliqués dans une fonction, en allant du phénotype vers le gène : un mutant ayant perdu cette fonction révèle un gène nécessaire à celle-ci.</t>
        </is>
      </c>
      <c r="D1197" s="30" t="inlineStr">
        <is>
          <t>Identifier les gènes ; phénotype vers le gène</t>
        </is>
      </c>
      <c r="E1197" s="22" t="inlineStr">
        <is>
          <t>M</t>
        </is>
      </c>
    </row>
    <row r="1198" hidden="1" ht="15" customHeight="1" s="23">
      <c r="A1198" s="26" t="inlineStr">
        <is>
          <t>mutagenèse dirigée (principe)</t>
        </is>
      </c>
      <c r="B1198" s="30" t="inlineStr">
        <is>
          <t>SV-D-2-4</t>
        </is>
      </c>
      <c r="C1198" s="30" t="inlineStr">
        <is>
          <t>Technique modifiant de façon ciblée un ou quelques nucléotides de la séquence d'un gène, puis exprimant la protéine ainsi modifiée.</t>
        </is>
      </c>
      <c r="D1198" s="30" t="inlineStr">
        <is>
          <t>façon ciblée ; nucléotides</t>
        </is>
      </c>
      <c r="E1198" s="22" t="inlineStr">
        <is>
          <t>M</t>
        </is>
      </c>
    </row>
    <row r="1199" hidden="1" ht="15" customHeight="1" s="23">
      <c r="A1199" s="26" t="inlineStr">
        <is>
          <t>mutagenèse dirigée (objectifs)</t>
        </is>
      </c>
      <c r="B1199" s="30" t="inlineStr">
        <is>
          <t>SV-D-2-4</t>
        </is>
      </c>
      <c r="C1199" s="30" t="inlineStr">
        <is>
          <t>Tester le rôle d'un acide aminé précis dans la structure ou la fonction d'une protéine (site actif, site de fixation) en comparant la protéine modifiée à la protéine sauvage.</t>
        </is>
      </c>
      <c r="D1199" s="30" t="inlineStr">
        <is>
          <t>acide aminé précis ; protéine sauvage</t>
        </is>
      </c>
      <c r="E1199" s="22" t="inlineStr">
        <is>
          <t>M</t>
        </is>
      </c>
    </row>
    <row r="1200" hidden="1" ht="23.25" customHeight="1" s="23">
      <c r="A1200" s="26" t="inlineStr">
        <is>
          <t>mutation</t>
        </is>
      </c>
      <c r="B1200" s="30" t="inlineStr">
        <is>
          <t>SV-F-4</t>
        </is>
      </c>
      <c r="C1200" s="30" t="inlineStr">
        <is>
          <t>Modification héréditaire de la séquence de l'ADN, résultant d'une erreur de réplication ou d'une lésion non réparées.</t>
        </is>
      </c>
      <c r="D1200" s="30" t="inlineStr">
        <is>
          <t>héréditaire ; séquence de l'ADN ; erreur de réplication ; lésion</t>
        </is>
      </c>
    </row>
    <row r="1201" hidden="1" ht="15" customHeight="1" s="23">
      <c r="A1201" s="26" t="inlineStr">
        <is>
          <t>mutation chromosomique</t>
        </is>
      </c>
      <c r="B1201" s="30" t="inlineStr">
        <is>
          <t>SV-F-4</t>
        </is>
      </c>
      <c r="C1201" s="30" t="inlineStr">
        <is>
          <t>Modification du nombre de chromosomes d’un caryotype ou de la structure d’un chromosome.</t>
        </is>
      </c>
      <c r="D1201" s="30" t="inlineStr">
        <is>
          <t>nombre de chromosomes ; caryotype ; structure</t>
        </is>
      </c>
    </row>
    <row r="1202" hidden="1" ht="15" customHeight="1" s="23">
      <c r="A1202" s="26" t="inlineStr">
        <is>
          <t>mutation faux-sens</t>
        </is>
      </c>
      <c r="B1202" s="30" t="inlineStr">
        <is>
          <t>SV-F-4</t>
        </is>
      </c>
      <c r="C1202" s="30" t="inlineStr">
        <is>
          <t>Mutation qui entraîne le remplacement d’un acide aminé par un autre dans la protéine codée par le gène muté.</t>
        </is>
      </c>
      <c r="D1202" s="30" t="inlineStr">
        <is>
          <t>remplacement ; acide aminé par un autre</t>
        </is>
      </c>
    </row>
    <row r="1203" hidden="1" ht="15" customHeight="1" s="23">
      <c r="A1203" s="26" t="inlineStr">
        <is>
          <t>mutation génique</t>
        </is>
      </c>
      <c r="B1203" s="30" t="inlineStr">
        <is>
          <t>SV-F-4</t>
        </is>
      </c>
      <c r="C1203" s="30" t="inlineStr">
        <is>
          <t>Modification d’une ou de quelques paires de bases d’une séquence d’ADN.</t>
        </is>
      </c>
      <c r="D1203" s="30" t="inlineStr">
        <is>
          <t>une ou de quelques paires de bases</t>
        </is>
      </c>
    </row>
    <row r="1204" hidden="1" ht="15" customHeight="1" s="23">
      <c r="A1204" s="26" t="inlineStr">
        <is>
          <t>mutation non-sens</t>
        </is>
      </c>
      <c r="B1204" s="30" t="inlineStr">
        <is>
          <t>SV-F-4</t>
        </is>
      </c>
      <c r="C1204" s="30" t="inlineStr">
        <is>
          <t>Mutation qui remplace un codon par un codon stop, entraînant l’arrêt prématuré de la traduction (protéine tronquée).</t>
        </is>
      </c>
      <c r="D1204" s="30" t="inlineStr">
        <is>
          <t>codon stop ; arrêt prématuré ; protéine tronquée</t>
        </is>
      </c>
    </row>
    <row r="1205" hidden="1" ht="23.25" customHeight="1" s="23">
      <c r="A1205" s="26" t="inlineStr">
        <is>
          <t>mutation ponctuelle</t>
        </is>
      </c>
      <c r="B1205" s="30" t="inlineStr">
        <is>
          <t>SV-F-4</t>
        </is>
      </c>
      <c r="C1205" s="30" t="inlineStr">
        <is>
          <t>Mutation touchant une ou quelques paires de nucléotides (substitution, insertion, délétion), issue d'une erreur de réplication ou d'une lésion non réparées.</t>
        </is>
      </c>
      <c r="D1205" s="30" t="inlineStr">
        <is>
          <t>une ou quelques paires de nucléotides ; substitution, insertion, délétion</t>
        </is>
      </c>
    </row>
    <row r="1206" hidden="1" ht="15" customHeight="1" s="23">
      <c r="A1206" s="26" t="inlineStr">
        <is>
          <t>mutation silencieuse</t>
        </is>
      </c>
      <c r="B1206" s="30" t="inlineStr">
        <is>
          <t>SV-F-4</t>
        </is>
      </c>
      <c r="C1206" s="30" t="inlineStr">
        <is>
          <t>Mutation qui ne change pas l’acide aminé de la protéine codée, du fait de la redondance du code génétique.</t>
        </is>
      </c>
      <c r="D1206" s="30" t="inlineStr">
        <is>
          <t>ne change pas ; redondance du code génétique</t>
        </is>
      </c>
    </row>
    <row r="1207" hidden="1" ht="23.25" customHeight="1" s="23">
      <c r="A1207" s="26" t="inlineStr">
        <is>
          <t>mutualisme</t>
        </is>
      </c>
      <c r="B1207" s="30" t="inlineStr">
        <is>
          <t>SV-A-3, SV-J-2-2</t>
        </is>
      </c>
      <c r="C1207" s="30" t="inlineStr">
        <is>
          <t>Relation à bénéfices réciproques entre deux espèces.</t>
        </is>
      </c>
      <c r="D1207" s="30" t="inlineStr">
        <is>
          <t>bénéfices réciproques ; deux espèces</t>
        </is>
      </c>
    </row>
    <row r="1208" hidden="1" ht="15" customHeight="1" s="23">
      <c r="A1208" s="26" t="inlineStr">
        <is>
          <t>mycélium</t>
        </is>
      </c>
      <c r="B1208" s="30" t="inlineStr">
        <is>
          <t>SV-A-3, SV-B-2, BG-B</t>
        </is>
      </c>
      <c r="C1208" s="30" t="inlineStr">
        <is>
          <t>Ensemble des hyphes d'un champignon filamenteux.</t>
        </is>
      </c>
      <c r="D1208" s="30" t="inlineStr">
        <is>
          <t>hyphes ; champignon filamenteux</t>
        </is>
      </c>
    </row>
    <row r="1209" hidden="1" ht="15" customHeight="1" s="23">
      <c r="A1209" s="26" t="inlineStr">
        <is>
          <t>mycète</t>
        </is>
      </c>
      <c r="B1209" s="30" t="inlineStr">
        <is>
          <t>SV-A-3, SV-B-2, BG-B</t>
        </is>
      </c>
      <c r="C1209" s="30" t="inlineStr">
        <is>
          <t>Champignon.</t>
        </is>
      </c>
      <c r="D1209" s="30" t="inlineStr">
        <is>
          <t>Champignon</t>
        </is>
      </c>
    </row>
    <row r="1210" hidden="1" ht="15" customHeight="1" s="23">
      <c r="A1210" s="26" t="inlineStr">
        <is>
          <t>mycobionte</t>
        </is>
      </c>
      <c r="B1210" s="30" t="inlineStr">
        <is>
          <t>SV-A-3, SV-J-2, BG-B</t>
        </is>
      </c>
      <c r="C1210" s="30" t="inlineStr">
        <is>
          <t>Désigne le partenaire fongique dans un lichen.</t>
        </is>
      </c>
      <c r="D1210" s="30" t="inlineStr">
        <is>
          <t>partenaire fongique ; lichen</t>
        </is>
      </c>
    </row>
    <row r="1211" hidden="1" ht="45.75" customHeight="1" s="23">
      <c r="A1211" s="26" t="inlineStr">
        <is>
          <t>mycorhize</t>
        </is>
      </c>
      <c r="B1211" s="30" t="inlineStr">
        <is>
          <t>SV-A-3, SV-B-2, SV-J-2, BG-B</t>
        </is>
      </c>
      <c r="C1211" s="30" t="inlineStr">
        <is>
          <t>Association symbiotique durable, à bénéfices réciproques, entre un champignon et les racines d'une plante.</t>
        </is>
      </c>
      <c r="D1211" s="30" t="inlineStr">
        <is>
          <t>symbiotique durable ; champignon ; racines</t>
        </is>
      </c>
    </row>
    <row r="1212" hidden="1" ht="15" customHeight="1" s="23">
      <c r="A1212" s="26" t="inlineStr">
        <is>
          <t>myéline</t>
        </is>
      </c>
      <c r="B1212" s="30" t="inlineStr">
        <is>
          <t>SV-I-2</t>
        </is>
      </c>
      <c r="C1212" s="30" t="inlineStr">
        <is>
          <t>Gaine isolante discontinue située autour de l'axone de certains neurones de vertébrés, formée par l'enroulement de la membrane des cellules gliales (cellules de Schwann pour le système nerveux périphérique et oligodendrocytes pour le système nerveux central), elle permet l'augmentation de la vitesse de conduction du message nerveux, et l'apparition d'une conduction saltatoire de noeuds de Ranvier en noeuds de Ranvier.</t>
        </is>
      </c>
      <c r="D1212" s="30" t="inlineStr">
        <is>
          <t>Gaine isolante discontinue ; axone ; cellules de Schwann ; conduction saltatoire</t>
        </is>
      </c>
    </row>
    <row r="1213" hidden="1" ht="15" customHeight="1" s="23">
      <c r="A1213" s="26" t="inlineStr">
        <is>
          <t>myoblaste</t>
        </is>
      </c>
      <c r="B1213" s="30" t="inlineStr">
        <is>
          <t>SV-H-3</t>
        </is>
      </c>
      <c r="C1213" s="30" t="inlineStr">
        <is>
          <t>Cellule précurseur, déterminée mais non différenciée, des cellules musculaires striées squelettiques ; ceux des membres dérivent de cellules du dermomyotome des somites qui migrent dans le bourgeon de membre, puis fusionnent en myotubes.</t>
        </is>
      </c>
      <c r="D1213" s="30" t="inlineStr">
        <is>
          <t>précurseur ; déterminée mais non différenciée ; dermomyotome ; fusionnent en myotubes</t>
        </is>
      </c>
    </row>
    <row r="1214" hidden="1" ht="15" customHeight="1" s="23">
      <c r="A1214" s="26" t="inlineStr">
        <is>
          <t>myocyte</t>
        </is>
      </c>
      <c r="B1214" s="30" t="inlineStr">
        <is>
          <t>SV-H-3</t>
        </is>
      </c>
      <c r="C1214" s="30" t="inlineStr">
        <is>
          <t>Cellule musculaire ; désigne ici la cellule (fibre) musculaire striée squelettique, plurinucléée, issue de la maturation d’un myotube.</t>
        </is>
      </c>
      <c r="D1214" s="30" t="inlineStr">
        <is>
          <t>Cellule musculaire ; plurinucléée ; myotube</t>
        </is>
      </c>
    </row>
    <row r="1215" hidden="1" ht="15" customHeight="1" s="23">
      <c r="A1215" s="26" t="inlineStr">
        <is>
          <t>myofibrille</t>
        </is>
      </c>
      <c r="B1215" s="30" t="inlineStr">
        <is>
          <t>SV-H-3</t>
        </is>
      </c>
      <c r="C1215" s="30" t="inlineStr">
        <is>
          <t>Faisceau contractile de filaments fins (actine) et épais (myosine), organisés en sarcomères successifs, qui parcourt toute la longueur de la cellule musculaire striée squelettique.</t>
        </is>
      </c>
      <c r="D1215" s="30" t="inlineStr">
        <is>
          <t>Faisceau contractile ; actine ; myosine ; sarcomères</t>
        </is>
      </c>
    </row>
    <row r="1216" ht="15" customHeight="1" s="23">
      <c r="A1216" s="26" t="inlineStr">
        <is>
          <t>myomètre</t>
        </is>
      </c>
      <c r="B1216" s="30" t="n"/>
      <c r="C1216" s="30" t="inlineStr">
        <is>
          <t>Couche musculeuse interne de la paroi utérine chez les mammifères.</t>
        </is>
      </c>
    </row>
    <row r="1217" hidden="1" ht="15" customHeight="1" s="23">
      <c r="A1217" s="26" t="inlineStr">
        <is>
          <t>myosine</t>
        </is>
      </c>
      <c r="B1217" s="30" t="inlineStr">
        <is>
          <t>SV-H-3</t>
        </is>
      </c>
      <c r="C1217" s="30" t="inlineStr">
        <is>
          <t>Protéine motrice dont les têtes, en hydrolysant l'ATP, se lient aux filaments d'actine et les font glisser ; dans le muscle strié, elle forme les filaments épais des sarcomères.</t>
        </is>
      </c>
      <c r="D1217" s="30" t="inlineStr">
        <is>
          <t>Protéine motrice ; têtes ; ATP ; filaments d'actine</t>
        </is>
      </c>
    </row>
    <row r="1218" hidden="1" ht="15" customHeight="1" s="23">
      <c r="A1218" s="26" t="inlineStr">
        <is>
          <t>myotube</t>
        </is>
      </c>
      <c r="B1218" s="30" t="inlineStr">
        <is>
          <t>SV-H-3</t>
        </is>
      </c>
      <c r="C1218" s="30" t="inlineStr">
        <is>
          <t>Cellule plurinucléée issue de la fusion de myoblastes.</t>
        </is>
      </c>
      <c r="D1218" s="30" t="inlineStr">
        <is>
          <t>plurinucléée ; fusion de myoblastes</t>
        </is>
      </c>
    </row>
    <row r="1219" hidden="1" ht="39.4" customHeight="1" s="23">
      <c r="A1219" s="26" t="inlineStr">
        <is>
          <t>NADP+ (nicotinamide adénine dinucléotide phosphate)</t>
        </is>
      </c>
      <c r="B1219" s="30" t="inlineStr">
        <is>
          <t>SV-E-1</t>
        </is>
      </c>
      <c r="C1219" s="30" t="inlineStr">
        <is>
          <t>Coenzyme d'oxydoréduction proche du NAD+, réduit en NADPH,H+ (ex : chaîne photosynthétique) ; le NADPH,H+ fournit les électrons des réductions anaboliques, dont celle du cycle de Calvin.</t>
        </is>
      </c>
      <c r="D1219" s="30" t="inlineStr">
        <is>
          <t xml:space="preserve">oxydoréduction ; chaîne photosynthétique ; réductions anaboliques </t>
        </is>
      </c>
    </row>
    <row r="1220" hidden="1" ht="15" customHeight="1" s="23">
      <c r="A1220" s="26" t="inlineStr">
        <is>
          <t>NAD⁺ (nicotinamide adénine dinucléotide)</t>
        </is>
      </c>
      <c r="B1220" s="30" t="inlineStr">
        <is>
          <t>SV-D-2-3, SV-E-2</t>
        </is>
      </c>
      <c r="C1220" s="30" t="inlineStr">
        <is>
          <t>Coenzyme d'oxydoréduction dérivé de nucléotides, qui accepte deux électrons et un proton (NAD⁺ + 2 e⁻ + H⁺ → NADH) ; il intervient surtout dans le catabolisme oxydatif. Le NADP⁺, phosphorylé, intervient surtout dans les biosynthèses (photosynthèse).</t>
        </is>
      </c>
      <c r="D1220" s="30" t="inlineStr">
        <is>
          <t>oxydoréduction ; deux électrons et un proton ; catabolisme oxydatif</t>
        </is>
      </c>
    </row>
    <row r="1221" hidden="1" ht="15" customHeight="1" s="23">
      <c r="A1221" s="26" t="inlineStr">
        <is>
          <t>nappe de charriage</t>
        </is>
      </c>
      <c r="B1221" s="30" t="inlineStr">
        <is>
          <t>ST-J-1</t>
        </is>
      </c>
      <c r="C1221" s="30" t="inlineStr">
        <is>
          <t>Ensemble de terrains déplacé sur une grande distance (plusieurs kilomètres à dizaines de kilomètres) au-dessus d'un contact anormal peu incliné, et reposant sur des terrains autochtones auxquels il est étranger (allochtone).</t>
        </is>
      </c>
      <c r="D1221" s="30" t="inlineStr">
        <is>
          <t>grande distance ; contact anormal ; autochtones ; allochtone</t>
        </is>
      </c>
    </row>
    <row r="1222" hidden="1" ht="15" customHeight="1" s="23">
      <c r="A1222" s="26" t="inlineStr">
        <is>
          <t>nécromasse</t>
        </is>
      </c>
      <c r="B1222" s="30" t="inlineStr">
        <is>
          <t>BG-B-1-1</t>
        </is>
      </c>
      <c r="C1222" s="30" t="inlineStr">
        <is>
          <t>Quantité de matière organique morte (litière, cadavres, excréments, racines mortes) présente dans un écosystème à un instant donné.</t>
        </is>
      </c>
      <c r="D1222" s="30" t="inlineStr">
        <is>
          <t>matière organique morte ; écosystème ; instant donné</t>
        </is>
      </c>
    </row>
    <row r="1223" ht="15" customHeight="1" s="23">
      <c r="A1223" s="26" t="inlineStr">
        <is>
          <t>nécrotrophie parasite</t>
        </is>
      </c>
      <c r="B1223" s="30" t="n"/>
      <c r="C1223" s="30" t="inlineStr">
        <is>
          <t>Mode de nutrition des parasites qui se nourrissent des produits de dégradation des cellules de l'hôte qu'ils ont tuées (ex: Botrytis).</t>
        </is>
      </c>
    </row>
    <row r="1224" hidden="1" ht="15" customHeight="1" s="23">
      <c r="A1224" s="26" t="inlineStr">
        <is>
          <t>nectaire</t>
        </is>
      </c>
      <c r="B1224" s="30" t="inlineStr">
        <is>
          <t>SV-G-1</t>
        </is>
      </c>
      <c r="C1224" s="30" t="inlineStr">
        <is>
          <t>Structure productrices de glucides et d'acides aminés présente chez les végétaux et attractrices des pollinisateurs.</t>
        </is>
      </c>
      <c r="D1224" s="30" t="inlineStr">
        <is>
          <t>glucides ; acides aminés ; attractrices des pollinisateurs</t>
        </is>
      </c>
    </row>
    <row r="1225" hidden="1" ht="15" customHeight="1" s="23">
      <c r="A1225" s="26" t="inlineStr">
        <is>
          <t>néphron</t>
        </is>
      </c>
      <c r="B1225" s="30" t="inlineStr">
        <is>
          <t>SV-A-1</t>
        </is>
      </c>
      <c r="C1225" s="30" t="inlineStr">
        <is>
          <t>Unité fonctionnelle du rein des mammifères, qui réalise une filtration du sang.</t>
        </is>
      </c>
      <c r="D1225" s="30" t="inlineStr">
        <is>
          <t>rein ; filtration du sang</t>
        </is>
      </c>
    </row>
    <row r="1226" hidden="1" ht="15" customHeight="1" s="23">
      <c r="A1226" s="26" t="inlineStr">
        <is>
          <t>neurone</t>
        </is>
      </c>
      <c r="B1226" s="30" t="inlineStr">
        <is>
          <t>SV-I-1</t>
        </is>
      </c>
      <c r="C1226" s="30" t="inlineStr">
        <is>
          <t>Cellule excitable constituant l'unité fonctionnelle de la base du système nerveux des animaux.</t>
        </is>
      </c>
      <c r="D1226" s="30" t="inlineStr">
        <is>
          <t>Cellule excitable ; système nerveux</t>
        </is>
      </c>
    </row>
    <row r="1227" hidden="1" ht="15" customHeight="1" s="23">
      <c r="A1227" s="26" t="inlineStr">
        <is>
          <t>neurotransmetteur</t>
        </is>
      </c>
      <c r="B1227" s="30" t="inlineStr">
        <is>
          <t>SV-I-2</t>
        </is>
      </c>
      <c r="C1227" s="30" t="inlineStr">
        <is>
          <t>Messager chimique libéré par un neurone dans une fente synaptique.</t>
        </is>
      </c>
      <c r="D1227" s="30" t="inlineStr">
        <is>
          <t>Messager chimique ; neurone ; fente synaptique</t>
        </is>
      </c>
    </row>
    <row r="1228" hidden="1" ht="15.95" customHeight="1" s="23">
      <c r="A1228" s="26" t="inlineStr">
        <is>
          <t>neurulation</t>
        </is>
      </c>
      <c r="B1228" s="30" t="inlineStr">
        <is>
          <t>SV-H-1</t>
        </is>
      </c>
      <c r="C1228" s="30" t="inlineStr">
        <is>
          <t>Étape du développement embryonnaire, souvent rattachée à l’organogenèse, pendant laquelle le tube neural (futurs encéphale et moelle épinière) s’individualise à partir de l’ectoderme.</t>
        </is>
      </c>
      <c r="D1228" s="30" t="inlineStr">
        <is>
          <t>tube neural ; ectoderme ; organogenèse</t>
        </is>
      </c>
    </row>
    <row r="1229" hidden="1" ht="36.75" customHeight="1" s="23">
      <c r="A1229" s="26" t="inlineStr">
        <is>
          <t>niche écologique potentielle (fondamentale)</t>
        </is>
      </c>
      <c r="B1229" s="30" t="inlineStr">
        <is>
          <t>SV-J-2-2</t>
        </is>
      </c>
      <c r="C1229" s="30" t="inlineStr">
        <is>
          <t>Ensemble des conditions du milieu et des ressources qui permettent à une population de se maintenir, en l'absence d'interactions avec d'autres espèces (compétiteurs, prédateurs…).</t>
        </is>
      </c>
      <c r="D1229" s="30" t="inlineStr">
        <is>
          <t>conditions du milieu et des ressources ; se maintenir ; en l'absence d'interactions</t>
        </is>
      </c>
    </row>
    <row r="1230" hidden="1" ht="31.95" customHeight="1" s="23">
      <c r="A1230" s="26" t="inlineStr">
        <is>
          <t>niche écologique réalisée</t>
        </is>
      </c>
      <c r="B1230" s="30" t="inlineStr">
        <is>
          <t>SV-J-2-2</t>
        </is>
      </c>
      <c r="C1230" s="30" t="inlineStr">
        <is>
          <t>Niche écologique de la population compte tenu des interactions (compétition notamment) avec les autres populations présentes dans l’écosystème étudié.</t>
        </is>
      </c>
      <c r="D1230" s="30" t="inlineStr">
        <is>
          <t>compte tenu des interactions ; compétition</t>
        </is>
      </c>
    </row>
    <row r="1231" hidden="1" ht="15" customHeight="1" s="23">
      <c r="A1231" s="26" t="inlineStr">
        <is>
          <t>nitratation</t>
        </is>
      </c>
      <c r="B1231" s="30" t="inlineStr">
        <is>
          <t>BG-A-2</t>
        </is>
      </c>
      <c r="C1231" s="30" t="inlineStr">
        <is>
          <t>Oxydation des ions nitrite (NO₂⁻) en ions nitrate (NO₃⁻) par des bactéries nitratantes (ex : Nitrobacter).</t>
        </is>
      </c>
      <c r="D1231" s="30" t="inlineStr">
        <is>
          <t>ions nitrite ; ions nitrate ; bactéries nitratantes</t>
        </is>
      </c>
    </row>
    <row r="1232" hidden="1" ht="15" customHeight="1" s="23">
      <c r="A1232" s="26" t="inlineStr">
        <is>
          <t>nitrification</t>
        </is>
      </c>
      <c r="B1232" s="30" t="inlineStr">
        <is>
          <t>BG-A-2</t>
        </is>
      </c>
      <c r="C1232" s="30" t="inlineStr">
        <is>
          <t>Oxydation biologique de l’ammoniac (NH₃) ou des ions ammonium (NH₄⁺) en nitrates, en deux étapes : nitrosation puis nitratation.</t>
        </is>
      </c>
      <c r="D1232" s="30" t="inlineStr">
        <is>
          <t>Oxydation biologique ; ammonium ; nitrates ; nitrosation puis nitratation</t>
        </is>
      </c>
    </row>
    <row r="1233" hidden="1" ht="15" customHeight="1" s="23">
      <c r="A1233" s="26" t="inlineStr">
        <is>
          <t>nitrogénase</t>
        </is>
      </c>
      <c r="B1233" s="30" t="inlineStr">
        <is>
          <t>SV-B-2-3, BG-A-2</t>
        </is>
      </c>
      <c r="C1233" s="30" t="inlineStr">
        <is>
          <t>Complexe enzymatique procaryote réduisant le diazote en ammonium avec une forte consommation d'ATP, inactivé par le dioxygène.</t>
        </is>
      </c>
      <c r="D1233" s="30" t="inlineStr">
        <is>
          <t>procaryote ; réduisant le diazote ; ATP ; dioxygène</t>
        </is>
      </c>
    </row>
    <row r="1234" hidden="1" ht="23.25" customHeight="1" s="23">
      <c r="A1234" s="26" t="inlineStr">
        <is>
          <t>nitrosation</t>
        </is>
      </c>
      <c r="B1234" s="30" t="inlineStr">
        <is>
          <t>BG-A-2</t>
        </is>
      </c>
      <c r="C1234" s="30" t="inlineStr">
        <is>
          <t>Oxydation des ions ammonium (NH₄⁺) en ions nitrite (NO₂⁻) par des bactéries nitreuses (ex : Nitrosomonas).</t>
        </is>
      </c>
      <c r="D1234" s="30" t="inlineStr">
        <is>
          <t>ions ammonium ; ions nitrite ; bactéries nitreuses</t>
        </is>
      </c>
    </row>
    <row r="1235" hidden="1" ht="15" customHeight="1" s="23">
      <c r="A1235" s="26" t="inlineStr">
        <is>
          <t>niveau de base</t>
        </is>
      </c>
      <c r="B1235" s="30" t="inlineStr">
        <is>
          <t>ST-E-2</t>
        </is>
      </c>
      <c r="C1235" s="30" t="inlineStr">
        <is>
          <t>Niveau d'altitude en dessous duquel un cours d'eau ne peut plus éroder ; il joue en domaine continental le rôle du niveau marin pour définir l'espace disponible pour la sédimentation.</t>
        </is>
      </c>
      <c r="D1235" s="30" t="inlineStr">
        <is>
          <t>ne peut plus éroder ; niveau marin ; sédimentation</t>
        </is>
      </c>
    </row>
    <row r="1236" hidden="1" ht="23.25" customHeight="1" s="23">
      <c r="A1236" s="26" t="inlineStr">
        <is>
          <t>niveau trophique</t>
        </is>
      </c>
      <c r="B1236" s="30" t="inlineStr">
        <is>
          <t>SV-J-2-3</t>
        </is>
      </c>
      <c r="C1236" s="30" t="inlineStr">
        <is>
          <t>Rang occupé par un organisme dans une chaîne trophique, défini par le nombre d'étapes qui le séparent des producteurs primaires (niveau 1 : producteurs, 2 : consommateurs primaires…).</t>
        </is>
      </c>
      <c r="D1236" s="30" t="inlineStr">
        <is>
          <t>chaîne trophique ; nombre d'étapes ; producteurs primaires</t>
        </is>
      </c>
    </row>
    <row r="1237" hidden="1" ht="15" customHeight="1" s="23">
      <c r="A1237" s="26" t="inlineStr">
        <is>
          <t>niveaux de découplage</t>
        </is>
      </c>
      <c r="B1237" s="30" t="inlineStr">
        <is>
          <t>ST-D-1</t>
        </is>
      </c>
      <c r="C1237" s="30" t="inlineStr">
        <is>
          <t>Au sein de la lithosphère, couches au comportement mécanique différent liées à une hétérogénéité verticale de propriétés rhéologiques.</t>
        </is>
      </c>
      <c r="D1237" s="30" t="inlineStr">
        <is>
          <t>lithosphère ; comportement mécanique différent ; propriétés rhéologiques</t>
        </is>
      </c>
    </row>
    <row r="1238" hidden="1" ht="15" customHeight="1" s="23">
      <c r="A1238" s="26" t="inlineStr">
        <is>
          <t>nodosité</t>
        </is>
      </c>
      <c r="B1238" s="30" t="inlineStr">
        <is>
          <t>BG-A-2, SV-A-2</t>
        </is>
      </c>
      <c r="C1238" s="30" t="inlineStr">
        <is>
          <t>Nodules racinaires qui résultent de la mise en place d'une symbiose entre les racines de nombreuses espèces de plantes, notamment les Fabacées, et de bactéries des genres Rhizobium et Bradyrhizobium.</t>
        </is>
      </c>
      <c r="D1238" s="30" t="inlineStr">
        <is>
          <t>Nodules racinaires ; symbiose ; Fabacées ; Rhizobium</t>
        </is>
      </c>
    </row>
    <row r="1239" hidden="1" ht="15" customHeight="1" s="23">
      <c r="A1239" s="26" t="inlineStr">
        <is>
          <t>nœud (d'un arbre phylogénétique)</t>
        </is>
      </c>
      <c r="B1239" s="30" t="inlineStr">
        <is>
          <t>SV-K-2-1, SV-K-2-2</t>
        </is>
      </c>
      <c r="C1239" s="30" t="inlineStr">
        <is>
          <t>Point de branchement d'un arbre représentant le dernier ancêtre commun hypothétique des taxons situés au-dessus de lui.</t>
        </is>
      </c>
      <c r="D1239" s="30" t="inlineStr">
        <is>
          <t>Point de branchement ; dernier ancêtre commun hypothétique</t>
        </is>
      </c>
    </row>
    <row r="1240" hidden="1" ht="15" customHeight="1" s="23">
      <c r="A1240" s="26" t="inlineStr">
        <is>
          <t>nœud auriculo-ventriculaire</t>
        </is>
      </c>
      <c r="B1240" s="30" t="inlineStr">
        <is>
          <t>SV-I-1</t>
        </is>
      </c>
      <c r="C1240" s="30" t="inlineStr">
        <is>
          <t>Regroupement de cellules nodales situé à la base de l’oreillette droite, qui relaie les potentiels du nœud sino-atrial vers le reste du tissu nodal ; il possède aussi un potentiel de pacemaker, plus lent.</t>
        </is>
      </c>
      <c r="D1240" s="30" t="inlineStr">
        <is>
          <t>base de l’oreillette droite ; relaie ; nœud sino-atrial ; plus lent</t>
        </is>
      </c>
    </row>
    <row r="1241" hidden="1" ht="15" customHeight="1" s="23">
      <c r="A1241" s="26" t="inlineStr">
        <is>
          <t>nœud de Ranvier</t>
        </is>
      </c>
      <c r="B1241" s="30" t="inlineStr">
        <is>
          <t>SV-I-2</t>
        </is>
      </c>
      <c r="C1241" s="30" t="inlineStr">
        <is>
          <t>Courte portion d'axone dépourvue de myéline entre deux manchons myéliniques, riche en canaux Na+ voltage-dépendants, où se régénèrent les potentiels d'action lors de la conduction saltatoire.</t>
        </is>
      </c>
      <c r="D1241" s="30" t="inlineStr">
        <is>
          <t>dépourvue de myéline ; canaux Na+ voltage-dépendants ; conduction saltatoire</t>
        </is>
      </c>
    </row>
    <row r="1242" hidden="1" ht="15" customHeight="1" s="23">
      <c r="A1242" s="26" t="inlineStr">
        <is>
          <t>nœud sino-atrial</t>
        </is>
      </c>
      <c r="B1242" s="30" t="inlineStr">
        <is>
          <t>SV-I-1</t>
        </is>
      </c>
      <c r="C1242" s="30" t="inlineStr">
        <is>
          <t>Regroupement de cellules nodales de l’oreillette droite qui impose la fréquence cardiaque intrinsèque (celle du cœur non innervé), à l’origine de l’automatisme cardiaque.</t>
        </is>
      </c>
      <c r="D1242" s="30" t="inlineStr">
        <is>
          <t>oreillette droite ; fréquence cardiaque intrinsèque ; automatisme cardiaque</t>
        </is>
      </c>
    </row>
    <row r="1243" hidden="1" ht="38.9" customHeight="1" s="23">
      <c r="A1243" s="26" t="inlineStr">
        <is>
          <t>nombre de Rayleigh</t>
        </is>
      </c>
      <c r="B1243" s="30" t="inlineStr">
        <is>
          <t>ST-C-1</t>
        </is>
      </c>
      <c r="C1243" s="30" t="inlineStr">
        <is>
          <t>Nombre sans dimension qui permet de caractériser la possibilité et l’intensité de la convection au sein d'un corps. Il dépend du gradient thermique entre sa base et son sommet et de ses propriétés physiques (viscosité, diffusivité thermique etc).</t>
        </is>
      </c>
      <c r="D1243" s="30" t="inlineStr">
        <is>
          <t>sans dimension ; convection ; gradient thermique ; viscosité</t>
        </is>
      </c>
    </row>
    <row r="1244" hidden="1" ht="15" customHeight="1" s="23">
      <c r="A1244" s="26" t="inlineStr">
        <is>
          <t>noradrénaline</t>
        </is>
      </c>
      <c r="B1244" s="30" t="inlineStr">
        <is>
          <t>SV-I-1</t>
        </is>
      </c>
      <c r="C1244" s="30" t="inlineStr">
        <is>
          <t>Catécholamine libérée par les fibres sympathiques postganglionnaires (et en partie par la médullosurrénale), qui augmente la fréquence et la force de contraction cardiaques via des récepteurs β1 et provoque une vasoconstriction via des récepteurs α1.</t>
        </is>
      </c>
      <c r="D1244" s="30" t="inlineStr">
        <is>
          <t>Catécholamine ; fibres sympathiques postganglionnaires ; récepteurs β1 ; vasoconstriction</t>
        </is>
      </c>
    </row>
    <row r="1245" hidden="1" ht="15" customHeight="1" s="23">
      <c r="A1245" s="26" t="inlineStr">
        <is>
          <t>northern blot (principe)</t>
        </is>
      </c>
      <c r="B1245" s="30" t="inlineStr">
        <is>
          <t>SV-F-3</t>
        </is>
      </c>
      <c r="C1245" s="30" t="inlineStr">
        <is>
          <t>Technique dans laquelle les ARN extraits sont séparés par électrophorèse selon leur taille, transférés sur membrane puis hybridés avec une sonde marquée complémentaire de l'ARN recherché.</t>
        </is>
      </c>
      <c r="D1245" s="30" t="inlineStr">
        <is>
          <t>électrophorèse ; transférés sur membrane ; sonde marquée</t>
        </is>
      </c>
      <c r="E1245" s="22" t="inlineStr">
        <is>
          <t>M</t>
        </is>
      </c>
    </row>
    <row r="1246" hidden="1" ht="15" customHeight="1" s="23">
      <c r="A1246" s="26" t="inlineStr">
        <is>
          <t>northern blot (objectifs)</t>
        </is>
      </c>
      <c r="B1246" s="30" t="inlineStr">
        <is>
          <t>SV-F-3</t>
        </is>
      </c>
      <c r="C1246" s="30" t="inlineStr">
        <is>
          <t>Détecter la présence d'un ARN donné, estimer sa taille et son abondance, et ainsi comparer l'expression d'un gène entre tissus ou conditions.</t>
        </is>
      </c>
      <c r="D1246" s="30" t="inlineStr">
        <is>
          <t>présence ; abondance ; expression d'un gène</t>
        </is>
      </c>
      <c r="E1246" s="22" t="inlineStr">
        <is>
          <t>M</t>
        </is>
      </c>
    </row>
    <row r="1247" hidden="1" ht="15" customHeight="1" s="23">
      <c r="A1247" s="26" t="inlineStr">
        <is>
          <t>noyau (cellulaire)</t>
        </is>
      </c>
      <c r="B1247" s="30" t="inlineStr">
        <is>
          <t>SV-C-2</t>
        </is>
      </c>
      <c r="C1247" s="30" t="inlineStr">
        <is>
          <t>Compartiment des cellules eucaryotes délimité par l'enveloppe nucléaire, contenant la chromatine (génome nucléaire) et le nucléole ; siège de la réplication, de la transcription et de la maturation des ARN.</t>
        </is>
      </c>
      <c r="D1247" s="30" t="inlineStr">
        <is>
          <t>enveloppe nucléaire ; chromatine ; nucléole ; transcription</t>
        </is>
      </c>
    </row>
    <row r="1248" hidden="1" ht="47.4" customHeight="1" s="23">
      <c r="A1248" s="26" t="inlineStr">
        <is>
          <t>noyau externe</t>
        </is>
      </c>
      <c r="B1248" s="30" t="inlineStr">
        <is>
          <t>ST-B, ST-C-1</t>
        </is>
      </c>
      <c r="C1248" s="30" t="inlineStr">
        <is>
          <t>Partie liquide du noyau de la Terre, située entre la graine solide (dont elle est séparée par la discontinuité de Lehmann à 5150 km de profondeur) et le manteau terrestre (dont elle est séparée par la discontinuité de Gutenberg à 2900 km de profondeur). Il est animé de mouvements convectifs qui induisent un effet dynamo à l'origine du champ magnétique terrestre.</t>
        </is>
      </c>
      <c r="D1248" s="30" t="inlineStr">
        <is>
          <t>Partie liquide ; discontinuité de Lehmann ; discontinuité de Gutenberg ; effet dynamo</t>
        </is>
      </c>
    </row>
    <row r="1249" hidden="1" ht="27.15" customHeight="1" s="23">
      <c r="A1249" s="26" t="inlineStr">
        <is>
          <t>noyau terrestre</t>
        </is>
      </c>
      <c r="B1249" s="30" t="inlineStr">
        <is>
          <t>ST-B, ST-C-1</t>
        </is>
      </c>
      <c r="C1249" s="30" t="inlineStr">
        <is>
          <t>Enveloppe terrestre la plus profonde, occupant environ 17% du volume terrestre, séparée du manteau par la discontinuité de Gutenberg (à 2900 km de profondeur) et composée d'un alliage fer / nickel.</t>
        </is>
      </c>
      <c r="D1249" s="30" t="inlineStr">
        <is>
          <t>la plus profonde ; discontinuité de Gutenberg ; fer / nickel</t>
        </is>
      </c>
    </row>
    <row r="1250" hidden="1" ht="15" customHeight="1" s="23">
      <c r="A1250" s="26" t="inlineStr">
        <is>
          <t>nucléoïde</t>
        </is>
      </c>
      <c r="B1250" s="30" t="inlineStr">
        <is>
          <t>SV-C-2, SV-F-1-1</t>
        </is>
      </c>
      <c r="C1250" s="30" t="inlineStr">
        <is>
          <t>Région du cytoplasme bactérien, non délimitée par une membrane, où se trouve le chromosome bactérien.</t>
        </is>
      </c>
      <c r="D1250" s="30" t="inlineStr">
        <is>
          <t>cytoplasme bactérien ; non délimitée par une membrane ; chromosome bactérien</t>
        </is>
      </c>
    </row>
    <row r="1251" hidden="1" ht="15" customHeight="1" s="23">
      <c r="A1251" s="26" t="inlineStr">
        <is>
          <t>nucléole</t>
        </is>
      </c>
      <c r="B1251" s="30" t="inlineStr">
        <is>
          <t>SV-C-2</t>
        </is>
      </c>
      <c r="C1251" s="30" t="inlineStr">
        <is>
          <t>Région du noyau, non délimitée par une membrane, où sont transcrits et maturés les ARNr et assemblées les sous-unités des ribosomes.</t>
        </is>
      </c>
      <c r="D1251" s="30" t="inlineStr">
        <is>
          <t>Région du noyau ; non délimitée ; ARNr ; ribosomes</t>
        </is>
      </c>
    </row>
    <row r="1252" hidden="1" ht="15" customHeight="1" s="23">
      <c r="A1252" s="26" t="inlineStr">
        <is>
          <t>nucléoside</t>
        </is>
      </c>
      <c r="B1252" s="30" t="inlineStr">
        <is>
          <t>SV-D-2-3</t>
        </is>
      </c>
      <c r="C1252" s="30" t="inlineStr">
        <is>
          <t>Molécule formée d'une base azotée liée par une liaison osidique (N-glycosidique) au carbone 1′ d'un pentose (ribose ou désoxyribose), sans groupement phosphate (ex. : adénosine).</t>
        </is>
      </c>
      <c r="D1252" s="30" t="inlineStr">
        <is>
          <t>base azotée ; pentose ; sans groupement phosphate</t>
        </is>
      </c>
    </row>
    <row r="1253" hidden="1" ht="15" customHeight="1" s="23">
      <c r="A1253" s="26" t="inlineStr">
        <is>
          <t>nucléosome</t>
        </is>
      </c>
      <c r="B1253" s="30" t="inlineStr">
        <is>
          <t>SV-F-1-1</t>
        </is>
      </c>
      <c r="C1253" s="30" t="inlineStr">
        <is>
          <t>Unité de base de la chromatine : environ 146 paires de bases d'ADN enroulées autour d'un octamère d'histones.</t>
        </is>
      </c>
      <c r="D1253" s="30" t="inlineStr">
        <is>
          <t>chromatine ; ADN ; octamère d'histones</t>
        </is>
      </c>
    </row>
    <row r="1254" hidden="1" ht="15" customHeight="1" s="23">
      <c r="A1254" s="26" t="inlineStr">
        <is>
          <t>nucléotide</t>
        </is>
      </c>
      <c r="B1254" s="30" t="inlineStr">
        <is>
          <t>SV-D-2-3</t>
        </is>
      </c>
      <c r="C1254" s="30" t="inlineStr">
        <is>
          <t>Molécule organique composée d'une base azotée purique ou pyrimidique, d'un pentose (=ose à cinq atomes de carbone) et de un à trois groupes phosphate. Il s'agit du monomère des acides nucléiques ADN ou ARN.</t>
        </is>
      </c>
      <c r="D1254" s="30" t="inlineStr">
        <is>
          <t>base azotée ; pentose ; groupes phosphate ; monomère des acides nucléiques</t>
        </is>
      </c>
    </row>
    <row r="1255" hidden="1" ht="15" customHeight="1" s="23">
      <c r="A1255" s="26" t="inlineStr">
        <is>
          <t>nummulitidés</t>
        </is>
      </c>
      <c r="B1255" s="30" t="inlineStr">
        <is>
          <t>ST-H-1</t>
        </is>
      </c>
      <c r="C1255" s="30" t="inlineStr">
        <is>
          <t>Foraminifères benthiques à grand test calcaire lenticulaire, enroulé en spirale plane et divisé en nombreuses loges, caractéristiques des mers chaudes peu profondes du Paléogène.</t>
        </is>
      </c>
      <c r="D1255" s="30" t="inlineStr">
        <is>
          <t>Foraminifères benthiques ; test calcaire lenticulaire ; Paléogène</t>
        </is>
      </c>
    </row>
    <row r="1256" hidden="1" ht="23.45" customHeight="1" s="23">
      <c r="A1256" s="26" t="inlineStr">
        <is>
          <t>nutriment</t>
        </is>
      </c>
      <c r="B1256" s="30" t="inlineStr">
        <is>
          <t>SV-A-1, SV-E-1</t>
        </is>
      </c>
      <c r="C1256" s="30" t="inlineStr">
        <is>
          <t>Petite molécule (ose, acide aminé, acide gras, ion…) issue de la simplification des aliments par la digestion et directement absorbable puis utilisable par les cellules de l'organisme.</t>
        </is>
      </c>
      <c r="D1256" s="30" t="inlineStr">
        <is>
          <t>Petite molécule ; digestion ; directement absorbable</t>
        </is>
      </c>
    </row>
    <row r="1257" hidden="1" ht="37.3" customHeight="1" s="23">
      <c r="A1257" s="26" t="inlineStr">
        <is>
          <t>nutrition</t>
        </is>
      </c>
      <c r="B1257" s="30" t="inlineStr">
        <is>
          <t>SV-A-1, SV-A-2, SV-I-1</t>
        </is>
      </c>
      <c r="C1257" s="30" t="inlineStr">
        <is>
          <t>Au sens strict, prise alimentaire et assimilation de la matière organique ingérée. Au sens large, ensemble des phénomènes biologiques permettant l'apport de matière aux cellules d'un organisme et à l'élimination des déchets métaboliques (inclut donc la respiration, la circulation et l'excrétion).</t>
        </is>
      </c>
      <c r="D1257" s="30" t="inlineStr">
        <is>
          <t>prise alimentaire ; assimilation ; apport de matière ; élimination des déchets</t>
        </is>
      </c>
    </row>
    <row r="1258" hidden="1" ht="15" customHeight="1" s="23">
      <c r="A1258" s="26" t="inlineStr">
        <is>
          <t>obduction</t>
        </is>
      </c>
      <c r="B1258" s="30" t="inlineStr">
        <is>
          <t>ST-J-1</t>
        </is>
      </c>
      <c r="C1258" s="30" t="inlineStr">
        <is>
          <t>Charriage d'une portion de lithosphère océanique sur une marge continentale.</t>
        </is>
      </c>
      <c r="D1258" s="30" t="inlineStr">
        <is>
          <t>Charriage ; lithosphère océanique ; marge continentale</t>
        </is>
      </c>
    </row>
    <row r="1259" hidden="1" ht="15" customHeight="1" s="23">
      <c r="A1259" s="26" t="inlineStr">
        <is>
          <t>obliquité</t>
        </is>
      </c>
      <c r="B1259" s="30" t="inlineStr">
        <is>
          <t>BG-C-3-2</t>
        </is>
      </c>
      <c r="C1259" s="30" t="inlineStr">
        <is>
          <t>Angle entre l’axe de rotation de la Terre et la perpendiculaire au plan de son orbite (actuellement environ 23,4°), qui varie entre 22° et 24,5° selon une période d’environ 41 ka et module le contraste saisonnier.</t>
        </is>
      </c>
      <c r="D1259" s="30" t="inlineStr">
        <is>
          <t>axe de rotation ; perpendiculaire au plan ; 41 ka ; contraste saisonnier</t>
        </is>
      </c>
    </row>
    <row r="1260" hidden="1" ht="15" customHeight="1" s="23">
      <c r="A1260" s="26" t="inlineStr">
        <is>
          <t>océan profond</t>
        </is>
      </c>
      <c r="B1260" s="30" t="inlineStr">
        <is>
          <t>BG-C-1, ST-B</t>
        </is>
      </c>
      <c r="C1260" s="30" t="inlineStr">
        <is>
          <t>Ensemble des eaux océaniques situées sous la thermocline, froides (2 à 4 °C environ), denses, stables, représentant l’essentiel du volume de l’océan.</t>
        </is>
      </c>
      <c r="D1260" s="30" t="inlineStr">
        <is>
          <t>sous la thermocline ; froides ; denses</t>
        </is>
      </c>
    </row>
    <row r="1261" hidden="1" ht="29.3" customHeight="1" s="23">
      <c r="A1261" s="26" t="inlineStr">
        <is>
          <t>olivine</t>
        </is>
      </c>
      <c r="B1261" s="30" t="inlineStr">
        <is>
          <t>ST-A, ST-B</t>
        </is>
      </c>
      <c r="C1261" s="30" t="inlineStr">
        <is>
          <t>Silicate ferromagnésien  à tétraèdres isolés (nésosilicate), vert, sans clivage.</t>
        </is>
      </c>
      <c r="D1261" s="30" t="inlineStr">
        <is>
          <t xml:space="preserve">Silicate ferromagnésien ; nésosilicate ; </t>
        </is>
      </c>
    </row>
    <row r="1262" hidden="1" ht="32.5" customHeight="1" s="23">
      <c r="A1262" s="26" t="inlineStr">
        <is>
          <t>ondes P</t>
        </is>
      </c>
      <c r="B1262" s="30" t="inlineStr">
        <is>
          <t>ST-B, ST-D-2</t>
        </is>
      </c>
      <c r="C1262" s="30" t="inlineStr">
        <is>
          <t>Ondes sismiques de volume longitudinales (de compression-dilatation), les plus rapides, se propageant dans les solides comme dans les liquides.</t>
        </is>
      </c>
      <c r="D1262" s="30" t="inlineStr">
        <is>
          <t xml:space="preserve">Ondes sismiques ; longitudinales ; les plus rapides </t>
        </is>
      </c>
    </row>
    <row r="1263" hidden="1" ht="30.35" customHeight="1" s="23">
      <c r="A1263" s="26" t="inlineStr">
        <is>
          <t>ondes S</t>
        </is>
      </c>
      <c r="B1263" s="30" t="inlineStr">
        <is>
          <t>ST-B, ST-D-2</t>
        </is>
      </c>
      <c r="C1263" s="30" t="inlineStr">
        <is>
          <t>Ondes sismiques de volume transversales (de cisaillement), plus lentes que les ondes P, qui ne se propagent pas dans les liquides.</t>
        </is>
      </c>
      <c r="D1263" s="30" t="inlineStr">
        <is>
          <t>Ondes sismiques ; transversales ; plus lentes</t>
        </is>
      </c>
    </row>
    <row r="1264" hidden="1" ht="33.55" customHeight="1" s="23">
      <c r="A1264" s="26" t="inlineStr">
        <is>
          <t>ondulation du géoïde</t>
        </is>
      </c>
      <c r="B1264" s="30" t="inlineStr">
        <is>
          <t>ST-B</t>
        </is>
      </c>
      <c r="C1264" s="30" t="inlineStr">
        <is>
          <t>Écart d'altitude entre le géoïde et l'ellipsoïde de référence. L'origine diffère selon la longueur d'onde utilisée pour les observations et donc selon l'amplitude de l'anomalie (reliefs sous-marins, cellules de convection,…).</t>
        </is>
      </c>
      <c r="D1264" s="30" t="inlineStr">
        <is>
          <t>Écart d'altitude ; ellipsoïde de référence ; longueur d'onde</t>
        </is>
      </c>
    </row>
    <row r="1265" hidden="1" ht="15" customHeight="1" s="23">
      <c r="A1265" s="26" t="inlineStr">
        <is>
          <t>oosphère</t>
        </is>
      </c>
      <c r="B1265" s="30" t="inlineStr">
        <is>
          <t>SV-G-1</t>
        </is>
      </c>
      <c r="C1265" s="30" t="inlineStr">
        <is>
          <t>Gamète femelle des Embryophytes ; chez les Angiospermes, cellule du sac embryonnaire qui, fécondée par un gamète mâle, donne le zygote principal à l'origine de l'embryon.</t>
        </is>
      </c>
      <c r="D1265" s="30" t="inlineStr">
        <is>
          <t>Gamète femelle ; sac embryonnaire ; zygote principal ; embryon</t>
        </is>
      </c>
    </row>
    <row r="1266" hidden="1" ht="15" customHeight="1" s="23">
      <c r="A1266" s="26" t="inlineStr">
        <is>
          <t>opéron</t>
        </is>
      </c>
      <c r="B1266" s="30" t="inlineStr">
        <is>
          <t>SV-F-1-1, SV-F-3</t>
        </is>
      </c>
      <c r="C1266" s="30" t="inlineStr">
        <is>
          <t>Chez les procaryotes, unité génomique formée de plusieurs gènes sous le contrôle d'un promoteur unique. Ils sont transcrits en un ARN polycistronique unique (assemblage des ARNm de tous les gènes de l'opéron), comportant leurs séquences codantes successives (mais qui seront traduites individuellement).</t>
        </is>
      </c>
      <c r="D1266" s="30" t="inlineStr">
        <is>
          <t>procaryotes ; plusieurs gènes ; promoteur unique ; ARN polycistronique</t>
        </is>
      </c>
    </row>
    <row r="1267" hidden="1" ht="15" customHeight="1" s="23">
      <c r="A1267" s="26" t="inlineStr">
        <is>
          <t>opéron lactose</t>
        </is>
      </c>
      <c r="B1267" s="30" t="inlineStr">
        <is>
          <t>SV-F-1-1, SV-F-3</t>
        </is>
      </c>
      <c r="C1267" s="30" t="inlineStr">
        <is>
          <t>Opéron d'E. coli regroupant les gènes lacZ, lacY et lacA (dégradation et entrée du lactose) sous un promoteur et un opérateur communs ; il n'est transcrit qu'en présence de lactose (levée de la répression par le répresseur LacI).</t>
        </is>
      </c>
      <c r="D1267" s="30" t="inlineStr">
        <is>
          <t>E. coli ; lacZ ; opérateur ; répresseur LacI</t>
        </is>
      </c>
    </row>
    <row r="1268" hidden="1" ht="15" customHeight="1" s="23">
      <c r="A1268" s="26" t="inlineStr">
        <is>
          <t>ophiolite</t>
        </is>
      </c>
      <c r="B1268" s="30" t="inlineStr">
        <is>
          <t>ST-J-1</t>
        </is>
      </c>
      <c r="C1268" s="30" t="inlineStr">
        <is>
          <t>Fragment de lithosphère océanique (péridotites, gabbros, basaltes en coussins, sédiments océaniques), plus ou moins métamorphisé, mis en place sur un domaine continental par obduction ou incorporé dans une chaîne de collision.</t>
        </is>
      </c>
      <c r="D1268" s="30" t="inlineStr">
        <is>
          <t>lithosphère océanique ; obduction ; chaîne de collision</t>
        </is>
      </c>
    </row>
    <row r="1269" hidden="1" ht="15" customHeight="1" s="23">
      <c r="A1269" s="26" t="inlineStr">
        <is>
          <t>oreillette</t>
        </is>
      </c>
      <c r="B1269" s="30" t="inlineStr">
        <is>
          <t>SV-I-1</t>
        </is>
      </c>
      <c r="C1269" s="30" t="inlineStr">
        <is>
          <t>Cavité supérieure du cœur recevant le sang des veines.</t>
        </is>
      </c>
      <c r="D1269" s="30" t="inlineStr">
        <is>
          <t>Cavité supérieure du cœur ; veines</t>
        </is>
      </c>
    </row>
    <row r="1270" hidden="1" ht="15" customHeight="1" s="23">
      <c r="A1270" s="26" t="inlineStr">
        <is>
          <t>organe</t>
        </is>
      </c>
      <c r="B1270" s="30" t="inlineStr">
        <is>
          <t>SV-C-1</t>
        </is>
      </c>
      <c r="C1270" s="30" t="inlineStr">
        <is>
          <t>Ensemble de tissus différents associés et coopérant pour assurer une ou plusieurs fonctions (ex. : intestin, feuille).</t>
        </is>
      </c>
      <c r="D1270" s="30" t="inlineStr">
        <is>
          <t>tissus différents ; fonctions</t>
        </is>
      </c>
    </row>
    <row r="1271" hidden="1" ht="15" customHeight="1" s="23">
      <c r="A1271" s="26" t="inlineStr">
        <is>
          <t>organe de réserve</t>
        </is>
      </c>
      <c r="B1271" s="30" t="inlineStr">
        <is>
          <t>SV-B-2, SV-B-3</t>
        </is>
      </c>
      <c r="C1271" s="30" t="inlineStr">
        <is>
          <t>Organe spécialisé d'une angiosperme assurant le stockage de matière organique, généralement dans un tissu de type parenchyme de réserve (ex tubercule de pomme de terre).</t>
        </is>
      </c>
      <c r="D1271" s="30" t="inlineStr">
        <is>
          <t>stockage de matière organique ; parenchyme ; tubercule</t>
        </is>
      </c>
    </row>
    <row r="1272" hidden="1" ht="15" customHeight="1" s="23">
      <c r="A1272" s="26" t="inlineStr">
        <is>
          <t>organe puits</t>
        </is>
      </c>
      <c r="B1272" s="30" t="inlineStr">
        <is>
          <t>SV-B-2</t>
        </is>
      </c>
      <c r="C1272" s="30" t="inlineStr">
        <is>
          <t>Organe d'un végétal qui utilise une substance organique qui lui est fournie par un autre organe appelé organe source (ex d'organe puits : la fleur, le fruit, la racine, le tubercule,....).</t>
        </is>
      </c>
      <c r="D1272" s="30" t="inlineStr">
        <is>
          <t>utilise ; fournie par un autre organe ; organe source</t>
        </is>
      </c>
    </row>
    <row r="1273" hidden="1" ht="15" customHeight="1" s="23">
      <c r="A1273" s="26" t="inlineStr">
        <is>
          <t>organe source</t>
        </is>
      </c>
      <c r="B1273" s="30" t="inlineStr">
        <is>
          <t>SV-B-2</t>
        </is>
      </c>
      <c r="C1273" s="30" t="inlineStr">
        <is>
          <t>Organe 'un végétal qui produit de la matière organique et l'exporte vers un ou plusieurs autres organes appelés organes-puits (ex d'organe source : la feuille).</t>
        </is>
      </c>
      <c r="D1273" s="30" t="inlineStr">
        <is>
          <t>produit de la matière organique ; l'exporte ; organes-puits</t>
        </is>
      </c>
    </row>
    <row r="1274" hidden="1" ht="26.1" customHeight="1" s="23">
      <c r="A1274" s="26" t="inlineStr">
        <is>
          <t>organes homologues</t>
        </is>
      </c>
      <c r="B1274" s="30" t="inlineStr">
        <is>
          <t>SV-A-1, SV-K-2-2</t>
        </is>
      </c>
      <c r="C1274" s="30" t="inlineStr">
        <is>
          <t>Organes de deux espèces hérités d'une structure présente chez leur ancêtre commun, reconnaissables par les mêmes connexions et la même position, quelle que soit leur fonction actuelle.</t>
        </is>
      </c>
      <c r="D1274" s="30" t="inlineStr">
        <is>
          <t>ancêtre commun ; mêmes connexions ; quelle que soit leur fonction</t>
        </is>
      </c>
    </row>
    <row r="1275" hidden="1" ht="15" customHeight="1" s="23">
      <c r="A1275" s="26" t="inlineStr">
        <is>
          <t>organisme unicellulaire</t>
        </is>
      </c>
      <c r="B1275" s="30" t="inlineStr">
        <is>
          <t>SV-A-3</t>
        </is>
      </c>
      <c r="C1275" s="30" t="inlineStr">
        <is>
          <t>Organisme constitué d'une seule cellule assurant l'ensemble des fonctions de nutrition, de relation et de reproduction ; procaryote ou eucaryote.</t>
        </is>
      </c>
      <c r="D1275" s="30" t="inlineStr">
        <is>
          <t>seule cellule ; ensemble des fonctions</t>
        </is>
      </c>
    </row>
    <row r="1276" hidden="1" ht="15" customHeight="1" s="23">
      <c r="A1276" s="26" t="inlineStr">
        <is>
          <t>organite</t>
        </is>
      </c>
      <c r="B1276" s="30" t="inlineStr">
        <is>
          <t>SV-C-2</t>
        </is>
      </c>
      <c r="C1276" s="30" t="inlineStr">
        <is>
          <t>Structure intracellulaire spécialisée des cellules eucaryotes, le plus souvent délimitée par une ou deux membranes (noyau, mitochondrie, chloroplaste, réticulum, Golgi…).</t>
        </is>
      </c>
      <c r="D1276" s="30" t="inlineStr">
        <is>
          <t>intracellulaire ; eucaryotes ; membranes</t>
        </is>
      </c>
    </row>
    <row r="1277" hidden="1" ht="36.75" customHeight="1" s="23">
      <c r="A1277" s="26" t="inlineStr">
        <is>
          <t>organite énergétique</t>
        </is>
      </c>
      <c r="B1277" s="30" t="inlineStr">
        <is>
          <t>SV-E-1, SV-E-2</t>
        </is>
      </c>
      <c r="C1277" s="30" t="inlineStr">
        <is>
          <t>Organite  (mitochondrie, chloroplaste) dont les membranes internes portent des chaînes de transfert d'électrons et des ATP synthases, permettant la production d'ATP par conversion énergétique.</t>
        </is>
      </c>
      <c r="D1277" s="30" t="inlineStr">
        <is>
          <t>chaînes de transfert d'électrons ; ATP synthases ; production d'ATP</t>
        </is>
      </c>
    </row>
    <row r="1278" hidden="1" ht="15" customHeight="1" s="23">
      <c r="A1278" s="26" t="inlineStr">
        <is>
          <t>organite semi-autonome</t>
        </is>
      </c>
      <c r="B1278" s="30" t="inlineStr">
        <is>
          <t>SV-C-2, SV-F-1-1</t>
        </is>
      </c>
      <c r="C1278" s="30" t="inlineStr">
        <is>
          <t>Organite (mitochondrie, plaste) qui possède son propre génome et sa machinerie de traduction, mais dont la plupart des protéines sont codées par le génome nucléaire et importées.</t>
        </is>
      </c>
      <c r="D1278" s="30" t="inlineStr">
        <is>
          <t>propre génome ; machinerie de traduction ; génome nucléaire ; importées</t>
        </is>
      </c>
    </row>
    <row r="1279" hidden="1" ht="15" customHeight="1" s="23">
      <c r="A1279" s="26" t="inlineStr">
        <is>
          <t>organogène</t>
        </is>
      </c>
      <c r="B1279" s="30" t="inlineStr">
        <is>
          <t>SV-B-3-1</t>
        </is>
      </c>
      <c r="C1279" s="30" t="inlineStr">
        <is>
          <t>Se dit d'un méristème qui produit des ébauches d'organes (feuilles, bourgeons, fleurs).</t>
        </is>
      </c>
      <c r="D1279" s="30" t="inlineStr">
        <is>
          <t>méristème ; ébauches d'organes</t>
        </is>
      </c>
    </row>
    <row r="1280" hidden="1" ht="15" customHeight="1" s="23">
      <c r="A1280" s="26" t="inlineStr">
        <is>
          <t>organogenèse</t>
        </is>
      </c>
      <c r="B1280" s="30" t="inlineStr">
        <is>
          <t>SV-H-1</t>
        </is>
      </c>
      <c r="C1280" s="30" t="inlineStr">
        <is>
          <t>Étape du développement embryonnaire pendant laquelle les feuillets se régionalisent et se différencient en tissus et organes.</t>
        </is>
      </c>
      <c r="D1280" s="30" t="inlineStr">
        <is>
          <t>développement embryonnaire ; feuillets ; tissus et organes</t>
        </is>
      </c>
    </row>
    <row r="1281" hidden="1" ht="15" customHeight="1" s="23">
      <c r="A1281" s="26" t="inlineStr">
        <is>
          <t>organotrophie</t>
        </is>
      </c>
      <c r="B1281" s="30" t="inlineStr">
        <is>
          <t>SV-A-3, SV-E-1</t>
        </is>
      </c>
      <c r="C1281" s="30" t="inlineStr">
        <is>
          <t>Type trophique caractéristique des cellules utilisant l'oxydation de molécules organiques comme source d'électrons.</t>
        </is>
      </c>
      <c r="D1281" s="30" t="inlineStr">
        <is>
          <t>oxydation ; molécules organiques ; source d'électrons</t>
        </is>
      </c>
    </row>
    <row r="1282" hidden="1" ht="15" customHeight="1" s="23">
      <c r="A1282" s="26" t="inlineStr">
        <is>
          <t>orogenèse</t>
        </is>
      </c>
      <c r="B1282" s="30" t="inlineStr">
        <is>
          <t>ST-A, ST-C-3, ST-J-1, ST-J-2</t>
        </is>
      </c>
      <c r="C1282" s="30" t="inlineStr">
        <is>
          <t>Formation d'une chaîne de montagnes.</t>
        </is>
      </c>
      <c r="D1282" s="30" t="inlineStr">
        <is>
          <t>chaîne de montagnes</t>
        </is>
      </c>
    </row>
    <row r="1283" hidden="1" ht="15" customHeight="1" s="23">
      <c r="A1283" s="26" t="inlineStr">
        <is>
          <t>orogenèse cadomienne</t>
        </is>
      </c>
      <c r="B1283" s="30" t="inlineStr">
        <is>
          <t>ST-J-2-1</t>
        </is>
      </c>
      <c r="C1283" s="30" t="inlineStr">
        <is>
          <t>Orogenèse de la fin du Néoprotérozoïque (vers 650-540 Ma), dont des vestiges affleurent dans le nord du Massif armoricain.</t>
        </is>
      </c>
      <c r="D1283" s="30" t="inlineStr">
        <is>
          <t>Néoprotérozoïque ; Massif armoricain</t>
        </is>
      </c>
    </row>
    <row r="1284" hidden="1" ht="15" customHeight="1" s="23">
      <c r="A1284" s="26" t="inlineStr">
        <is>
          <t>orogenèse hercynienne</t>
        </is>
      </c>
      <c r="B1284" s="30" t="inlineStr">
        <is>
          <t>ST-J-2-1</t>
        </is>
      </c>
      <c r="C1284" s="30" t="inlineStr">
        <is>
          <t>Orogenèse (dite aussi varisque) du Paléozoïque supérieur (Dévonien-Carbonifère), résultant de la collision de Gondwana et de Laurussia, dont les massifs anciens français (Massif central, Massif armoricain, Vosges) sont les vestiges.</t>
        </is>
      </c>
      <c r="D1284" s="30" t="inlineStr">
        <is>
          <t>varisque ; Paléozoïque supérieur ; Gondwana ; Laurussia</t>
        </is>
      </c>
    </row>
    <row r="1285" hidden="1" ht="25.05" customHeight="1" s="23">
      <c r="A1285" s="26" t="inlineStr">
        <is>
          <t>orthose</t>
        </is>
      </c>
      <c r="B1285" s="30" t="inlineStr">
        <is>
          <t>ST-A</t>
        </is>
      </c>
      <c r="C1285" s="30" t="inlineStr">
        <is>
          <t>Feldspath potassique , présentant fréquemment une macle simple (macle de Carlsbad).</t>
        </is>
      </c>
      <c r="D1285" s="30" t="inlineStr">
        <is>
          <t xml:space="preserve">Feldspath potassique ; macle de Carlsbad </t>
        </is>
      </c>
    </row>
    <row r="1286" hidden="1" ht="15" customHeight="1" s="23">
      <c r="A1286" s="26" t="inlineStr">
        <is>
          <t>osamine</t>
        </is>
      </c>
      <c r="B1286" s="30" t="inlineStr">
        <is>
          <t>SV-D-2-2</t>
        </is>
      </c>
      <c r="C1286" s="30" t="inlineStr">
        <is>
          <t>Dérivé d'ose dans lequel un groupement hydroxyle est remplacé par une fonction amine, souvent acétylée (ex. : N-acétylglucosamine de la chitine et des GAG).</t>
        </is>
      </c>
      <c r="D1286" s="30" t="inlineStr">
        <is>
          <t>Dérivé d'ose ; hydroxyle ; fonction amine</t>
        </is>
      </c>
    </row>
    <row r="1287" hidden="1" ht="15" customHeight="1" s="23">
      <c r="A1287" s="26" t="inlineStr">
        <is>
          <t>ose</t>
        </is>
      </c>
      <c r="B1287" s="30" t="inlineStr">
        <is>
          <t>SV-D-2-2</t>
        </is>
      </c>
      <c r="C1287" s="30" t="inlineStr">
        <is>
          <t>Glucide simple non hydrolysable : polyalcool de 3 à 7 carbones portant un groupement carbonyle, aldéhyde (aldose) ou cétone (cétose) ; dérivé du glycéraldéhyde ou de la dihydroxyacétone, il est réducteur.</t>
        </is>
      </c>
      <c r="D1287" s="30" t="inlineStr">
        <is>
          <t>non hydrolysable ; polyalcool ; groupement carbonyle ; réducteur</t>
        </is>
      </c>
    </row>
    <row r="1288" hidden="1" ht="15" customHeight="1" s="23">
      <c r="A1288" s="26" t="inlineStr">
        <is>
          <t>oside</t>
        </is>
      </c>
      <c r="B1288" s="30" t="inlineStr">
        <is>
          <t>SV-D-2-2</t>
        </is>
      </c>
      <c r="C1288" s="30" t="inlineStr">
        <is>
          <t>Glucide hydrolysable, formé d'oses (holoside) ou d'oses et d'une partie non glucidique (hétéroside) unis par des liaisons osidiques.</t>
        </is>
      </c>
      <c r="D1288" s="30" t="inlineStr">
        <is>
          <t>Glucide hydrolysable ; holoside ; partie non glucidique ; hétéroside</t>
        </is>
      </c>
    </row>
    <row r="1289" ht="15" customHeight="1" s="23">
      <c r="A1289" s="26" t="inlineStr">
        <is>
          <t>osmorégulation</t>
        </is>
      </c>
      <c r="B1289" s="30" t="n"/>
      <c r="C1289" s="30" t="inlineStr">
        <is>
          <t>Ensemble des mécanismes maintenant constantes l'osmolarité et la composition ionique du milieu intérieur en ajustant les entrées et sorties d'eau et d'ions (équilibre hydrominéral).</t>
        </is>
      </c>
    </row>
    <row r="1290" hidden="1" ht="15" customHeight="1" s="23">
      <c r="A1290" s="26" t="inlineStr">
        <is>
          <t>osmose</t>
        </is>
      </c>
      <c r="B1290" s="30" t="inlineStr">
        <is>
          <t>SV-C-3</t>
        </is>
      </c>
      <c r="C1290" s="30" t="inlineStr">
        <is>
          <t>Passage spontané de l'eau à travers une membrane sélectivement perméable, dans le sens des potentiels hydriques décroissants, c'est-à-dire en général du compartiment le moins concentré en solutés (hypotonique) vers le plus concentré (hypertonique).</t>
        </is>
      </c>
      <c r="D1290" s="30" t="inlineStr">
        <is>
          <t>eau ; membrane sélectivement perméable ; potentiels hydriques décroissants ; hypertonique</t>
        </is>
      </c>
    </row>
    <row r="1291" hidden="1" ht="15" customHeight="1" s="23">
      <c r="A1291" s="26" t="inlineStr">
        <is>
          <t>ovaire (Angiospermes)</t>
        </is>
      </c>
      <c r="B1291" s="30" t="inlineStr">
        <is>
          <t>SV-G-1</t>
        </is>
      </c>
      <c r="C1291" s="30" t="inlineStr">
        <is>
          <t>Base creuse du carpelle des Angiospermes renfermant un ou plusieurs ovules.</t>
        </is>
      </c>
      <c r="D1291" s="30" t="inlineStr">
        <is>
          <t>Base creuse ; carpelle ; ovules</t>
        </is>
      </c>
    </row>
    <row r="1292" hidden="1" ht="15" customHeight="1" s="23">
      <c r="A1292" s="26" t="inlineStr">
        <is>
          <t>ovaire (Mammifères)</t>
        </is>
      </c>
      <c r="B1292" s="30" t="inlineStr">
        <is>
          <t>SV-G-3</t>
        </is>
      </c>
      <c r="C1292" s="30" t="inlineStr">
        <is>
          <t>Gonade femelle, productrice des ovocytes et d’hormones sexuelles.</t>
        </is>
      </c>
      <c r="D1292" s="30" t="inlineStr">
        <is>
          <t>Gonade femelle ; ovocytes ; hormones sexuelles</t>
        </is>
      </c>
    </row>
    <row r="1293" hidden="1" ht="15" customHeight="1" s="23">
      <c r="A1293" s="26" t="inlineStr">
        <is>
          <t>ovocyte</t>
        </is>
      </c>
      <c r="B1293" s="30" t="inlineStr">
        <is>
          <t>SV-G-3</t>
        </is>
      </c>
      <c r="C1293" s="30" t="inlineStr">
        <is>
          <t>Cellule germinale femelle en cours de méiose ; chez les Mammifères, l'ovocyte I est bloqué en prophase I dans le follicule et l'ovocyte II émis à l'ovulation est bloqué en métaphase II jusqu'à la fécondation.</t>
        </is>
      </c>
      <c r="D1293" s="30" t="inlineStr">
        <is>
          <t>Cellule germinale femelle ; méiose ; prophase I ; métaphase II</t>
        </is>
      </c>
    </row>
    <row r="1294" hidden="1" ht="15" customHeight="1" s="23">
      <c r="A1294" s="26" t="inlineStr">
        <is>
          <t>ovogenèse</t>
        </is>
      </c>
      <c r="B1294" s="30" t="inlineStr">
        <is>
          <t>SV-G-3</t>
        </is>
      </c>
      <c r="C1294" s="30" t="inlineStr">
        <is>
          <t>Ensemble des étapes de la gamétogenèse femelle qui, à partir des ovogonies, produit des ovocytes au sein des follicules ovariens, puis l’ovule à la fécondation.</t>
        </is>
      </c>
      <c r="D1294" s="30" t="inlineStr">
        <is>
          <t>gamétogenèse femelle ; ovogonies ; follicules ovariens ; ovule</t>
        </is>
      </c>
    </row>
    <row r="1295" hidden="1" ht="15" customHeight="1" s="23">
      <c r="A1295" s="26" t="inlineStr">
        <is>
          <t>ovule (Angiospermes)</t>
        </is>
      </c>
      <c r="B1295" s="30" t="inlineStr">
        <is>
          <t>SV-G-1</t>
        </is>
      </c>
      <c r="C1295" s="30" t="inlineStr">
        <is>
          <t>Structure de l’ovaire des Angiospermes contenant le sac embryonnaire (gamétophyte femelle), qui devient la graine après la fécondation.</t>
        </is>
      </c>
      <c r="D1295" s="30" t="inlineStr">
        <is>
          <t>ovaire ; sac embryonnaire ; gamétophyte femelle ; graine</t>
        </is>
      </c>
    </row>
    <row r="1296" hidden="1" ht="15" customHeight="1" s="23">
      <c r="A1296" s="26" t="inlineStr">
        <is>
          <t>ovule (Mammifères)</t>
        </is>
      </c>
      <c r="B1296" s="30" t="inlineStr">
        <is>
          <t>SV-G-3</t>
        </is>
      </c>
      <c r="C1296" s="30" t="inlineStr">
        <is>
          <t>Gamète femelle ayant achevé la méiose. Chez les Mammifères, l’ovocyte II émis à l’ovulation est bloqué en métaphase II et ne devient ovule qu’à la fécondation, avant l’amphimixie.</t>
        </is>
      </c>
      <c r="D1296" s="30" t="inlineStr">
        <is>
          <t>Gamète femelle ; achevé la méiose ; fécondation ; amphimixie</t>
        </is>
      </c>
    </row>
    <row r="1297" hidden="1" ht="15" customHeight="1" s="23">
      <c r="A1297" s="26" t="inlineStr">
        <is>
          <t>p50</t>
        </is>
      </c>
      <c r="B1297" s="30" t="inlineStr">
        <is>
          <t>SV-B-1</t>
        </is>
      </c>
      <c r="C1297" s="30" t="inlineStr">
        <is>
          <t>Pression partielle pour laquelle la moitié des molécules d'hémoglobine est saturée.</t>
        </is>
      </c>
      <c r="D1297" s="30" t="inlineStr">
        <is>
          <t>Pression partielle ; hémoglobine</t>
        </is>
      </c>
    </row>
    <row r="1298" hidden="1" ht="15" customHeight="1" s="23">
      <c r="A1298" s="26" t="inlineStr">
        <is>
          <t>paléoenvironnement</t>
        </is>
      </c>
      <c r="B1298" s="30" t="inlineStr">
        <is>
          <t>BG-C-3-2, ST-H-1</t>
        </is>
      </c>
      <c r="C1298" s="30" t="inlineStr">
        <is>
          <t>Ensemble des caractéristiques physico-chimiques (notamment climatiques) et biologiques d’une région à une période géologique donnée.</t>
        </is>
      </c>
      <c r="D1298" s="30" t="inlineStr">
        <is>
          <t>physico-chimiques ; biologiques ; période géologique</t>
        </is>
      </c>
    </row>
    <row r="1299" hidden="1" ht="15" customHeight="1" s="23">
      <c r="A1299" s="26" t="inlineStr">
        <is>
          <t>Paléozoïque</t>
        </is>
      </c>
      <c r="B1299" s="30" t="inlineStr">
        <is>
          <t>ST-H-1</t>
        </is>
      </c>
      <c r="C1299" s="30" t="inlineStr">
        <is>
          <t>Ère primaire du Phanérozoïque, de -539 Ma environ à -252 Ma, close par la crise biologique Permien-Trias, la plus importante de l'histoire de la vie.</t>
        </is>
      </c>
      <c r="D1299" s="30" t="inlineStr">
        <is>
          <t>Ère primaire ; -539 Ma ; -252 Ma ; Permien-Trias</t>
        </is>
      </c>
    </row>
    <row r="1300" hidden="1" ht="15" customHeight="1" s="23">
      <c r="A1300" s="26" t="inlineStr">
        <is>
          <t>paléozonéographie</t>
        </is>
      </c>
      <c r="B1300" s="30" t="inlineStr">
        <is>
          <t>BG-C-3-2</t>
        </is>
      </c>
      <c r="C1300" s="30" t="inlineStr">
        <is>
          <t>Reconstitution de la répartition passée des grandes zones climatiques à la surface du globe (zonation latitudinale), à partir de marqueurs paléoclimatiques (tillites, évaporites, charbons, récifs, latérites…).</t>
        </is>
      </c>
      <c r="D1300" s="30" t="inlineStr">
        <is>
          <t>zones climatiques ; zonation latitudinale ; marqueurs paléoclimatiques</t>
        </is>
      </c>
    </row>
    <row r="1301" hidden="1" ht="14.9" customHeight="1" s="23">
      <c r="A1301" s="26" t="inlineStr">
        <is>
          <t>panmixie</t>
        </is>
      </c>
      <c r="B1301" s="30" t="inlineStr">
        <is>
          <t>SV-K-1</t>
        </is>
      </c>
      <c r="C1301" s="30" t="inlineStr">
        <is>
          <t>Régime de reproduction dans lequel les gamètes s'unissent au hasard, sans préférence liée au génotype ou au phénotype des partenaires ; c'est une hypothèse du modèle de Hardy-Weinberg.</t>
        </is>
      </c>
      <c r="D1301" s="30" t="inlineStr">
        <is>
          <t>au hasard ; génotype ; Hardy-Weinberg</t>
        </is>
      </c>
    </row>
    <row r="1302" hidden="1" ht="30.9" customHeight="1" s="23">
      <c r="A1302" s="26" t="inlineStr">
        <is>
          <t>panneau plongeant</t>
        </is>
      </c>
      <c r="B1302" s="30" t="inlineStr">
        <is>
          <t>ST-C-3</t>
        </is>
      </c>
      <c r="C1302" s="30" t="inlineStr">
        <is>
          <t>Partie de la lithosphère  qui s'enfonce dans le manteau au niveau d'une zone de subduction, caractérisée par son pendage, son âge et sa vitesse.</t>
        </is>
      </c>
      <c r="D1302" s="30" t="inlineStr">
        <is>
          <t>lithosphère  ; s'enfonce dans le manteau ; zone de subduction</t>
        </is>
      </c>
    </row>
    <row r="1303" hidden="1" ht="15" customHeight="1" s="23">
      <c r="A1303" s="26" t="inlineStr">
        <is>
          <t>parade nuptiale</t>
        </is>
      </c>
      <c r="B1303" s="30" t="inlineStr">
        <is>
          <t>SV-G-3</t>
        </is>
      </c>
      <c r="C1303" s="30" t="inlineStr">
        <is>
          <t>Comportement d’un animal précédant l’accouplement, visant à attirer un partenaire de sexe opposé et intervenant dans le choix du partenaire (sélection sexuelle).</t>
        </is>
      </c>
      <c r="D1303" s="30" t="inlineStr">
        <is>
          <t>précédant l’accouplement ; attirer un partenaire ; sélection sexuelle</t>
        </is>
      </c>
    </row>
    <row r="1304" ht="15" customHeight="1" s="23">
      <c r="A1304" s="26" t="inlineStr">
        <is>
          <t>paragenèse (métamorphisme)</t>
        </is>
      </c>
      <c r="B1304" s="30" t="inlineStr">
        <is>
          <t>ST-G</t>
        </is>
      </c>
      <c r="C1304" s="30" t="inlineStr">
        <is>
          <t>Association de minéraux stables (à l'équilibre thermodynamique) dans des conditions de P et de T données, caractéristique du faciès d'une roche métamorphique.</t>
        </is>
      </c>
      <c r="D1304" s="30" t="inlineStr">
        <is>
          <t>Association de minéraux stables ; équilibre thermodynamique ; conditions de P et de T ; faciès</t>
        </is>
      </c>
    </row>
    <row r="1305" hidden="1" ht="5.3" customHeight="1" s="23">
      <c r="A1305" s="26" t="inlineStr">
        <is>
          <t>paragenèse (sens large)</t>
        </is>
      </c>
      <c r="B1305" s="30" t="inlineStr">
        <is>
          <t>ST-E, ST-F, ST-G</t>
        </is>
      </c>
      <c r="C1305" s="30" t="inlineStr">
        <is>
          <t>Association de minéraux dans une roche donnée, présentant une communauté d'origine et résultant de processus géologiques et géochimiques donnés.</t>
        </is>
      </c>
      <c r="D1305" s="30" t="inlineStr">
        <is>
          <t>Association de minéraux ; communauté d'origine</t>
        </is>
      </c>
    </row>
    <row r="1306" hidden="1" ht="32.5" customHeight="1" s="23">
      <c r="A1306" s="26" t="inlineStr">
        <is>
          <t>paramètres démographiques</t>
        </is>
      </c>
      <c r="B1306" s="30" t="inlineStr">
        <is>
          <t>SV-J-1</t>
        </is>
      </c>
      <c r="C1306" s="30" t="inlineStr">
        <is>
          <t>Paramètres expliquant la dynamique d’une population (taux de reproduction, taux de mortalité, immigration, émigration, âge et structure de la population).</t>
        </is>
      </c>
      <c r="D1306" s="30" t="inlineStr">
        <is>
          <t>dynamique d’une population ; taux de reproduction ; taux de mortalité ; immigration</t>
        </is>
      </c>
    </row>
    <row r="1307" hidden="1" ht="15" customHeight="1" s="23">
      <c r="A1307" s="26" t="inlineStr">
        <is>
          <t>paramètres orbitaux</t>
        </is>
      </c>
      <c r="B1307" s="30" t="inlineStr">
        <is>
          <t>BG-C-3-2</t>
        </is>
      </c>
      <c r="C1307" s="30" t="inlineStr">
        <is>
          <t>Paramètres astronomiques décrivant l’orbite de la Terre autour du Soleil et l’orientation de son axe : excentricité de l’orbite, obliquité de l’axe de rotation et précession de cet axe.</t>
        </is>
      </c>
      <c r="D1307" s="30" t="inlineStr">
        <is>
          <t>orbite de la Terre ; excentricité ; obliquité ; précession</t>
        </is>
      </c>
    </row>
    <row r="1308" hidden="1" ht="15" customHeight="1" s="23">
      <c r="A1308" s="26" t="inlineStr">
        <is>
          <t>parasitisme</t>
        </is>
      </c>
      <c r="B1308" s="30" t="inlineStr">
        <is>
          <t>SV-A-3, SV-J-2-2</t>
        </is>
      </c>
      <c r="C1308" s="30" t="inlineStr">
        <is>
          <t>Interaction durable entre deux espèces à bénéfices non réciproques (avantageuse pour l’un, invalidante pour l’autre).</t>
        </is>
      </c>
      <c r="D1308" s="30" t="inlineStr">
        <is>
          <t>Interaction durable ; bénéfices non réciproques ; invalidante</t>
        </is>
      </c>
    </row>
    <row r="1309" hidden="1" ht="15" customHeight="1" s="23">
      <c r="A1309" s="26" t="inlineStr">
        <is>
          <t>parenchyme chlorophyllien</t>
        </is>
      </c>
      <c r="B1309" s="30" t="inlineStr">
        <is>
          <t>SV-B-2-1, SV-C-1</t>
        </is>
      </c>
      <c r="C1309" s="30" t="inlineStr">
        <is>
          <t>Tissu de cellules vivantes à paroi primaire mince, riches en chloroplastes, réalisant la photosynthèse (parenchymes palissadique et lacuneux de la feuille).</t>
        </is>
      </c>
      <c r="D1309" s="30" t="inlineStr">
        <is>
          <t>cellules vivantes ; paroi primaire mince ; chloroplastes ; photosynthèse</t>
        </is>
      </c>
    </row>
    <row r="1310" hidden="1" ht="15" customHeight="1" s="23">
      <c r="A1310" s="26" t="inlineStr">
        <is>
          <t>parenchyme de réserve</t>
        </is>
      </c>
      <c r="B1310" s="30" t="inlineStr">
        <is>
          <t>SV-B-2-1, SV-B-2-3</t>
        </is>
      </c>
      <c r="C1310" s="30" t="inlineStr">
        <is>
          <t>Tissu de cellules vivantes à paroi mince accumulant des réserves (amidon dans des amyloplastes, protéines, lipides) dans les organes de réserve.</t>
        </is>
      </c>
      <c r="D1310" s="30" t="inlineStr">
        <is>
          <t>cellules vivantes ; paroi mince ; amidon ; amyloplastes</t>
        </is>
      </c>
    </row>
    <row r="1311" hidden="1" ht="15" customHeight="1" s="23">
      <c r="A1311" s="26" t="inlineStr">
        <is>
          <t>paroi bactérienne</t>
        </is>
      </c>
      <c r="B1311" s="30" t="inlineStr">
        <is>
          <t>SV-C-2</t>
        </is>
      </c>
      <c r="C1311" s="30" t="inlineStr">
        <is>
          <t>Enveloppe rigide à base de peptidoglycane entourant la membrane plasmique des bactéries ; épaisse chez les Gram +, mince et doublée d'une membrane externe chez les Gram −.</t>
        </is>
      </c>
      <c r="D1311" s="30" t="inlineStr">
        <is>
          <t>Enveloppe rigide ; peptidoglycane ; Gram + ; membrane externe</t>
        </is>
      </c>
    </row>
    <row r="1312" hidden="1" ht="15" customHeight="1" s="23">
      <c r="A1312" s="26" t="inlineStr">
        <is>
          <t>paroi primaire</t>
        </is>
      </c>
      <c r="B1312" s="30" t="inlineStr">
        <is>
          <t>SV-C-1</t>
        </is>
      </c>
      <c r="C1312" s="30" t="inlineStr">
        <is>
          <t>Paroi mise en place pendant la croissance de la cellule végétale, mince, riche en pectines et extensible.</t>
        </is>
      </c>
      <c r="D1312" s="30" t="inlineStr">
        <is>
          <t>croissance ; mince ; pectines ; extensible</t>
        </is>
      </c>
    </row>
    <row r="1313" hidden="1" ht="15" customHeight="1" s="23">
      <c r="A1313" s="26" t="inlineStr">
        <is>
          <t>paroi secondaire</t>
        </is>
      </c>
      <c r="B1313" s="30" t="inlineStr">
        <is>
          <t>SV-C-1</t>
        </is>
      </c>
      <c r="C1313" s="30" t="inlineStr">
        <is>
          <t>Paroi déposée entre la membrane plasmique et la paroi primaire après la fin de la croissance, épaisse, riche en cellulose et souvent lignifiée, non extensible (ex. : vaisseaux du xylème, sclérenchyme).</t>
        </is>
      </c>
      <c r="D1313" s="30" t="inlineStr">
        <is>
          <t>après la fin de la croissance ; épaisse ; cellulose ; lignifiée</t>
        </is>
      </c>
    </row>
    <row r="1314" hidden="1" ht="15" customHeight="1" s="23">
      <c r="A1314" s="26" t="inlineStr">
        <is>
          <t>paroi végétale (pectocellulosique)</t>
        </is>
      </c>
      <c r="B1314" s="30" t="inlineStr">
        <is>
          <t>SV-C-1</t>
        </is>
      </c>
      <c r="C1314" s="30" t="inlineStr">
        <is>
          <t>Matrice extracellulaire des cellules végétales, formée de microfibrilles de cellulose enchâssées dans une matrice d'hémicelluloses, de pectines et de protéines ; elle résiste à la pression de turgescence, détermine la forme de la cellule et peut être rigidifiée (lignine) ou imperméabilisée (subérine, cutine).</t>
        </is>
      </c>
      <c r="D1314" s="30" t="inlineStr">
        <is>
          <t>Matrice extracellulaire ; microfibrilles de cellulose ; hémicelluloses ; pression de turgescence</t>
        </is>
      </c>
    </row>
    <row r="1315" hidden="1" ht="15" customHeight="1" s="23">
      <c r="A1315" s="26" t="inlineStr">
        <is>
          <t>patch-clamp (principe)</t>
        </is>
      </c>
      <c r="B1315" s="30" t="inlineStr">
        <is>
          <t>SV-I-2</t>
        </is>
      </c>
      <c r="C1315" s="30" t="inlineStr">
        <is>
          <t>Technique électrophysiologique dans laquelle une micropipette scelle un petit fragment de membrane et impose son potentiel.</t>
        </is>
      </c>
      <c r="D1315" s="30" t="inlineStr">
        <is>
          <t>micropipette ; fragment de membrane ; impose son potentiel</t>
        </is>
      </c>
      <c r="E1315" s="22" t="inlineStr">
        <is>
          <t>M</t>
        </is>
      </c>
    </row>
    <row r="1316" hidden="1" ht="15" customHeight="1" s="23">
      <c r="A1316" s="26" t="inlineStr">
        <is>
          <t>patch-clamp (objectifs)</t>
        </is>
      </c>
      <c r="B1316" s="30" t="inlineStr">
        <is>
          <t>SV-I-2</t>
        </is>
      </c>
      <c r="C1316" s="30" t="inlineStr">
        <is>
          <t>Enregistrer les courants ioniques traversant un ou quelques canaux, pour déterminer leur ouverture, leur sélectivité et leur sensibilité au potentiel ou à un ligand.</t>
        </is>
      </c>
      <c r="D1316" s="30" t="inlineStr">
        <is>
          <t>courants ioniques ; un ou quelques canaux</t>
        </is>
      </c>
      <c r="E1316" s="22" t="inlineStr">
        <is>
          <t>M</t>
        </is>
      </c>
    </row>
    <row r="1317" hidden="1" ht="15" customHeight="1" s="23">
      <c r="A1317" s="26" t="inlineStr">
        <is>
          <t>PCR (réaction de polymérisation en chaîne) (principe)</t>
        </is>
      </c>
      <c r="B1317" s="30" t="inlineStr">
        <is>
          <t>SV-F-1-2</t>
        </is>
      </c>
      <c r="C1317" s="30" t="inlineStr">
        <is>
          <t>Technique qui amplifie in vitro un fragment d'ADN par répétition de cycles (dénaturation, hybridation d'amorces, élongation) catalysés par une ADN polymérase thermostable ; le nombre de copies double à chaque cycle.</t>
        </is>
      </c>
      <c r="D1317" s="30" t="inlineStr">
        <is>
          <t>amplifie ; amorces ; polymérase thermostable ; double à chaque cycle</t>
        </is>
      </c>
      <c r="E1317" s="22" t="inlineStr">
        <is>
          <t>M</t>
        </is>
      </c>
    </row>
    <row r="1318" hidden="1" ht="15" customHeight="1" s="23">
      <c r="A1318" s="26" t="inlineStr">
        <is>
          <t>PCR (réaction de polymérisation en chaîne) (objectifs)</t>
        </is>
      </c>
      <c r="B1318" s="30" t="inlineStr">
        <is>
          <t>SV-F-1-2</t>
        </is>
      </c>
      <c r="C1318" s="30" t="inlineStr">
        <is>
          <t>Obtenir en grande quantité un fragment d'ADN précis à partir de très peu de matériel, pour détecter la présence d'un gène, le séquencer ou le cloner ; couplée à une transcription inverse, elle permet de détecter des ARNm.</t>
        </is>
      </c>
      <c r="D1318" s="30" t="inlineStr">
        <is>
          <t>grande quantité ; présence d'un gène ; transcription inverse</t>
        </is>
      </c>
      <c r="E1318" s="22" t="inlineStr">
        <is>
          <t>M</t>
        </is>
      </c>
    </row>
    <row r="1319" hidden="1" ht="15" customHeight="1" s="23">
      <c r="A1319" s="26" t="inlineStr">
        <is>
          <t>pectines</t>
        </is>
      </c>
      <c r="B1319" s="30" t="inlineStr">
        <is>
          <t>SV-D-2-2, SV-C-1</t>
        </is>
      </c>
      <c r="C1319" s="30" t="inlineStr">
        <is>
          <t>Polyosides de la paroi végétale, riches en acide galacturonique (acide uronique) dont les fonctions carboxyle chargées fixent l'eau et les ions Ca²⁺ ; elles forment un gel hydraté et constituent l'essentiel de la lamelle moyenne.</t>
        </is>
      </c>
      <c r="D1319" s="30" t="inlineStr">
        <is>
          <t>Polyosides ; acide galacturonique ; Ca²⁺ ; lamelle moyenne</t>
        </is>
      </c>
    </row>
    <row r="1320" hidden="1" ht="15" customHeight="1" s="23">
      <c r="A1320" s="26" t="inlineStr">
        <is>
          <t>pédoclimax</t>
        </is>
      </c>
      <c r="B1320" s="30" t="inlineStr">
        <is>
          <t>BG-B-1-3</t>
        </is>
      </c>
      <c r="C1320" s="30" t="inlineStr">
        <is>
          <t>État d’équilibre dynamique d’un sol, atteint à l’issue de la pédogenèse sous un climat et une végétation donnés.</t>
        </is>
      </c>
      <c r="D1320" s="30" t="inlineStr">
        <is>
          <t>équilibre dynamique ; sol ; climat et une végétation</t>
        </is>
      </c>
    </row>
    <row r="1321" hidden="1" ht="15" customHeight="1" s="23">
      <c r="A1321" s="26" t="inlineStr">
        <is>
          <t>pédogenèse</t>
        </is>
      </c>
      <c r="B1321" s="30" t="inlineStr">
        <is>
          <t>BG-B-1-3</t>
        </is>
      </c>
      <c r="C1321" s="30" t="inlineStr">
        <is>
          <t>Ensemble des processus de formation et d’évolution d’un sol.</t>
        </is>
      </c>
      <c r="D1321" s="30" t="inlineStr">
        <is>
          <t>formation ; évolution d’un sol</t>
        </is>
      </c>
    </row>
    <row r="1322" hidden="1" ht="15" customHeight="1" s="23">
      <c r="A1322" s="26" t="inlineStr">
        <is>
          <t>pélagique</t>
        </is>
      </c>
      <c r="B1322" s="30" t="inlineStr">
        <is>
          <t>ST-E-2, SV-J-2-1</t>
        </is>
      </c>
      <c r="C1322" s="30" t="inlineStr">
        <is>
          <t>Qualifie le milieu marin de pleine eau et les êtres qui y vivent, loin du fond et n'en dépendant pas pour leur subsistance.</t>
        </is>
      </c>
      <c r="D1322" s="30" t="inlineStr">
        <is>
          <t>milieu marin ; pleine eau ; loin du fond</t>
        </is>
      </c>
    </row>
    <row r="1323" hidden="1" ht="22.9" customHeight="1" s="23">
      <c r="A1323" s="26" t="inlineStr">
        <is>
          <t>pendage</t>
        </is>
      </c>
      <c r="B1323" s="30" t="inlineStr">
        <is>
          <t>ST-A, ST-D</t>
        </is>
      </c>
      <c r="C1323" s="30" t="inlineStr">
        <is>
          <t>Angle que forme une strate ou une faille par rapport à l'horizontal. Le pendage se mesure toujours dans le sens de la pente.</t>
        </is>
      </c>
      <c r="D1323" s="30" t="inlineStr">
        <is>
          <t>Angle ; strate ou une faille ; horizontal ; sens de la pente</t>
        </is>
      </c>
    </row>
    <row r="1324" hidden="1" ht="15" customHeight="1" s="23">
      <c r="A1324" s="26" t="inlineStr">
        <is>
          <t>pentose</t>
        </is>
      </c>
      <c r="B1324" s="30" t="inlineStr">
        <is>
          <t>SV-D-2-2</t>
        </is>
      </c>
      <c r="C1324" s="30" t="inlineStr">
        <is>
          <t>Ose à 5 carbones.</t>
        </is>
      </c>
      <c r="D1324" s="30" t="inlineStr">
        <is>
          <t>Ose ; 5 carbones</t>
        </is>
      </c>
    </row>
    <row r="1325" hidden="1" ht="15" customHeight="1" s="23">
      <c r="A1325" s="26" t="inlineStr">
        <is>
          <t>peptidoglycane</t>
        </is>
      </c>
      <c r="B1325" s="30" t="inlineStr">
        <is>
          <t>SV-C-2</t>
        </is>
      </c>
      <c r="C1325" s="30" t="inlineStr">
        <is>
          <t>Polymère de la paroi bactérienne formé de chaînes de dérivés d'oses réticulées par de courts peptides, qui confère sa rigidité à la paroi.</t>
        </is>
      </c>
      <c r="D1325" s="30" t="inlineStr">
        <is>
          <t>Polymère ; paroi bactérienne ; dérivés d'oses ; courts peptides</t>
        </is>
      </c>
    </row>
    <row r="1326" hidden="1" ht="15" customHeight="1" s="23">
      <c r="A1326" s="26" t="inlineStr">
        <is>
          <t>perfusion</t>
        </is>
      </c>
      <c r="B1326" s="30" t="inlineStr">
        <is>
          <t>SV-B-1</t>
        </is>
      </c>
      <c r="C1326" s="30" t="inlineStr">
        <is>
          <t>Renouvellement du fluide interne (sang, hémolymphe) au contact de l'échangeur respiratoire par convection interne.</t>
        </is>
      </c>
      <c r="D1326" s="30" t="inlineStr">
        <is>
          <t>Renouvellement du fluide interne ; échangeur respiratoire ; convection interne</t>
        </is>
      </c>
    </row>
    <row r="1327" hidden="1" ht="15" customHeight="1" s="23">
      <c r="A1327" s="26" t="inlineStr">
        <is>
          <t>péricarpe</t>
        </is>
      </c>
      <c r="B1327" s="30" t="inlineStr">
        <is>
          <t>SV-G-1</t>
        </is>
      </c>
      <c r="C1327" s="30" t="inlineStr">
        <is>
          <t>Paroi du fruit, issue de la paroi de l'ovaire, comprenant de l'extérieur vers l'intérieur l'épicarpe, le mésocarpe et l'endocarpe.</t>
        </is>
      </c>
      <c r="D1327" s="30" t="inlineStr">
        <is>
          <t>Paroi du fruit ; paroi de l'ovaire ; épicarpe ; endocarpe</t>
        </is>
      </c>
    </row>
    <row r="1328" hidden="1" ht="5.3" customHeight="1" s="23">
      <c r="A1328" s="26" t="inlineStr">
        <is>
          <t>péridotite</t>
        </is>
      </c>
      <c r="B1328" s="30" t="inlineStr">
        <is>
          <t>ST-A, ST-B, ST-F-2-1</t>
        </is>
      </c>
      <c r="C1328" s="30" t="inlineStr">
        <is>
          <t>Roche ultrabasique grenue composée majoritairement d'olivine, accompagnée de pyroxènes et d'une phase alumineuse (plagioclase, spinelle ou grenat selon la profondeur) ; c'est la roche constitutive du manteau.</t>
        </is>
      </c>
      <c r="D1328" s="30" t="inlineStr">
        <is>
          <t xml:space="preserve">ultrabasique grenue ; olivine ; pyroxènes ; manteau </t>
        </is>
      </c>
    </row>
    <row r="1329" hidden="1" ht="29.85" customHeight="1" s="23">
      <c r="A1329" s="26" t="inlineStr">
        <is>
          <t>péridotite à grenat</t>
        </is>
      </c>
      <c r="B1329" s="30" t="inlineStr">
        <is>
          <t>ST-B</t>
        </is>
      </c>
      <c r="C1329" s="30" t="inlineStr">
        <is>
          <t>Péridotite dont la phase alumineuse est le grenat, stable au-delà d'environ 70 km de profondeur et jusqu'à la zone de transition.</t>
        </is>
      </c>
      <c r="D1329" s="30" t="inlineStr">
        <is>
          <t>phase alumineuse ; 70 km de profondeur ; zone de transition</t>
        </is>
      </c>
    </row>
    <row r="1330" hidden="1" ht="29.3" customHeight="1" s="23">
      <c r="A1330" s="26" t="inlineStr">
        <is>
          <t>péridotite à plagioclase</t>
        </is>
      </c>
      <c r="B1330" s="30" t="inlineStr">
        <is>
          <t>ST-B</t>
        </is>
      </c>
      <c r="C1330" s="30" t="inlineStr">
        <is>
          <t>Péridotite dont la phase alumineuse est le plagioclase, stable aux plus faibles pressions, c'est-à-dire jusqu'à environ 30 km de profondeur.</t>
        </is>
      </c>
      <c r="D1330" s="30" t="inlineStr">
        <is>
          <t>phase alumineuse ; plus faibles pressions ; 30 km</t>
        </is>
      </c>
    </row>
    <row r="1331" hidden="1" ht="28.25" customHeight="1" s="23">
      <c r="A1331" s="26" t="inlineStr">
        <is>
          <t>péridotite à spinelle</t>
        </is>
      </c>
      <c r="B1331" s="30" t="inlineStr">
        <is>
          <t>ST-B</t>
        </is>
      </c>
      <c r="C1331" s="30" t="inlineStr">
        <is>
          <t>Péridotite dont la phase alumineuse est le spinelle, stable à des pressions intermédiaires, entre environ 30 et 70 km de profondeur.</t>
        </is>
      </c>
      <c r="D1331" s="30" t="inlineStr">
        <is>
          <t>phase alumineuse ; pressions intermédiaires ; entre environ 30 et 70 km</t>
        </is>
      </c>
    </row>
    <row r="1332" hidden="1" ht="37.3" customHeight="1" s="23">
      <c r="A1332" s="26" t="inlineStr">
        <is>
          <t>période (stratigraphie)</t>
        </is>
      </c>
      <c r="B1332" s="30" t="inlineStr">
        <is>
          <t>ST-A, ST-H-1</t>
        </is>
      </c>
      <c r="C1332" s="30" t="inlineStr">
        <is>
          <t>Subdivision de l'échelle stratigraphique de rang inférieur à l'ère et supérieur à l'époque (ex. Jurassique, Crétacé), d'une durée de quelques dizaines de millions d'années.</t>
        </is>
      </c>
      <c r="D1332" s="30" t="inlineStr">
        <is>
          <t>échelle stratigraphique ; inférieur à l'ère ; supérieur à l'époque ; dizaines de millions d'années</t>
        </is>
      </c>
    </row>
    <row r="1333" hidden="1" ht="15" customHeight="1" s="23">
      <c r="A1333" s="26" t="inlineStr">
        <is>
          <t>période réfractaire</t>
        </is>
      </c>
      <c r="B1333" s="30" t="inlineStr">
        <is>
          <t>SV-I-2</t>
        </is>
      </c>
      <c r="C1333" s="30" t="inlineStr">
        <is>
          <t>Intervalle suivant un potentiel d'action pendant lequel un nouveau potentiel d'action ne peut pas être déclenché (période absolue, canaux Na+ inactivés) ou seulement par une stimulation plus forte (période relative) ; elle impose la propagation unidirectionnelle.</t>
        </is>
      </c>
      <c r="D1333" s="30" t="inlineStr">
        <is>
          <t>potentiel d'action ; ne peut pas être déclenché ; canaux Na+ inactivés ; propagation unidirectionnelle</t>
        </is>
      </c>
    </row>
    <row r="1334" ht="15" customHeight="1" s="23">
      <c r="A1334" s="26" t="inlineStr">
        <is>
          <t>périthèce</t>
        </is>
      </c>
      <c r="B1334" s="30" t="n"/>
      <c r="C1334" s="30" t="inlineStr">
        <is>
          <t>Structure produite par les ascomycètes après fécondation et renfermant les asques.</t>
        </is>
      </c>
    </row>
    <row r="1335" hidden="1" ht="15" customHeight="1" s="23">
      <c r="A1335" s="26" t="inlineStr">
        <is>
          <t>perméabilité sélective</t>
        </is>
      </c>
      <c r="B1335" s="30" t="inlineStr">
        <is>
          <t>SV-C-3</t>
        </is>
      </c>
      <c r="C1335" s="30" t="inlineStr">
        <is>
          <t>Propriété de laisser passer certaines substances et pas d'autres (caractéristique notamment des biomembranes).</t>
        </is>
      </c>
      <c r="D1335" s="30" t="inlineStr">
        <is>
          <t>laisser passer certaines substances ; biomembranes</t>
        </is>
      </c>
    </row>
    <row r="1336" hidden="1" ht="15" customHeight="1" s="23">
      <c r="A1336" s="26" t="inlineStr">
        <is>
          <t>peroxysome</t>
        </is>
      </c>
      <c r="B1336" s="30" t="inlineStr">
        <is>
          <t>SV-C-2</t>
        </is>
      </c>
      <c r="C1336" s="30" t="inlineStr">
        <is>
          <t>Petit organite à membrane unique contenant des oxydases et de la catalase, qui réalise des oxydations (dont celle d'acides gras) et détoxifie le peroxyde d'hydrogène ; il intervient dans la photorespiration.</t>
        </is>
      </c>
      <c r="D1336" s="30" t="inlineStr">
        <is>
          <t>membrane unique ; oxydases ; catalase ; peroxyde d'hydrogène</t>
        </is>
      </c>
    </row>
    <row r="1337" hidden="1" ht="15.45" customHeight="1" s="23">
      <c r="A1337" s="26" t="inlineStr">
        <is>
          <t>phagotrophie</t>
        </is>
      </c>
      <c r="B1337" s="30" t="inlineStr">
        <is>
          <t>SV-A-3</t>
        </is>
      </c>
      <c r="C1337" s="30" t="inlineStr">
        <is>
          <t>Mode de nutrition de certains hétérotrophes par phagocytose.</t>
        </is>
      </c>
      <c r="D1337" s="30" t="inlineStr">
        <is>
          <t>Mode de nutrition ; hétérotrophes ; phagocytose</t>
        </is>
      </c>
    </row>
    <row r="1338" hidden="1" ht="15" customHeight="1" s="23">
      <c r="A1338" s="26" t="inlineStr">
        <is>
          <t>phanère</t>
        </is>
      </c>
      <c r="B1338" s="30" t="inlineStr">
        <is>
          <t>SV-A-1</t>
        </is>
      </c>
      <c r="C1338" s="30" t="inlineStr">
        <is>
          <t>Production épidermique kératinisée (ex. : poil, ongle, sabot, corne, plume).</t>
        </is>
      </c>
      <c r="D1338" s="30" t="inlineStr">
        <is>
          <t>épidermique ; kératinisée</t>
        </is>
      </c>
    </row>
    <row r="1339" hidden="1" ht="15" customHeight="1" s="23">
      <c r="A1339" s="26" t="inlineStr">
        <is>
          <t>Phanérozoïque</t>
        </is>
      </c>
      <c r="B1339" s="30" t="inlineStr">
        <is>
          <t>ST-H-1</t>
        </is>
      </c>
      <c r="C1339" s="30" t="inlineStr">
        <is>
          <t>Éon couvrant les derniers 539 Ma environ de l'histoire de la Terre, marqué par l'abondance des fossiles d'organismes pluricellulaires et subdivisé en trois ères : Paléozoïque, Mésozoïque et Cénozoïque.</t>
        </is>
      </c>
      <c r="D1339" s="30" t="inlineStr">
        <is>
          <t>Éon ; 539 Ma ; organismes pluricellulaires ; trois ères</t>
        </is>
      </c>
    </row>
    <row r="1340" hidden="1" ht="37.3" customHeight="1" s="23">
      <c r="A1340" s="26" t="inlineStr">
        <is>
          <t>phase photochimique de la photosynthèse</t>
        </is>
      </c>
      <c r="B1340" s="30" t="inlineStr">
        <is>
          <t>SV-E-1</t>
        </is>
      </c>
      <c r="C1340" s="30" t="inlineStr">
        <is>
          <t>Phase de la photosynthèse durant laquelle l'énergie lumineuse est convertie en énergie potentielle chimique utilisable (ATP et pouvoir réducteur). Dans les cellules végétales chlorophylliennes, elle a lieu dans la membrane des thylacoïdes des chloroplastes.</t>
        </is>
      </c>
      <c r="D1340" s="30" t="inlineStr">
        <is>
          <t>énergie lumineuse ; énergie potentielle chimique ; pouvoir réducteur ; thylacoïdes</t>
        </is>
      </c>
    </row>
    <row r="1341" hidden="1" ht="15" customHeight="1" s="23">
      <c r="A1341" s="26" t="inlineStr">
        <is>
          <t>phase S</t>
        </is>
      </c>
      <c r="B1341" s="30" t="inlineStr">
        <is>
          <t>SV-F-1-2</t>
        </is>
      </c>
      <c r="C1341" s="30" t="inlineStr">
        <is>
          <t>Phase de l'interphase pendant laquelle l'ADN est répliqué.</t>
        </is>
      </c>
      <c r="D1341" s="30" t="inlineStr">
        <is>
          <t>interphase ; ADN est répliqué</t>
        </is>
      </c>
    </row>
    <row r="1342" hidden="1" ht="15" customHeight="1" s="23">
      <c r="A1342" s="26" t="inlineStr">
        <is>
          <t>phelloderme</t>
        </is>
      </c>
      <c r="B1342" s="30" t="inlineStr">
        <is>
          <t>SV-B-3-1</t>
        </is>
      </c>
      <c r="C1342" s="30" t="inlineStr">
        <is>
          <t>Tissu secondaire parenchymateux produit par le phellogène vers l'intérieur.</t>
        </is>
      </c>
      <c r="D1342" s="30" t="inlineStr">
        <is>
          <t>Tissu secondaire ; parenchymateux ; phellogène ; vers l'intérieur</t>
        </is>
      </c>
    </row>
    <row r="1343" hidden="1" ht="15" customHeight="1" s="23">
      <c r="A1343" s="26" t="inlineStr">
        <is>
          <t>phellogène (assise subéro-phellodermique)</t>
        </is>
      </c>
      <c r="B1343" s="30" t="inlineStr">
        <is>
          <t>SV-B-3</t>
        </is>
      </c>
      <c r="C1343" s="30" t="inlineStr">
        <is>
          <t>Méristème secondaire à l’origine de la mise en place de tissus secondaires : le suber (liège) et le phelloderme.</t>
        </is>
      </c>
      <c r="D1343" s="30" t="inlineStr">
        <is>
          <t>Méristème secondaire ; suber ; phelloderme</t>
        </is>
      </c>
    </row>
    <row r="1344" hidden="1" ht="15" customHeight="1" s="23">
      <c r="A1344" s="26" t="inlineStr">
        <is>
          <t>phénétique (principe)</t>
        </is>
      </c>
      <c r="B1344" s="30" t="inlineStr">
        <is>
          <t>SV-K-2-1</t>
        </is>
      </c>
      <c r="C1344" s="30" t="inlineStr">
        <is>
          <t>Méthode de classification fondée sur la ressemblance globale entre organismes, calculée à partir de nombreux caractères sans distinguer états ancestraux et dérivés.</t>
        </is>
      </c>
      <c r="D1344" s="30" t="inlineStr">
        <is>
          <t>ressemblance globale ; sans distinguer</t>
        </is>
      </c>
      <c r="E1344" s="22" t="inlineStr">
        <is>
          <t>M</t>
        </is>
      </c>
    </row>
    <row r="1345" hidden="1" ht="15" customHeight="1" s="23">
      <c r="A1345" s="26" t="inlineStr">
        <is>
          <t>phénétique (objectifs)</t>
        </is>
      </c>
      <c r="B1345" s="30" t="inlineStr">
        <is>
          <t>SV-K-2-1</t>
        </is>
      </c>
      <c r="C1345" s="30" t="inlineStr">
        <is>
          <t>Regrouper les organismes selon leur degré de similitude ; les groupes obtenus ne sont pas forcément monophylétiques, car une ressemblance peut résulter de caractères ancestraux ou de convergences.</t>
        </is>
      </c>
      <c r="D1345" s="30" t="inlineStr">
        <is>
          <t>degré de similitude ; monophylétiques ; convergences</t>
        </is>
      </c>
      <c r="E1345" s="22" t="inlineStr">
        <is>
          <t>M</t>
        </is>
      </c>
    </row>
    <row r="1346" ht="15" customHeight="1" s="23">
      <c r="A1346" s="26" t="inlineStr">
        <is>
          <t>phénocristal</t>
        </is>
      </c>
      <c r="B1346" s="30" t="inlineStr">
        <is>
          <t>ST-F-1</t>
        </is>
      </c>
      <c r="C1346" s="30" t="inlineStr">
        <is>
          <t>Cristal de grande taille, visible à l'œil nu ou à la loupe, formé précocement lors d'un refroidissement lent du magma en profondeur, et dispersé dans la pâte d'une roche volcanique ou filonienne.</t>
        </is>
      </c>
      <c r="D1346" s="30" t="inlineStr">
        <is>
          <t>grande taille ; refroidissement lent ; pâte ; roche volcanique</t>
        </is>
      </c>
    </row>
    <row r="1347" hidden="1" ht="15" customHeight="1" s="23">
      <c r="A1347" s="26" t="inlineStr">
        <is>
          <t>phénologie</t>
        </is>
      </c>
      <c r="B1347" s="30" t="inlineStr">
        <is>
          <t>BG-C-3-3</t>
        </is>
      </c>
      <c r="C1347" s="30" t="inlineStr">
        <is>
          <t>Étude du calendrier des événements biologiques périodiques (floraison, migration…) en fonction des saisons et du climat.</t>
        </is>
      </c>
      <c r="D1347" s="30" t="inlineStr">
        <is>
          <t>calendrier ; événements biologiques périodiques ; saisons</t>
        </is>
      </c>
    </row>
    <row r="1348" hidden="1" ht="18.1" customHeight="1" s="23">
      <c r="A1348" s="26" t="inlineStr">
        <is>
          <t>phénotype</t>
        </is>
      </c>
      <c r="B1348" s="30" t="inlineStr">
        <is>
          <t>SV-F-4</t>
        </is>
      </c>
      <c r="C1348" s="30" t="inlineStr">
        <is>
          <t>Ensemble des caractères observables d'un individu. C'est la réalisation du génotype (expression des gènes).</t>
        </is>
      </c>
      <c r="D1348" s="30" t="inlineStr">
        <is>
          <t>caractères observables ; génotype</t>
        </is>
      </c>
    </row>
    <row r="1349" hidden="1" ht="30.35" customHeight="1" s="23">
      <c r="A1349" s="26" t="inlineStr">
        <is>
          <t>phéromone</t>
        </is>
      </c>
      <c r="B1349" s="30" t="inlineStr">
        <is>
          <t>SV-A-1, SV-G-3</t>
        </is>
      </c>
      <c r="C1349" s="30" t="inlineStr">
        <is>
          <t>Molécule émise par un organisme et modifiant le comportement d'un autre membre de la même espèce, généralement de sexe opposé.</t>
        </is>
      </c>
      <c r="D1349" s="30" t="inlineStr">
        <is>
          <t>Molécule émise ; comportement ; même espèce</t>
        </is>
      </c>
    </row>
    <row r="1350" hidden="1" ht="15" customHeight="1" s="23">
      <c r="A1350" s="26" t="inlineStr">
        <is>
          <t>phloème</t>
        </is>
      </c>
      <c r="B1350" s="30" t="inlineStr">
        <is>
          <t>SV-B-2, SV-B-3</t>
        </is>
      </c>
      <c r="C1350" s="30" t="inlineStr">
        <is>
          <t>Tissu conducteur de la sève élaborée.</t>
        </is>
      </c>
      <c r="D1350" s="30" t="inlineStr">
        <is>
          <t>Tissu conducteur ; sève élaborée</t>
        </is>
      </c>
    </row>
    <row r="1351" hidden="1" ht="34.6" customHeight="1" s="23">
      <c r="A1351" s="26" t="inlineStr">
        <is>
          <t>phosphofructokinase 1 (PFK1)</t>
        </is>
      </c>
      <c r="B1351" s="30" t="inlineStr">
        <is>
          <t>SV-E-2, SV-E-3</t>
        </is>
      </c>
      <c r="C1351" s="30" t="inlineStr">
        <is>
          <t>Enzyme allostérique de la glycolyse catalysant la phosphorylation irréversible du fructose-6-phosphate en fructose-1,6-bisphosphate ; inhibée par l'ATP et activée par l'AMP, elle ajuste le flux glycolytique aux besoins énergétiques de la cellule.</t>
        </is>
      </c>
      <c r="D1351" s="30" t="inlineStr">
        <is>
          <t xml:space="preserve">Enzyme allostérique ; glycolyse ; fructose-6-phosphate </t>
        </is>
      </c>
    </row>
    <row r="1352" hidden="1" ht="15" customHeight="1" s="23">
      <c r="A1352" s="26" t="inlineStr">
        <is>
          <t>phospholipide</t>
        </is>
      </c>
      <c r="B1352" s="30" t="inlineStr">
        <is>
          <t>SV-D-2-1, SV-C-3</t>
        </is>
      </c>
      <c r="C1352" s="30" t="inlineStr">
        <is>
          <t>Lipide complexe composé de deux queues apolaires et une tête polaire comportant un groupement phosphate (exemple : glycérophospholipide, sphingophospholipide).</t>
        </is>
      </c>
      <c r="D1352" s="30" t="inlineStr">
        <is>
          <t>Lipide complexe ; queues apolaires ; tête polaire ; groupement phosphate</t>
        </is>
      </c>
    </row>
    <row r="1353" hidden="1" ht="15" customHeight="1" s="23">
      <c r="A1353" s="26" t="inlineStr">
        <is>
          <t>phosphorylation (d'une protéine)</t>
        </is>
      </c>
      <c r="B1353" s="30" t="inlineStr">
        <is>
          <t>SV-D-2-4, SV-E-3</t>
        </is>
      </c>
      <c r="C1353" s="30" t="inlineStr">
        <is>
          <t>Ajout covalent d'un groupement phosphate, provenant de l'ATP, sur un radical d'une protéine par une protéine kinase ; réversible (phosphatases), elle modifie la conformation et donc l'activité de la protéine.</t>
        </is>
      </c>
      <c r="D1353" s="30" t="inlineStr">
        <is>
          <t>Ajout covalent ; ATP ; protéine kinase ; conformation</t>
        </is>
      </c>
    </row>
    <row r="1354" ht="28.25" customHeight="1" s="23">
      <c r="A1354" s="26" t="inlineStr">
        <is>
          <t>phosphorylation oxydative</t>
        </is>
      </c>
      <c r="B1354" s="30" t="n"/>
      <c r="C1354" s="30" t="inlineStr">
        <is>
          <t>Processus permettant la production d'ATP par phosphorylation d'ADP financée par l'énergie libérée par l'oxydation de donneurs d'électrons au niveau d'une chaîne membranaire, par exemple la chaîne respiratoire mitochondriale.</t>
        </is>
      </c>
    </row>
    <row r="1355" ht="24.5" customHeight="1" s="23">
      <c r="A1355" s="26" t="inlineStr">
        <is>
          <t>photobionte</t>
        </is>
      </c>
      <c r="B1355" s="30" t="n"/>
      <c r="C1355" s="30" t="inlineStr">
        <is>
          <t>Désigne le partenaire photosynthétique dans une association (type lichen), généralement une algue.</t>
        </is>
      </c>
    </row>
    <row r="1356" hidden="1" ht="27.15" customHeight="1" s="23">
      <c r="A1356" s="26" t="inlineStr">
        <is>
          <t>photolithoautotrophie</t>
        </is>
      </c>
      <c r="B1356" s="30" t="inlineStr">
        <is>
          <t>SV-E-1, SV-A-3</t>
        </is>
      </c>
      <c r="C1356" s="30" t="inlineStr">
        <is>
          <t>Capacité d'un organisme à produire de la matière organique à partir de matière minérale et d'énergie lumineuse.</t>
        </is>
      </c>
      <c r="D1356" s="30" t="inlineStr">
        <is>
          <t>matière organique ; matière minérale ; énergie lumineuse</t>
        </is>
      </c>
    </row>
    <row r="1357" hidden="1" ht="15" customHeight="1" s="23">
      <c r="A1357" s="26" t="inlineStr">
        <is>
          <t>photopériode</t>
        </is>
      </c>
      <c r="B1357" s="30" t="inlineStr">
        <is>
          <t>SV-B-3</t>
        </is>
      </c>
      <c r="C1357" s="30" t="inlineStr">
        <is>
          <t>Durée d’éclairement.</t>
        </is>
      </c>
      <c r="D1357" s="30" t="inlineStr">
        <is>
          <t>Durée d’éclairement</t>
        </is>
      </c>
    </row>
    <row r="1358" hidden="1" ht="15" customHeight="1" s="23">
      <c r="A1358" s="26" t="inlineStr">
        <is>
          <t>photopériodisme</t>
        </is>
      </c>
      <c r="B1358" s="30" t="inlineStr">
        <is>
          <t>SV-B-3-3</t>
        </is>
      </c>
      <c r="C1358" s="30" t="inlineStr">
        <is>
          <t>Réponse physiologique d'un organisme à la durée relative du jour et de la nuit, par exemple le contrôle de l'induction florale chez les plantes de jours longs ou de jours courts.</t>
        </is>
      </c>
      <c r="D1358" s="30" t="inlineStr">
        <is>
          <t>Réponse physiologique ; durée relative du jour et de la nuit ; induction florale</t>
        </is>
      </c>
    </row>
    <row r="1359" ht="14.35" customHeight="1" s="23">
      <c r="A1359" s="26" t="inlineStr">
        <is>
          <t>photophosphorylation</t>
        </is>
      </c>
      <c r="B1359" s="30" t="n"/>
      <c r="C1359" s="30" t="inlineStr">
        <is>
          <t>Processus permettant la production d'ATP par phosphorylation d'ADP financée par l'énergie lumineuse au cours de la photosynthèse.</t>
        </is>
      </c>
    </row>
    <row r="1360" hidden="1" ht="44.75" customHeight="1" s="23">
      <c r="A1360" s="26" t="inlineStr">
        <is>
          <t>photorespiration</t>
        </is>
      </c>
      <c r="B1360" s="30" t="inlineStr">
        <is>
          <t>SV-E-1</t>
        </is>
      </c>
      <c r="C1360" s="30" t="inlineStr">
        <is>
          <t>Voie métabolique réalisée à la lumière ; elle démarre par l'activité oxygénase de la rubisco et conduit à une consommation d'O2 et une production de CO2, diminuant le rendement de la photosynthèse.</t>
        </is>
      </c>
      <c r="D1360" s="30" t="inlineStr">
        <is>
          <t>lumière ;  activité oxygénase ; consommation d'O2</t>
        </is>
      </c>
    </row>
    <row r="1361" hidden="1" ht="15" customHeight="1" s="23">
      <c r="A1361" s="26" t="inlineStr">
        <is>
          <t>photosynthèse</t>
        </is>
      </c>
      <c r="B1361" s="30" t="inlineStr">
        <is>
          <t>SV-A-3, SV-E-1</t>
        </is>
      </c>
      <c r="C1361" s="30" t="inlineStr">
        <is>
          <t>Voie métabolique qui permet la synthèse de matière organique par réduction de dioxyde de carbone grâce à la conversion photochimique de l’énergie lumineuse et à la photo-oxydation de l’eau.</t>
        </is>
      </c>
      <c r="D1361" s="30" t="inlineStr">
        <is>
          <t>matière organique ; dioxyde de carbone ; énergie lumineuse ; oxydation de l’eau</t>
        </is>
      </c>
    </row>
    <row r="1362" hidden="1" ht="27.7" customHeight="1" s="23">
      <c r="A1362" s="26" t="inlineStr">
        <is>
          <t>photosynthétats</t>
        </is>
      </c>
      <c r="B1362" s="30" t="inlineStr">
        <is>
          <t>SV-E-1</t>
        </is>
      </c>
      <c r="C1362" s="30" t="inlineStr">
        <is>
          <t>Molécules organiques résultant de la photosynthèse et circulant dans la sève élaborée.</t>
        </is>
      </c>
      <c r="D1362" s="30" t="inlineStr">
        <is>
          <t>Molécules organiques ; sève élaborée</t>
        </is>
      </c>
    </row>
    <row r="1363" hidden="1" ht="38.9" customHeight="1" s="23">
      <c r="A1363" s="26" t="inlineStr">
        <is>
          <t>photosystème</t>
        </is>
      </c>
      <c r="B1363" s="30" t="inlineStr">
        <is>
          <t>SV-E-1</t>
        </is>
      </c>
      <c r="C1363" s="30" t="inlineStr">
        <is>
          <t>Complexe membranaire du thylakoïde associant une antenne collectrice de pigments et un centre réactionnel dont la chlorophylle, une fois excitée par la lumière, cède un électron à un accepteur : il convertit l'énergie lumineuse en énergie potentielle chimique.</t>
        </is>
      </c>
      <c r="D1363" s="30" t="inlineStr">
        <is>
          <t>thylakoïde ; antenne collectrice ; centre réactionnel ; cède un électron</t>
        </is>
      </c>
    </row>
    <row r="1364" hidden="1" ht="15" customHeight="1" s="23">
      <c r="A1364" s="26" t="inlineStr">
        <is>
          <t>phototrophie</t>
        </is>
      </c>
      <c r="B1364" s="30" t="inlineStr">
        <is>
          <t>SV-A-3, SV-E-1</t>
        </is>
      </c>
      <c r="C1364" s="30" t="inlineStr">
        <is>
          <t>Type trophique caractéristique des cellules utilisant la lumière comme source d'énergie.</t>
        </is>
      </c>
      <c r="D1364" s="30" t="inlineStr">
        <is>
          <t>lumière ; source d'énergie</t>
        </is>
      </c>
    </row>
    <row r="1365" hidden="1" ht="15" customHeight="1" s="23">
      <c r="A1365" s="26" t="inlineStr">
        <is>
          <t>phragmoplaste</t>
        </is>
      </c>
      <c r="B1365" s="30" t="inlineStr">
        <is>
          <t>SV-F-1-2</t>
        </is>
      </c>
      <c r="C1365" s="30" t="inlineStr">
        <is>
          <t>Structure formée de microtubules et de vésicules golgiennes, propre aux cellules végétales en division, qui édifie la plaque cellulaire à l'origine de la nouvelle paroi.</t>
        </is>
      </c>
      <c r="D1365" s="30" t="inlineStr">
        <is>
          <t>microtubules ; vésicules golgiennes ; plaque cellulaire ; nouvelle paroi</t>
        </is>
      </c>
    </row>
    <row r="1366" ht="15" customHeight="1" s="23">
      <c r="A1366" s="26" t="inlineStr">
        <is>
          <t>phréatomagmatisme</t>
        </is>
      </c>
      <c r="B1366" s="30" t="inlineStr">
        <is>
          <t>ST-F</t>
        </is>
      </c>
      <c r="C1366" s="30" t="inlineStr">
        <is>
          <t>L'arrivée de lave au contact d'eau entraîne la vaporisation de celle-ci à l'origine d'explosions qui fragmentent la roche (formation de maar).</t>
        </is>
      </c>
      <c r="D1366" s="30" t="inlineStr">
        <is>
          <t>lave ; eau ; explosions ; maar</t>
        </is>
      </c>
    </row>
    <row r="1367" hidden="1" ht="15" customHeight="1" s="23">
      <c r="A1367" s="26" t="inlineStr">
        <is>
          <t>phycobilisome</t>
        </is>
      </c>
      <c r="B1367" s="30" t="inlineStr">
        <is>
          <t>SV-A-3</t>
        </is>
      </c>
      <c r="C1367" s="30" t="inlineStr">
        <is>
          <t>Complexe pigmentaire collecteur (antenne) fixé à la face externe (stromatique ou cytosolique) des thylakoïdes des cyanobactéries et des algues rouges, qui capte la lumière et transfère l’énergie au photosystème II.</t>
        </is>
      </c>
      <c r="D1367" s="30" t="inlineStr">
        <is>
          <t>antenne ; cyanobactéries ; algues rouges ; photosystème II</t>
        </is>
      </c>
    </row>
    <row r="1368" hidden="1" ht="15" customHeight="1" s="23">
      <c r="A1368" s="26" t="inlineStr">
        <is>
          <t>phyllotaxie</t>
        </is>
      </c>
      <c r="B1368" s="30" t="inlineStr">
        <is>
          <t>SV-B-3</t>
        </is>
      </c>
      <c r="C1368" s="30" t="inlineStr">
        <is>
          <t>Disposition relative des feuilles entre elles sur la tige.</t>
        </is>
      </c>
      <c r="D1368" s="30" t="inlineStr">
        <is>
          <t>Disposition relative des feuilles ; tige</t>
        </is>
      </c>
    </row>
    <row r="1369" hidden="1" ht="15" customHeight="1" s="23">
      <c r="A1369" s="26" t="inlineStr">
        <is>
          <t>phylogénie</t>
        </is>
      </c>
      <c r="B1369" s="30" t="inlineStr">
        <is>
          <t>SV-K-2-1</t>
        </is>
      </c>
      <c r="C1369" s="30" t="inlineStr">
        <is>
          <t>Étude des relations de parentés entre différentes espèces.</t>
        </is>
      </c>
      <c r="D1369" s="30" t="inlineStr">
        <is>
          <t>relations de parentés ; espèces</t>
        </is>
      </c>
    </row>
    <row r="1370" hidden="1" ht="15" customHeight="1" s="23">
      <c r="A1370" s="26" t="inlineStr">
        <is>
          <t>phytochrome</t>
        </is>
      </c>
      <c r="B1370" s="30" t="inlineStr">
        <is>
          <t>SV-B-3</t>
        </is>
      </c>
      <c r="C1370" s="30" t="inlineStr">
        <is>
          <t>Pigment végétal dont l’activité dans la cellule végétale dépend de certaines longueurs d’onde.</t>
        </is>
      </c>
      <c r="D1370" s="30" t="inlineStr">
        <is>
          <t>Pigment végétal ; longueurs d’onde</t>
        </is>
      </c>
    </row>
    <row r="1371" hidden="1" ht="15" customHeight="1" s="23">
      <c r="A1371" s="26" t="inlineStr">
        <is>
          <t>phytohormone</t>
        </is>
      </c>
      <c r="B1371" s="30" t="inlineStr">
        <is>
          <t>SV-B-3</t>
        </is>
      </c>
      <c r="C1371" s="30" t="inlineStr">
        <is>
          <t>Molécule signal produite par les végétaux, active à faible concentration, qui contrôle la croissance et le développement, souvent à distance de son lieu de synthèse (ex. auxine, acide abscissique).</t>
        </is>
      </c>
      <c r="D1371" s="30" t="inlineStr">
        <is>
          <t>Molécule signal ; faible concentration ; croissance et le développement ; à distance</t>
        </is>
      </c>
    </row>
    <row r="1372" hidden="1" ht="15" customHeight="1" s="23">
      <c r="A1372" s="26" t="inlineStr">
        <is>
          <t>phytomère</t>
        </is>
      </c>
      <c r="B1372" s="30" t="inlineStr">
        <is>
          <t>SV-B-3</t>
        </is>
      </c>
      <c r="C1372" s="30" t="inlineStr">
        <is>
          <t>Unité de croissance végétative contenant un nœud, un entre-nœud, une feuille et un bourgeon axillaire.</t>
        </is>
      </c>
      <c r="D1372" s="30" t="inlineStr">
        <is>
          <t>Unité de croissance ; nœud ; entre-nœud ; bourgeon axillaire</t>
        </is>
      </c>
    </row>
    <row r="1373" hidden="1" ht="27.7" customHeight="1" s="23">
      <c r="A1373" s="26" t="inlineStr">
        <is>
          <t>phytophage</t>
        </is>
      </c>
      <c r="B1373" s="30" t="inlineStr">
        <is>
          <t>SV-A-1, SV-J-2-2</t>
        </is>
      </c>
      <c r="C1373" s="30" t="inlineStr">
        <is>
          <t>Organisme qui se nourrit de végétaux.</t>
        </is>
      </c>
      <c r="D1373" s="30" t="inlineStr">
        <is>
          <t>se nourrit ; végétaux</t>
        </is>
      </c>
    </row>
    <row r="1374" hidden="1" ht="15" customHeight="1" s="23">
      <c r="A1374" s="26" t="inlineStr">
        <is>
          <t>phytophagie</t>
        </is>
      </c>
      <c r="B1374" s="30" t="inlineStr">
        <is>
          <t>SV-J-2-2</t>
        </is>
      </c>
      <c r="C1374" s="30" t="inlineStr">
        <is>
          <t>Nutrition à partir de fragments végétaux.</t>
        </is>
      </c>
      <c r="D1374" s="30" t="inlineStr">
        <is>
          <t>Nutrition ; fragments végétaux</t>
        </is>
      </c>
    </row>
    <row r="1375" hidden="1" ht="15" customHeight="1" s="23">
      <c r="A1375" s="26" t="inlineStr">
        <is>
          <t>piège (à hydrocarbures)</t>
        </is>
      </c>
      <c r="B1375" s="30" t="inlineStr">
        <is>
          <t>ST-I-2</t>
        </is>
      </c>
      <c r="C1375" s="30" t="inlineStr">
        <is>
          <t>Structure géologique (anticlinal, faille, dôme de sel, variation latérale de faciès) où une roche réservoir est scellée par une roche couverture imperméable, permettant l'accumulation des hydrocarbures.</t>
        </is>
      </c>
      <c r="D1375" s="30" t="inlineStr">
        <is>
          <t>anticlinal ; roche réservoir ; roche couverture imperméable ; accumulation</t>
        </is>
      </c>
    </row>
    <row r="1376" hidden="1" ht="15" customHeight="1" s="23">
      <c r="A1376" s="26" t="inlineStr">
        <is>
          <t>placer</t>
        </is>
      </c>
      <c r="B1376" s="30" t="inlineStr">
        <is>
          <t>ST-I-2</t>
        </is>
      </c>
      <c r="C1376" s="30" t="inlineStr">
        <is>
          <t>Gisement détritique (alluvial ou littoral) où des minéraux denses et résistants à l'altération (or natif, cassitérite, diamant, zircon…) se sont concentrés par tri hydrodynamique.</t>
        </is>
      </c>
      <c r="D1376" s="30" t="inlineStr">
        <is>
          <t>Gisement détritique ; minéraux denses ; tri hydrodynamique</t>
        </is>
      </c>
    </row>
    <row r="1377" hidden="1" ht="30.35" customHeight="1" s="23">
      <c r="A1377" s="26" t="inlineStr">
        <is>
          <t>plagioclase</t>
        </is>
      </c>
      <c r="B1377" s="30" t="inlineStr">
        <is>
          <t>ST-A</t>
        </is>
      </c>
      <c r="C1377" s="30" t="inlineStr">
        <is>
          <t>Silicate d’alumine (tectosilicate) généralement de couleur blanchâtre, de la famille des feldspaths.</t>
        </is>
      </c>
      <c r="D1377" s="30" t="inlineStr">
        <is>
          <t>Feldspath ; Silicate d’alumine ; tectosilicate</t>
        </is>
      </c>
    </row>
    <row r="1378" ht="15" customHeight="1" s="23">
      <c r="A1378" s="26" t="inlineStr">
        <is>
          <t>plan d'organisation</t>
        </is>
      </c>
      <c r="B1378" s="30" t="n"/>
      <c r="C1378" s="30" t="inlineStr">
        <is>
          <t>Ensemble des caractères morphologiques, anatomiques et embryonnaires propres à un taxon et permettant d'établir une classification phylogénétique du vivant.</t>
        </is>
      </c>
    </row>
    <row r="1379" hidden="1" ht="32.5" customHeight="1" s="23">
      <c r="A1379" s="26" t="inlineStr">
        <is>
          <t>plan de Wadati-Benioff</t>
        </is>
      </c>
      <c r="B1379" s="30" t="inlineStr">
        <is>
          <t>ST-C-3</t>
        </is>
      </c>
      <c r="C1379" s="30" t="inlineStr">
        <is>
          <t>Plan incliné, plongeant sous la plaque chevauchante, le long duquel se répartissent les foyers des séismes d'une zone de subduction jusqu'à environ 700 km ; il matérialise le panneau plongeant.</t>
        </is>
      </c>
      <c r="D1379" s="30" t="inlineStr">
        <is>
          <t>Plan incliné ; foyers des séismes ; zone de subduction ; panneau plongeant</t>
        </is>
      </c>
    </row>
    <row r="1380" hidden="1" ht="14.35" customHeight="1" s="23">
      <c r="A1380" s="26" t="inlineStr">
        <is>
          <t>planète tellurique</t>
        </is>
      </c>
      <c r="B1380" s="30" t="inlineStr">
        <is>
          <t>ST-B</t>
        </is>
      </c>
      <c r="C1380" s="30" t="inlineStr">
        <is>
          <t>Planète rocheuse et dense, de petite taille, formée d'enveloppes concentriques silicatées (croûte, manteau) entourant un noyau métallique, comme Mercure, Vénus, la Terre et Mars.</t>
        </is>
      </c>
      <c r="D1380" s="30" t="inlineStr">
        <is>
          <t>rocheuse et dense ; petite taille ; silicatées ; noyau métallique</t>
        </is>
      </c>
    </row>
    <row r="1381" hidden="1" ht="36.75" customHeight="1" s="23">
      <c r="A1381" s="26" t="inlineStr">
        <is>
          <t>plaque lithosphérique</t>
        </is>
      </c>
      <c r="B1381" s="30" t="inlineStr">
        <is>
          <t>ST-C-3</t>
        </is>
      </c>
      <c r="C1381" s="30" t="inlineStr">
        <is>
          <t>Portion rigide de lithosphère, assimilée à une coquille sphérique, se déplaçant d'un bloc à la surface de l'asthénosphère et limitée par des frontières (dorsales, zones de subduction, failles transformantes) où se concentre la déformation.</t>
        </is>
      </c>
      <c r="D1381" s="30" t="inlineStr">
        <is>
          <t>Portion rigide ; lithosphère ; asthénosphère ; déformation</t>
        </is>
      </c>
    </row>
    <row r="1382" hidden="1" ht="15" customHeight="1" s="23">
      <c r="A1382" s="26" t="inlineStr">
        <is>
          <t>plaque motrice</t>
        </is>
      </c>
      <c r="B1382" s="30" t="inlineStr">
        <is>
          <t>SV-H-3, SV-I-2</t>
        </is>
      </c>
      <c r="C1382" s="30" t="inlineStr">
        <is>
          <t>Synapse entre le bouton synaptique d’un motoneurone et la membrane plasmique d’une cellule musculaire striée squelettique.</t>
        </is>
      </c>
      <c r="D1382" s="30" t="inlineStr">
        <is>
          <t>Synapse ; motoneurone ; cellule musculaire striée squelettique</t>
        </is>
      </c>
    </row>
    <row r="1383" hidden="1" ht="15" customHeight="1" s="23">
      <c r="A1383" s="26" t="inlineStr">
        <is>
          <t>plasmide</t>
        </is>
      </c>
      <c r="B1383" s="30" t="inlineStr">
        <is>
          <t>SV-F-1-1, SV-F-4</t>
        </is>
      </c>
      <c r="C1383" s="30" t="inlineStr">
        <is>
          <t>ADN bactérien circulaire extrachromosomique, à réplication autonome. La plupart des plasmides permettent l'acquisition d'un phénotype particulier : résistance à un antibiotique, capacité de conjugaison (plasmide F), production de toxines,..... Un plasmide peut être modifié par génie génétique et servir de vecteur lors d'une transgenèse.</t>
        </is>
      </c>
      <c r="D1383" s="30" t="inlineStr">
        <is>
          <t>ADN bactérien circulaire ; extrachromosomique ; réplication autonome ; vecteur</t>
        </is>
      </c>
    </row>
    <row r="1384" hidden="1" ht="15" customHeight="1" s="23">
      <c r="A1384" s="26" t="inlineStr">
        <is>
          <t>plasmodesme</t>
        </is>
      </c>
      <c r="B1384" s="30" t="inlineStr">
        <is>
          <t>SV-C-1</t>
        </is>
      </c>
      <c r="C1384" s="30" t="inlineStr">
        <is>
          <t>Canal traversant la paroi entre deux cellules végétales voisines, bordé par la membrane plasmique continue d'une cellule à l'autre et traversé par un tube de réticulum (desmotubule) ; il assure la continuité des cytoplasmes (symplasme) et le passage d'eau, d'ions, de petites molécules et de certaines macromolécules.</t>
        </is>
      </c>
      <c r="D1384" s="30" t="inlineStr">
        <is>
          <t>Canal ; paroi ; desmotubule ; symplasme</t>
        </is>
      </c>
    </row>
    <row r="1385" hidden="1" ht="15" customHeight="1" s="23">
      <c r="A1385" s="26" t="inlineStr">
        <is>
          <t>plaste</t>
        </is>
      </c>
      <c r="B1385" s="30" t="inlineStr">
        <is>
          <t>SV-K-2-2</t>
        </is>
      </c>
      <c r="C1385" s="30" t="inlineStr">
        <is>
          <t>Organite des cellules eucaryotes photosynthétiques (ou dérivées), issu d'une cyanobactérie endosymbiotique, possédant son propre génome ; le chloroplaste en est la forme photosynthétique.</t>
        </is>
      </c>
      <c r="D1385" s="30" t="inlineStr">
        <is>
          <t>Organite ; photosynthétiques ; cyanobactérie endosymbiotique ; propre génome</t>
        </is>
      </c>
    </row>
    <row r="1386" hidden="1" ht="15" customHeight="1" s="23">
      <c r="A1386" s="26" t="inlineStr">
        <is>
          <t>plasticité phénotypique</t>
        </is>
      </c>
      <c r="B1386" s="30" t="inlineStr">
        <is>
          <t>SV-B-3-3</t>
        </is>
      </c>
      <c r="C1386" s="30" t="inlineStr">
        <is>
          <t>Capacité d'un même génotype à produire des phénotypes différents selon les conditions du milieu rencontrées au cours du développement.</t>
        </is>
      </c>
      <c r="D1386" s="30" t="inlineStr">
        <is>
          <t>même génotype ; phénotypes différents ; conditions du milieu</t>
        </is>
      </c>
    </row>
    <row r="1387" hidden="1" ht="15" customHeight="1" s="23">
      <c r="A1387" s="26" t="inlineStr">
        <is>
          <t>plateforme carbonatée</t>
        </is>
      </c>
      <c r="B1387" s="30" t="inlineStr">
        <is>
          <t>ST-E-2</t>
        </is>
      </c>
      <c r="C1387" s="30" t="inlineStr">
        <is>
          <t>Structure géologique formée par la sédimentation en eau peu profonde de calcaire d'origine organique, souvent le long des marges continentales passives et/ou en eaux tropicales (plateforme récifale).</t>
        </is>
      </c>
      <c r="D1387" s="30" t="inlineStr">
        <is>
          <t>sédimentation ; eau peu profonde ; calcaire d'origine organique ; marges continentales passives</t>
        </is>
      </c>
    </row>
    <row r="1388" hidden="1" ht="15" customHeight="1" s="23">
      <c r="A1388" s="26" t="inlineStr">
        <is>
          <t>plésiomorphie</t>
        </is>
      </c>
      <c r="B1388" s="30" t="inlineStr">
        <is>
          <t>SV-K-2-2</t>
        </is>
      </c>
      <c r="C1388" s="30" t="inlineStr">
        <is>
          <t>État ancestral d’un caractère.</t>
        </is>
      </c>
      <c r="D1388" s="30" t="inlineStr">
        <is>
          <t>État ancestral</t>
        </is>
      </c>
    </row>
    <row r="1389" hidden="1" ht="25.55" customHeight="1" s="23">
      <c r="A1389" s="26" t="inlineStr">
        <is>
          <t>pli</t>
        </is>
      </c>
      <c r="B1389" s="30" t="inlineStr">
        <is>
          <t>ST-A, ST-D</t>
        </is>
      </c>
      <c r="C1389" s="30" t="inlineStr">
        <is>
          <t>Structure tectonique correspondant à la courbure de couches initialement planes sous l'effet d'une déformation ductile, caractérisée par une charnière, des flancs et un plan axial.</t>
        </is>
      </c>
      <c r="D1389" s="30" t="inlineStr">
        <is>
          <t xml:space="preserve">courbure de couches ; déformation ductile </t>
        </is>
      </c>
    </row>
    <row r="1390" hidden="1" ht="15" customHeight="1" s="23">
      <c r="A1390" s="26" t="inlineStr">
        <is>
          <t>pluricellularité</t>
        </is>
      </c>
      <c r="B1390" s="30" t="inlineStr">
        <is>
          <t>SV-K-2-2</t>
        </is>
      </c>
      <c r="C1390" s="30" t="inlineStr">
        <is>
          <t>État d'un organisme formé de nombreuses cellules interdépendantes et différenciées ; apparue plusieurs fois indépendamment chez les Eucaryotes (convergence), elle a aussi été perdue secondairement (ex : levures).</t>
        </is>
      </c>
      <c r="D1390" s="30" t="inlineStr">
        <is>
          <t>nombreuses cellules ; interdépendantes et différenciées ; plusieurs fois indépendamment</t>
        </is>
      </c>
    </row>
    <row r="1391" ht="15" customHeight="1" s="23">
      <c r="A1391" s="26" t="inlineStr">
        <is>
          <t>pluton</t>
        </is>
      </c>
      <c r="B1391" s="30" t="inlineStr">
        <is>
          <t>ST-F-1</t>
        </is>
      </c>
      <c r="C1391" s="30" t="inlineStr">
        <is>
          <t>Massif de roche magmatique (généralement un granitoïde) formé par cristallisation lente d'un magma en profondeur au sein de roches encaissantes, souvent entouré d'une auréole de métamorphisme de contact ; ses roches, entièrement cristallisées, ont une texture grenue.</t>
        </is>
      </c>
      <c r="D1391" s="30" t="inlineStr">
        <is>
          <t>roche magmatique ; cristallisation lente ; en profondeur ; texture grenue</t>
        </is>
      </c>
    </row>
    <row r="1392" hidden="1" ht="15" customHeight="1" s="23">
      <c r="A1392" s="26" t="inlineStr">
        <is>
          <t>pneumocyte</t>
        </is>
      </c>
      <c r="B1392" s="30" t="inlineStr">
        <is>
          <t>SV-B-1</t>
        </is>
      </c>
      <c r="C1392" s="30" t="inlineStr">
        <is>
          <t>Cellule caractéristique de l'épithélium pulmonaire.</t>
        </is>
      </c>
      <c r="D1392" s="30" t="inlineStr">
        <is>
          <t>épithélium pulmonaire</t>
        </is>
      </c>
    </row>
    <row r="1393" hidden="1" ht="37.3" customHeight="1" s="23">
      <c r="A1393" s="26" t="inlineStr">
        <is>
          <t>poil absorbant</t>
        </is>
      </c>
      <c r="B1393" s="30" t="inlineStr">
        <is>
          <t>SV-A-2, SV-B-2</t>
        </is>
      </c>
      <c r="C1393" s="30" t="inlineStr">
        <is>
          <t>Cellule différenciée du rhizoderme d'une racine, présentant une grande surface de contact avec le sol  permettant la nutrition hydrominérale de l'angiosperme.</t>
        </is>
      </c>
      <c r="D1393" s="30" t="inlineStr">
        <is>
          <t>rhizoderme ; grande surface de contact ;  nutrition hydrominérale</t>
        </is>
      </c>
    </row>
    <row r="1394" ht="15" customHeight="1" s="23">
      <c r="A1394" s="26" t="inlineStr">
        <is>
          <t>point chaud</t>
        </is>
      </c>
      <c r="B1394" s="30" t="inlineStr">
        <is>
          <t>ST-F-1</t>
        </is>
      </c>
      <c r="C1394" s="30" t="inlineStr">
        <is>
          <t>Zone de magmatisme intense, le plus souvent intraplaque, quasi fixe par rapport aux plaques, alimentée par la fusion partielle par décompression d'un panache mantellique chaud montant depuis une couche limite profonde (couche D'' ou zone de transition à 660 km).</t>
        </is>
      </c>
      <c r="D1394" s="30" t="inlineStr">
        <is>
          <t>magmatisme intense ; intraplaque ; quasi fixe ; panache mantellique</t>
        </is>
      </c>
    </row>
    <row r="1395" hidden="1" ht="15" customHeight="1" s="23">
      <c r="A1395" s="26" t="inlineStr">
        <is>
          <t>point de contrôle (du cycle cellulaire)</t>
        </is>
      </c>
      <c r="B1395" s="30" t="inlineStr">
        <is>
          <t>SV-F-1-2</t>
        </is>
      </c>
      <c r="C1395" s="30" t="inlineStr">
        <is>
          <t>Étape du cycle cellulaire dont le franchissement est conditionné par des signaux extracellulaires et par l'état de la cellule (intégrité de l'ADN, réplication achevée, fixation des chromosomes au fuseau).</t>
        </is>
      </c>
      <c r="D1395" s="30" t="inlineStr">
        <is>
          <t>franchissement ; signaux extracellulaires ; intégrité de l'ADN</t>
        </is>
      </c>
    </row>
    <row r="1396" hidden="1" ht="15" customHeight="1" s="23">
      <c r="A1396" s="26" t="inlineStr">
        <is>
          <t>point de flétrissement permanent</t>
        </is>
      </c>
      <c r="B1396" s="30" t="inlineStr">
        <is>
          <t>BG-B-1-2</t>
        </is>
      </c>
      <c r="C1396" s="30" t="inlineStr">
        <is>
          <t>Teneur en eau du sol en dessous de laquelle les plantes ne peuvent plus extraire l’eau (potentiel hydrique du sol trop bas) et flétrissent de façon irréversible.</t>
        </is>
      </c>
      <c r="D1396" s="30" t="inlineStr">
        <is>
          <t>Teneur en eau du sol ; ne peuvent plus extraire l’eau ; irréversible</t>
        </is>
      </c>
    </row>
    <row r="1397" hidden="1" ht="15" customHeight="1" s="23">
      <c r="A1397" s="26" t="inlineStr">
        <is>
          <t>point de ressuyage</t>
        </is>
      </c>
      <c r="B1397" s="30" t="inlineStr">
        <is>
          <t>BG-B-1-2</t>
        </is>
      </c>
      <c r="C1397" s="30" t="inlineStr">
        <is>
          <t>État d’un sol après écoulement de l’eau de gravité, quelques jours après une saturation ; sa teneur en eau est alors la capacité au champ.</t>
        </is>
      </c>
      <c r="D1397" s="30" t="inlineStr">
        <is>
          <t>eau de gravité ; saturation ; capacité au champ</t>
        </is>
      </c>
    </row>
    <row r="1398" hidden="1" ht="15" customHeight="1" s="23">
      <c r="A1398" s="26" t="inlineStr">
        <is>
          <t>point focal d'adhérence</t>
        </is>
      </c>
      <c r="B1398" s="30" t="inlineStr">
        <is>
          <t>SV-C-1</t>
        </is>
      </c>
      <c r="C1398" s="30" t="inlineStr">
        <is>
          <t>Région où la membrane plasmique d'une cellule animale adhère à sa matrice extracellulaire, grâce à des protéines transmembranaires appelées intégrines liées côté intracellulaire au cytosquelette d'actine et côté extracellulaire à divers composés de la MEC. Il a un rôle mécanique permettant l'ancrage et le déplacement des cellules dans leur MEC.</t>
        </is>
      </c>
      <c r="D1398" s="30" t="inlineStr">
        <is>
          <t>matrice extracellulaire ; intégrines ; cytosquelette d'actine ; ancrage</t>
        </is>
      </c>
    </row>
    <row r="1399" hidden="1" ht="15" customHeight="1" s="23">
      <c r="A1399" s="26" t="inlineStr">
        <is>
          <t>point isoélectrique (pHi)</t>
        </is>
      </c>
      <c r="B1399" s="30" t="inlineStr">
        <is>
          <t>SV-D-2-4</t>
        </is>
      </c>
      <c r="C1399" s="30" t="inlineStr">
        <is>
          <t>pH auquel la charge nette moyenne d'un acide aminé ou d'une protéine est nulle ; à pH inférieur la molécule est chargée positivement, à pH supérieur négativement.</t>
        </is>
      </c>
      <c r="D1399" s="30" t="inlineStr">
        <is>
          <t>pH ; charge nette moyenne ; nulle</t>
        </is>
      </c>
    </row>
    <row r="1400" hidden="1" ht="15" customHeight="1" s="23">
      <c r="A1400" s="26" t="inlineStr">
        <is>
          <t>polarisation des caractères (principe)</t>
        </is>
      </c>
      <c r="B1400" s="30" t="inlineStr">
        <is>
          <t>SV-K-2-1</t>
        </is>
      </c>
      <c r="C1400" s="30" t="inlineStr">
        <is>
          <t>Attribution, pour chaque caractère, d'un état ancestral (plésiomorphe) et d'un état dérivé (apomorphe), le plus souvent par comparaison avec un groupe extérieur.</t>
        </is>
      </c>
      <c r="D1400" s="30" t="inlineStr">
        <is>
          <t>état ancestral ; état dérivé ; groupe extérieur</t>
        </is>
      </c>
      <c r="E1400" s="22" t="inlineStr">
        <is>
          <t>M</t>
        </is>
      </c>
    </row>
    <row r="1401" hidden="1" ht="15" customHeight="1" s="23">
      <c r="A1401" s="26" t="inlineStr">
        <is>
          <t>polarisation des caractères (objectifs)</t>
        </is>
      </c>
      <c r="B1401" s="30" t="inlineStr">
        <is>
          <t>SV-K-2-1</t>
        </is>
      </c>
      <c r="C1401" s="30" t="inlineStr">
        <is>
          <t>Ne regrouper les taxons que sur des états dérivés partagés, pour construire un arbre phylogénétique.</t>
        </is>
      </c>
      <c r="D1401" s="30" t="inlineStr">
        <is>
          <t>états dérivés partagés ; arbre phylogénétique</t>
        </is>
      </c>
      <c r="E1401" s="22" t="inlineStr">
        <is>
          <t>M</t>
        </is>
      </c>
    </row>
    <row r="1402" hidden="1" ht="15" customHeight="1" s="23">
      <c r="A1402" s="26" t="inlineStr">
        <is>
          <t>pollinisation</t>
        </is>
      </c>
      <c r="B1402" s="30" t="inlineStr">
        <is>
          <t>SV-G-1</t>
        </is>
      </c>
      <c r="C1402" s="30" t="inlineStr">
        <is>
          <t>Transport des grains de pollen des étamines vers les papilles stigmatiques du carpelle. Implique généralement l'utilisation d'un vecteur (vent, insecte, eau).</t>
        </is>
      </c>
      <c r="D1402" s="30" t="inlineStr">
        <is>
          <t>grains de pollen ; étamines ; papilles stigmatiques ; vecteur</t>
        </is>
      </c>
    </row>
    <row r="1403" hidden="1" ht="15" customHeight="1" s="23">
      <c r="A1403" s="26" t="inlineStr">
        <is>
          <t>polyadénylation</t>
        </is>
      </c>
      <c r="B1403" s="30" t="inlineStr">
        <is>
          <t>SV-F-2</t>
        </is>
      </c>
      <c r="C1403" s="30" t="inlineStr">
        <is>
          <t>Ajout, à l'extrémité 3′ d'un ARN pré-messager, d'une queue de plusieurs dizaines à centaines de nucléotides à adénine (queue poly-A), qui stabilise l'ARNm et favorise son export et sa traduction.</t>
        </is>
      </c>
      <c r="D1403" s="30" t="inlineStr">
        <is>
          <t>extrémité 3′ ; ARN pré-messager ; queue poly-A ; stabilise</t>
        </is>
      </c>
    </row>
    <row r="1404" hidden="1" ht="15" customHeight="1" s="23">
      <c r="A1404" s="26" t="inlineStr">
        <is>
          <t>polymère</t>
        </is>
      </c>
      <c r="B1404" s="30" t="inlineStr">
        <is>
          <t>SV-D-2-2, SV-D-2-3, SV-D-2-4</t>
        </is>
      </c>
      <c r="C1404" s="30" t="inlineStr">
        <is>
          <t>Molécule constituée d'une chaîne de monomères (semblables ou non) associés par liaisons covalentes, en biologie grâce à des réactions de condensation.</t>
        </is>
      </c>
      <c r="D1404" s="30" t="inlineStr">
        <is>
          <t>chaîne de monomères ; liaisons covalentes ; condensation</t>
        </is>
      </c>
    </row>
    <row r="1405" hidden="1" ht="15" customHeight="1" s="23">
      <c r="A1405" s="26" t="inlineStr">
        <is>
          <t>polymorphisme (génétique)</t>
        </is>
      </c>
      <c r="B1405" s="30" t="inlineStr">
        <is>
          <t>SV-K-1, SV-J-1</t>
        </is>
      </c>
      <c r="C1405" s="30" t="inlineStr">
        <is>
          <t>Existence, dans une population, de plusieurs allèles d'un même gène, le plus fréquent ayant une fréquence inférieure à 99 % (seuil conventionnel) ; par extension, existence de plusieurs phénotypes pour un même caractère.</t>
        </is>
      </c>
      <c r="D1405" s="30" t="inlineStr">
        <is>
          <t>population ; plusieurs allèles ; même gène ; 99 %</t>
        </is>
      </c>
    </row>
    <row r="1406" hidden="1" ht="15" customHeight="1" s="23">
      <c r="A1406" s="26" t="inlineStr">
        <is>
          <t>polyoside</t>
        </is>
      </c>
      <c r="B1406" s="30" t="inlineStr">
        <is>
          <t>SV-D-2-2</t>
        </is>
      </c>
      <c r="C1406" s="30" t="inlineStr">
        <is>
          <t>Macromolécule glucidique formée par la polymérisation d'oses ou de dérivés d'oses par liaisons osidiques, le plus souvent monotone (un seul type de motif répété) ; rôle de réserve (amidon, glycogène) ou de structure (cellulose, chitine, pectines, GAG).</t>
        </is>
      </c>
      <c r="D1406" s="30" t="inlineStr">
        <is>
          <t>Macromolécule glucidique ; oses ; monotone ; réserve</t>
        </is>
      </c>
    </row>
    <row r="1407" hidden="1" ht="15" customHeight="1" s="23">
      <c r="A1407" s="26" t="inlineStr">
        <is>
          <t>polypeptide</t>
        </is>
      </c>
      <c r="B1407" s="30" t="inlineStr">
        <is>
          <t>SV-D-2-4</t>
        </is>
      </c>
      <c r="C1407" s="30" t="inlineStr">
        <is>
          <t>Chaîne d'acides aminés unis par des liaisons peptidiques (au-delà d'une cinquantaine d'acides aminés environ, on parle de protéine), orientée de l'extrémité N-terminale à l'extrémité C-terminale.</t>
        </is>
      </c>
      <c r="D1407" s="30" t="inlineStr">
        <is>
          <t>acides aminés ; liaisons peptidiques ; N-terminale</t>
        </is>
      </c>
    </row>
    <row r="1408" hidden="1" ht="25.55" customHeight="1" s="23">
      <c r="A1408" s="26" t="inlineStr">
        <is>
          <t>polyphage</t>
        </is>
      </c>
      <c r="B1408" s="30" t="inlineStr">
        <is>
          <t>SV-J-2-3</t>
        </is>
      </c>
      <c r="C1408" s="30" t="inlineStr">
        <is>
          <t>Se dit d'un consommateur qui se nourrit de nombreuses espèces différentes et participe donc à plusieurs chaînes trophiques.</t>
        </is>
      </c>
      <c r="D1408" s="30" t="inlineStr">
        <is>
          <t>consommateur ; nombreuses espèces différentes ; plusieurs chaînes trophiques</t>
        </is>
      </c>
    </row>
    <row r="1409" ht="15" customHeight="1" s="23">
      <c r="A1409" s="26" t="inlineStr">
        <is>
          <t>polyphénol</t>
        </is>
      </c>
      <c r="B1409" s="30" t="n"/>
      <c r="C1409" s="30" t="inlineStr">
        <is>
          <t>Molécule organique portant plusieurs groupements phénol, abondante chez les végétaux (ex : lignine, polymère de monolignols ; tanins ; flavonoïdes).</t>
        </is>
      </c>
    </row>
    <row r="1410" hidden="1" ht="15" customHeight="1" s="23">
      <c r="A1410" s="26" t="inlineStr">
        <is>
          <t>polyphylétique</t>
        </is>
      </c>
      <c r="B1410" s="30" t="inlineStr">
        <is>
          <t>SV-K-2-1</t>
        </is>
      </c>
      <c r="C1410" s="30" t="inlineStr">
        <is>
          <t>Groupe englobant plusieurs taxons mais ne comprenant pas l’ancêtre commun à tous. Exemple : les Pachydermes.</t>
        </is>
      </c>
      <c r="D1410" s="30" t="inlineStr">
        <is>
          <t>plusieurs taxons ; ne comprenant pas l’ancêtre commun</t>
        </is>
      </c>
    </row>
    <row r="1411" hidden="1" ht="15" customHeight="1" s="23">
      <c r="A1411" s="26" t="inlineStr">
        <is>
          <t>polyploïdie</t>
        </is>
      </c>
      <c r="B1411" s="30" t="inlineStr">
        <is>
          <t>SV-F-4</t>
        </is>
      </c>
      <c r="C1411" s="30" t="inlineStr">
        <is>
          <t>État d’une cellule ou d’un organisme possédant plus de deux lots complets de chromosomes.</t>
        </is>
      </c>
      <c r="D1411" s="30" t="inlineStr">
        <is>
          <t>plus de deux lots ; chromosomes</t>
        </is>
      </c>
    </row>
    <row r="1412" hidden="1" ht="15" customHeight="1" s="23">
      <c r="A1412" s="26" t="inlineStr">
        <is>
          <t>polysome</t>
        </is>
      </c>
      <c r="B1412" s="30" t="inlineStr">
        <is>
          <t>SV-F-2</t>
        </is>
      </c>
      <c r="C1412" s="30" t="inlineStr">
        <is>
          <t>Ensemble de ribosomes traduisant simultanément un même ARNm.</t>
        </is>
      </c>
      <c r="D1412" s="30" t="inlineStr">
        <is>
          <t>ribosomes ; simultanément ; même ARNm</t>
        </is>
      </c>
    </row>
    <row r="1413" hidden="1" ht="15" customHeight="1" s="23">
      <c r="A1413" s="26" t="inlineStr">
        <is>
          <t>polyspermie</t>
        </is>
      </c>
      <c r="B1413" s="30" t="inlineStr">
        <is>
          <t>SV-G-3</t>
        </is>
      </c>
      <c r="C1413" s="30" t="inlineStr">
        <is>
          <t>Pénétration de plusieurs spermatozoïdes dans un même ovocyte, létale pour le zygote chez les Mammifères.</t>
        </is>
      </c>
      <c r="D1413" s="30" t="inlineStr">
        <is>
          <t>plusieurs spermatozoïdes ; même ovocyte ; létale</t>
        </is>
      </c>
    </row>
    <row r="1414" hidden="1" ht="15" customHeight="1" s="23">
      <c r="A1414" s="26" t="inlineStr">
        <is>
          <t>polytopique</t>
        </is>
      </c>
      <c r="B1414" s="30" t="inlineStr">
        <is>
          <t>SV-C-3</t>
        </is>
      </c>
      <c r="C1414" s="30" t="inlineStr">
        <is>
          <t>Qualifie une protéine membranaire en contact avec les deux compartiments délimités par la membrane ; il s'agit donc forcément d'une protéine transmembranaire.</t>
        </is>
      </c>
      <c r="D1414" s="30" t="inlineStr">
        <is>
          <t>protéine membranaire ; deux compartiments ; transmembranaire</t>
        </is>
      </c>
    </row>
    <row r="1415" hidden="1" ht="15" customHeight="1" s="23">
      <c r="A1415" s="26" t="inlineStr">
        <is>
          <t>pompe biologique du carbone</t>
        </is>
      </c>
      <c r="B1415" s="30" t="inlineStr">
        <is>
          <t>BG-A-1, BG-C-2-3</t>
        </is>
      </c>
      <c r="C1415" s="30" t="inlineStr">
        <is>
          <t>Transfert de carbone de la surface vers l’océan profond et les sédiments par la fixation photosynthétique du CO₂ par le phytoplancton, puis la chute de matière organique et de tests carbonatés.</t>
        </is>
      </c>
      <c r="D1415" s="30" t="inlineStr">
        <is>
          <t>surface ; océan profond ; fixation photosynthétique ; phytoplancton</t>
        </is>
      </c>
    </row>
    <row r="1416" hidden="1" ht="15" customHeight="1" s="23">
      <c r="A1416" s="26" t="inlineStr">
        <is>
          <t>pompe Na⁺/K⁺-ATPase</t>
        </is>
      </c>
      <c r="B1416" s="30" t="inlineStr">
        <is>
          <t>SV-C-3</t>
        </is>
      </c>
      <c r="C1416" s="30" t="inlineStr">
        <is>
          <t>Transporteur actif primaire de la membrane plasmique des cellules animales qui, en hydrolysant une molécule d'ATP, expulse 3 Na⁺ et fait entrer 2 K⁺ ; il entretient les gradients de Na⁺ et de K⁺ et contribue au potentiel de membrane.</t>
        </is>
      </c>
      <c r="D1416" s="30" t="inlineStr">
        <is>
          <t>Transporteur actif primaire ; hydrolysant une molécule d'ATP ; 3 Na⁺ ; 2 K⁺</t>
        </is>
      </c>
    </row>
    <row r="1417" hidden="1" ht="15" customHeight="1" s="23">
      <c r="A1417" s="26" t="inlineStr">
        <is>
          <t>pompe physique du carbone</t>
        </is>
      </c>
      <c r="B1417" s="30" t="inlineStr">
        <is>
          <t>BG-A-1, BG-C-3-2</t>
        </is>
      </c>
      <c r="C1417" s="30" t="inlineStr">
        <is>
          <t>Transfert de carbone de l’atmosphère vers l’océan profond par dissolution du CO₂ dans les eaux de surface froides des hautes latitudes, plus solubles, puis par leur plongée lors de la formation des eaux profondes.</t>
        </is>
      </c>
      <c r="D1417" s="30" t="inlineStr">
        <is>
          <t>atmosphère ; dissolution du CO₂ ; eaux de surface froides ; plongée</t>
        </is>
      </c>
    </row>
    <row r="1418" hidden="1" ht="15.95" customHeight="1" s="23">
      <c r="A1418" s="26" t="inlineStr">
        <is>
          <t>pont disulfure</t>
        </is>
      </c>
      <c r="B1418" s="30" t="inlineStr">
        <is>
          <t>SV-D-2-4</t>
        </is>
      </c>
      <c r="C1418" s="30" t="inlineStr">
        <is>
          <t>Liaison covalente S–S formée par oxydation des fonctions thiol de deux cystéines, stabilisant la structure tertiaire ou quaternaire de nombreuses protéines (surtout extracellulaires).</t>
        </is>
      </c>
      <c r="D1418" s="30" t="inlineStr">
        <is>
          <t>Liaison covalente S–S ; fonctions thiol ; cystéines ; structure tertiaire</t>
        </is>
      </c>
    </row>
    <row r="1419" hidden="1" ht="15" customHeight="1" s="23">
      <c r="A1419" s="26" t="inlineStr">
        <is>
          <t>population</t>
        </is>
      </c>
      <c r="B1419" s="30" t="inlineStr">
        <is>
          <t>SV-J-1</t>
        </is>
      </c>
      <c r="C1419" s="30" t="inlineStr">
        <is>
          <t>Groupe d'individus de la même espèce, vivant au même endroit et se reproduisant entre eux.</t>
        </is>
      </c>
      <c r="D1419" s="30" t="inlineStr">
        <is>
          <t>même espèce ; même endroit ; se reproduisant entre eux</t>
        </is>
      </c>
    </row>
    <row r="1420" hidden="1" ht="15" customHeight="1" s="23">
      <c r="A1420" s="26" t="inlineStr">
        <is>
          <t>pore nucléaire</t>
        </is>
      </c>
      <c r="B1420" s="30" t="inlineStr">
        <is>
          <t>SV-C-2</t>
        </is>
      </c>
      <c r="C1420" s="30" t="inlineStr">
        <is>
          <t>Complexe protéique traversant l'enveloppe nucléaire, qui contrôle les échanges entre noyau et cytosol (export des ARN, import des protéines nucléaires).</t>
        </is>
      </c>
      <c r="D1420" s="30" t="inlineStr">
        <is>
          <t>Complexe protéique ; enveloppe nucléaire ; noyau et cytosol</t>
        </is>
      </c>
    </row>
    <row r="1421" hidden="1" ht="15" customHeight="1" s="23">
      <c r="A1421" s="26" t="inlineStr">
        <is>
          <t>porosité</t>
        </is>
      </c>
      <c r="B1421" s="30" t="inlineStr">
        <is>
          <t>BG-B-1-2</t>
        </is>
      </c>
      <c r="C1421" s="30" t="inlineStr">
        <is>
          <t>Proportion du volume d’un sol occupée par les vides (pores), en %.</t>
        </is>
      </c>
      <c r="D1421" s="30" t="inlineStr">
        <is>
          <t>volume d’un sol ; vides</t>
        </is>
      </c>
    </row>
    <row r="1422" hidden="1" ht="15" customHeight="1" s="23">
      <c r="A1422" s="26" t="inlineStr">
        <is>
          <t>potentiel d'action</t>
        </is>
      </c>
      <c r="B1422" s="30" t="inlineStr">
        <is>
          <t>SV-I-2, SV-I-1</t>
        </is>
      </c>
      <c r="C1422" s="30" t="inlineStr">
        <is>
          <t>Variation brève et stéréotypée du potentiel de membrane (dépolarisation, repolarisation, hyperpolarisation) déclenchée par une stimulation supraliminaire ou par une dépolarisation spontanée (potentiel de pacemaker).</t>
        </is>
      </c>
      <c r="D1422" s="30" t="inlineStr">
        <is>
          <t>brève et stéréotypée ; dépolarisation ; repolarisation ; stimulation supraliminaire</t>
        </is>
      </c>
    </row>
    <row r="1423" hidden="1" ht="15" customHeight="1" s="23">
      <c r="A1423" s="26" t="inlineStr">
        <is>
          <t>potentiel d'équilibre d'un ion</t>
        </is>
      </c>
      <c r="B1423" s="30" t="inlineStr">
        <is>
          <t>SV-C-3, SV-I-2</t>
        </is>
      </c>
      <c r="C1423" s="30" t="inlineStr">
        <is>
          <t>Valeur du potentiel de membrane pour laquelle le flux net d'un ion est nul ; il est donné par la relation de Nernst.</t>
        </is>
      </c>
      <c r="D1423" s="30" t="inlineStr">
        <is>
          <t>flux net ; nul ; relation de Nernst</t>
        </is>
      </c>
    </row>
    <row r="1424" hidden="1" ht="15" customHeight="1" s="23">
      <c r="A1424" s="26" t="inlineStr">
        <is>
          <t>potentiel de membrane (ddp transmembranaire)</t>
        </is>
      </c>
      <c r="B1424" s="30" t="inlineStr">
        <is>
          <t>SV-C-3, SV-I-2</t>
        </is>
      </c>
      <c r="C1424" s="30" t="inlineStr">
        <is>
          <t>Différence de potentiel électrique (en mV) entre l'intérieur de la cellule et le milieu extracellulaire, due à la répartition inégale des ions et à la perméabilité sélective de la membrane ; au repos, l'intérieur est négatif.</t>
        </is>
      </c>
      <c r="D1424" s="30" t="inlineStr">
        <is>
          <t>répartition inégale des ions ; perméabilité sélective ; intérieur est négatif</t>
        </is>
      </c>
    </row>
    <row r="1425" hidden="1" ht="15" customHeight="1" s="23">
      <c r="A1425" s="26" t="inlineStr">
        <is>
          <t>potentiel de pacemaker</t>
        </is>
      </c>
      <c r="B1425" s="30" t="inlineStr">
        <is>
          <t>SV-I-1</t>
        </is>
      </c>
      <c r="C1425" s="30" t="inlineStr">
        <is>
          <t>Dépolarisation lente et spontanée (prépotentiel) des cellules nodales entre deux potentiels d'action, due surtout à un courant cationique entrant activé par l'hyperpolarisation (If), puis à l'ouverture de canaux Ca²⁺ voltage-dépendants ; en atteignant le seuil, elle déclenche un potentiel d'action.</t>
        </is>
      </c>
      <c r="D1425" s="30" t="inlineStr">
        <is>
          <t>Dépolarisation lente et spontanée ; cellules nodales ; courant cationique entrant ; canaux Ca²⁺ voltage-dépendants</t>
        </is>
      </c>
    </row>
    <row r="1426" hidden="1" ht="15" customHeight="1" s="23">
      <c r="A1426" s="26" t="inlineStr">
        <is>
          <t>potentiel de plaque motrice</t>
        </is>
      </c>
      <c r="B1426" s="30" t="inlineStr">
        <is>
          <t>SV-I-2</t>
        </is>
      </c>
      <c r="C1426" s="30" t="inlineStr">
        <is>
          <t>Potentiel post-synaptique excitateur de la fibre musculaire striée squelettique, généré par l'ouverture des récepteurs nicotiniques ; son amplitude suffit normalement à déclencher un potentiel d'action musculaire.</t>
        </is>
      </c>
      <c r="D1426" s="30" t="inlineStr">
        <is>
          <t>post-synaptique excitateur ; fibre musculaire striée squelettique ; récepteurs nicotiniques</t>
        </is>
      </c>
    </row>
    <row r="1427" hidden="1" ht="15" customHeight="1" s="23">
      <c r="A1427" s="26" t="inlineStr">
        <is>
          <t>potentiel de repos</t>
        </is>
      </c>
      <c r="B1427" s="30" t="inlineStr">
        <is>
          <t>SV-C-3, SV-I-2</t>
        </is>
      </c>
      <c r="C1427" s="30" t="inlineStr">
        <is>
          <t>Ddp transmembranaire d'une cellule excitable au repos (en dehors de toute stimulation).</t>
        </is>
      </c>
      <c r="D1427" s="30" t="inlineStr">
        <is>
          <t>Ddp transmembranaire ; cellule excitable ; en dehors de toute stimulation</t>
        </is>
      </c>
    </row>
    <row r="1428" hidden="1" ht="15" customHeight="1" s="23">
      <c r="A1428" s="26" t="inlineStr">
        <is>
          <t>potentiel électrochimique</t>
        </is>
      </c>
      <c r="B1428" s="30" t="inlineStr">
        <is>
          <t>SV-C-3</t>
        </is>
      </c>
      <c r="C1428" s="30" t="inlineStr">
        <is>
          <t>Grandeur qui exprime l'énergie libre d'un soluté dans un compartiment, en fonction de sa concentration et, pour un ion, de sa charge et du potentiel électrique ; un soluté passe spontanément du compartiment où son potentiel électrochimique est le plus élevé vers celui où il est le plus faible.</t>
        </is>
      </c>
      <c r="D1428" s="30" t="inlineStr">
        <is>
          <t>énergie libre ; soluté ; concentration ; charge</t>
        </is>
      </c>
    </row>
    <row r="1429" hidden="1" ht="15" customHeight="1" s="23">
      <c r="A1429" s="26" t="inlineStr">
        <is>
          <t>potentiel hydrique</t>
        </is>
      </c>
      <c r="B1429" s="30" t="inlineStr">
        <is>
          <t>SV-C-3</t>
        </is>
      </c>
      <c r="C1429" s="30" t="inlineStr">
        <is>
          <t>Variable physique ayant la dimension d'une pression qui quantifie la « force » avec laquelle une solution retient ses molécules d'eau ; il correspond au potentiel chimique de l'eau. L'eau ne passe d'une solution à une autre que si le potentiel hydrique de la seconde est inférieur.</t>
        </is>
      </c>
      <c r="D1429" s="30" t="inlineStr">
        <is>
          <t>dimension d'une pression ; retient ses molécules d'eau ; inférieur</t>
        </is>
      </c>
    </row>
    <row r="1430" hidden="1" ht="15" customHeight="1" s="23">
      <c r="A1430" s="26" t="inlineStr">
        <is>
          <t>potentiel ionique</t>
        </is>
      </c>
      <c r="B1430" s="30" t="inlineStr">
        <is>
          <t>ST-E-1-1</t>
        </is>
      </c>
      <c r="C1430" s="30" t="inlineStr">
        <is>
          <t>Rapport de la charge d'un ion à son rayon (Z/r), qui détermine son comportement vis-à-vis de l'eau : faible, l'ion reste en solution (cation soluble) ; intermédiaire, il précipite en hydroxyde (insoluble) ; élevé, il forme un oxyanion soluble.</t>
        </is>
      </c>
      <c r="D1430" s="30" t="inlineStr">
        <is>
          <t>charge d'un ion ; rayon ; comportement vis-à-vis de l'eau ; hydroxyde</t>
        </is>
      </c>
    </row>
    <row r="1431" hidden="1" ht="15" customHeight="1" s="23">
      <c r="A1431" s="26" t="inlineStr">
        <is>
          <t>potentiel post-synaptique (PPS)</t>
        </is>
      </c>
      <c r="B1431" s="30" t="inlineStr">
        <is>
          <t>SV-I-2</t>
        </is>
      </c>
      <c r="C1431" s="30" t="inlineStr">
        <is>
          <t>Variation locale et graduée du potentiel de membrane de la cellule post-synaptique, provoquée par la transmission synaptique (excitatrice : PPSE, ou inhibitrice : PPSI).</t>
        </is>
      </c>
      <c r="D1431" s="30" t="inlineStr">
        <is>
          <t>locale et graduée ; transmission synaptique ; excitatrice ; inhibitrice</t>
        </is>
      </c>
    </row>
    <row r="1432" hidden="1" ht="39.4" customHeight="1" s="23">
      <c r="A1432" s="26" t="inlineStr">
        <is>
          <t>potentiel standard d'oxydoréduction (E'0)</t>
        </is>
      </c>
      <c r="B1432" s="30" t="inlineStr">
        <is>
          <t>SV-E-1, SV-E-2</t>
        </is>
      </c>
      <c r="C1432" s="30" t="inlineStr">
        <is>
          <t>Grandeur caractérisant un couple rédox dans les conditions standard biologiques (pH 7) : plus il est élevé, plus l'oxydant du couple a tendance à capter des électrons ; un transfert spontané d'électrons se fait d'un couple de bas potentiel vers un couple de potentiel plus élevé.</t>
        </is>
      </c>
      <c r="D1432" s="30" t="inlineStr">
        <is>
          <t>couple rédox ; pH 7 ; capter des électrons ; transfert spontané d'électrons</t>
        </is>
      </c>
    </row>
    <row r="1433" hidden="1" ht="15" customHeight="1" s="23">
      <c r="A1433" s="26" t="inlineStr">
        <is>
          <t>poumon</t>
        </is>
      </c>
      <c r="B1433" s="30" t="inlineStr">
        <is>
          <t>SV-A-1, SV-B-1</t>
        </is>
      </c>
      <c r="C1433" s="30" t="inlineStr">
        <is>
          <t>Échangeur respiratoire invaginé des mammifères et d'autres vertébrés, terrestres pour la plupart.</t>
        </is>
      </c>
      <c r="D1433" s="30" t="inlineStr">
        <is>
          <t xml:space="preserve">Échangeur respiratoire ; invaginé </t>
        </is>
      </c>
    </row>
    <row r="1434" hidden="1" ht="15" customHeight="1" s="23">
      <c r="A1434" s="26" t="inlineStr">
        <is>
          <t>poussée racinaire</t>
        </is>
      </c>
      <c r="B1434" s="30" t="inlineStr">
        <is>
          <t>SV-B-2</t>
        </is>
      </c>
      <c r="C1434" s="30" t="inlineStr">
        <is>
          <t>Pression positive qui se développe dans le xylème racinaire lorsque l'accumulation active d'ions dans les vaisseaux provoque une entrée d'eau par osmose ; elle est l'un des deux moteurs de l'ascension de la sève brute.</t>
        </is>
      </c>
      <c r="D1434" s="30" t="inlineStr">
        <is>
          <t>Pression positive ; xylème racinaire ; accumulation active d'ions ; osmose</t>
        </is>
      </c>
    </row>
    <row r="1435" hidden="1" ht="15" customHeight="1" s="23">
      <c r="A1435" s="26" t="inlineStr">
        <is>
          <t>pouvoir oxyphorique</t>
        </is>
      </c>
      <c r="B1435" s="30" t="inlineStr">
        <is>
          <t>SV-B-1</t>
        </is>
      </c>
      <c r="C1435" s="30" t="inlineStr">
        <is>
          <t>Quantité maximale de dioxygène pouvant être transportée par le sang hématosé.</t>
        </is>
      </c>
      <c r="D1435" s="30" t="inlineStr">
        <is>
          <t>Quantité maximale de dioxygène ; sang hématosé</t>
        </is>
      </c>
    </row>
    <row r="1436" hidden="1" ht="20.25" customHeight="1" s="23">
      <c r="A1436" s="26" t="inlineStr">
        <is>
          <t>pouvoir réducteur (d'un glucide)</t>
        </is>
      </c>
      <c r="B1436" s="30" t="inlineStr">
        <is>
          <t>SV-D-2-2</t>
        </is>
      </c>
      <c r="C1436" s="30" t="inlineStr">
        <is>
          <t>Capacité d'un glucide à réduire certains oxydants (liqueur de Fehling) grâce à son carbone anomérique libre ; il disparaît lorsque les carbones anomériques sont engagés dans la liaison osidique (saccharose).</t>
        </is>
      </c>
      <c r="D1436" s="30" t="inlineStr">
        <is>
          <t>réduire certains oxydants ; liqueur de Fehling ; carbone anomérique libre</t>
        </is>
      </c>
    </row>
    <row r="1437" hidden="1" ht="27.7" customHeight="1" s="23">
      <c r="A1437" s="26" t="inlineStr">
        <is>
          <t>pouvoir réducteur (métabolisme)</t>
        </is>
      </c>
      <c r="B1437" s="30" t="inlineStr">
        <is>
          <t>SV-E-1, SV-E-2</t>
        </is>
      </c>
      <c r="C1437" s="30" t="inlineStr">
        <is>
          <t>Capacité d'une cellule à fournir des électrons pour des réactions de réduction, portée principalement par les coenzymes réduits (NADH,H+, NADPH,H+, FADH2).</t>
        </is>
      </c>
      <c r="D1437" s="30" t="inlineStr">
        <is>
          <t xml:space="preserve">fournir des électrons ; coenzymes réduits </t>
        </is>
      </c>
    </row>
    <row r="1438" hidden="1" ht="15" customHeight="1" s="23">
      <c r="A1438" s="26" t="inlineStr">
        <is>
          <t>précession (des équinoxes)</t>
        </is>
      </c>
      <c r="B1438" s="30" t="inlineStr">
        <is>
          <t>BG-C-3-2</t>
        </is>
      </c>
      <c r="C1438" s="30" t="inlineStr">
        <is>
          <t>Changement lent de la direction de l’axe de rotation de la Terre, combiné à la rotation de l’orbite, qui décale la position des saisons sur l’orbite selon des périodes d’environ 19 et 23 ka.</t>
        </is>
      </c>
      <c r="D1438" s="30" t="inlineStr">
        <is>
          <t>direction de l’axe de rotation ; position des saisons ; 19 et 23 ka</t>
        </is>
      </c>
    </row>
    <row r="1439" hidden="1" ht="15" customHeight="1" s="23">
      <c r="A1439" s="26" t="inlineStr">
        <is>
          <t>précipitation</t>
        </is>
      </c>
      <c r="B1439" s="30" t="inlineStr">
        <is>
          <t>ST-E-2</t>
        </is>
      </c>
      <c r="C1439" s="30" t="inlineStr">
        <is>
          <t>Formation d'un précipité solide à partir d'une phase liquide, quand sa concentration dépasse son seuil de solubilité.</t>
        </is>
      </c>
      <c r="D1439" s="30" t="inlineStr">
        <is>
          <t>précipité solide ; phase liquide ; seuil de solubilité</t>
        </is>
      </c>
    </row>
    <row r="1440" hidden="1" ht="15" customHeight="1" s="23">
      <c r="A1440" s="26" t="inlineStr">
        <is>
          <t>précipitation des carbonates</t>
        </is>
      </c>
      <c r="B1440" s="30" t="inlineStr">
        <is>
          <t>BG-A-1</t>
        </is>
      </c>
      <c r="C1440" s="30" t="inlineStr">
        <is>
          <t>Formation de minéraux carbonatés (calcite, aragonite) à partir des ions Ca²⁺ et HCO₃⁻ dissous, souvent par des organismes (biominéralisation), qui libère une molécule de CO₂ pour deux HCO₃⁻ consommés.</t>
        </is>
      </c>
      <c r="D1440" s="30" t="inlineStr">
        <is>
          <t>minéraux carbonatés ; ions Ca²⁺ ; biominéralisation ; libère une molécule de CO₂</t>
        </is>
      </c>
    </row>
    <row r="1441" hidden="1" ht="19.15" customHeight="1" s="23">
      <c r="A1441" s="26" t="inlineStr">
        <is>
          <t>prédation</t>
        </is>
      </c>
      <c r="B1441" s="30" t="inlineStr">
        <is>
          <t>SV-J-2-2</t>
        </is>
      </c>
      <c r="C1441" s="30" t="inlineStr">
        <is>
          <t>(Au sens strict) relation mangeur-mangé chez les animaux, impliquant la mort de l'organisme qui sera mangé.</t>
        </is>
      </c>
      <c r="D1441" s="30" t="inlineStr">
        <is>
          <t>mangeur-mangé ; animaux ; mort</t>
        </is>
      </c>
    </row>
    <row r="1442" hidden="1" ht="39.95" customHeight="1" s="23">
      <c r="A1442" s="26" t="inlineStr">
        <is>
          <t>PREM (modèle)</t>
        </is>
      </c>
      <c r="B1442" s="30" t="inlineStr">
        <is>
          <t>ST-B, ST-C-1</t>
        </is>
      </c>
      <c r="C1442" s="30" t="inlineStr">
        <is>
          <t>Preliminary Reference Earth Model, modèle sismique radial de vitesse de propagation des ondes S et P depuis la surface jusqu'au centre de la Terre. Les sauts de vitesse des ondes sismiques sont interprétés comme des discontinuités limitant des enveloppes concentriques terrestres.</t>
        </is>
      </c>
      <c r="D1442" s="30" t="inlineStr">
        <is>
          <t>modèle sismique radial ; vitesse de propagation ; ondes S et P ; discontinuités</t>
        </is>
      </c>
    </row>
    <row r="1443" ht="15" customHeight="1" s="23">
      <c r="A1443" s="26" t="inlineStr">
        <is>
          <t>presse hydraulique (pétrologie expérimentale) (principe)</t>
        </is>
      </c>
      <c r="B1443" s="30" t="inlineStr">
        <is>
          <t>ST-F-2-1, ST-G-1</t>
        </is>
      </c>
      <c r="C1443" s="30" t="inlineStr">
        <is>
          <t>Dispositif expérimental qui soumet un échantillon à une charge mécanique (jusqu'à quelques GPa) et à une température contrôlées.</t>
        </is>
      </c>
      <c r="D1443" s="30" t="inlineStr">
        <is>
          <t>charge mécanique ; quelques GPa ; température contrôlées</t>
        </is>
      </c>
      <c r="E1443" s="22" t="inlineStr">
        <is>
          <t>M</t>
        </is>
      </c>
    </row>
    <row r="1444" ht="15" customHeight="1" s="23">
      <c r="A1444" s="26" t="inlineStr">
        <is>
          <t>presse hydraulique (pétrologie expérimentale) (objectifs)</t>
        </is>
      </c>
      <c r="B1444" s="30" t="inlineStr">
        <is>
          <t>ST-F-2-1, ST-G-1</t>
        </is>
      </c>
      <c r="C1444" s="30" t="inlineStr">
        <is>
          <t>Déterminer les domaines de stabilité des minéraux et les conditions de fusion des roches, pour construire des diagrammes de phases et des grilles pétrogénétiques.</t>
        </is>
      </c>
      <c r="D1444" s="30" t="inlineStr">
        <is>
          <t>domaines de stabilité ; conditions de fusion ; grilles pétrogénétiques</t>
        </is>
      </c>
      <c r="E1444" s="22" t="inlineStr">
        <is>
          <t>M</t>
        </is>
      </c>
    </row>
    <row r="1445" hidden="1" ht="15" customHeight="1" s="23">
      <c r="A1445" s="26" t="inlineStr">
        <is>
          <t>pression artérielle</t>
        </is>
      </c>
      <c r="B1445" s="30" t="inlineStr">
        <is>
          <t>SV-I-1</t>
        </is>
      </c>
      <c r="C1445" s="30" t="inlineStr">
        <is>
          <t>Pression exercée par le sang expulsé du ventricule gauche sur la paroi des artères.</t>
        </is>
      </c>
      <c r="D1445" s="30" t="inlineStr">
        <is>
          <t>sang ; ventricule gauche ; paroi des artères</t>
        </is>
      </c>
    </row>
    <row r="1446" hidden="1" ht="15" customHeight="1" s="23">
      <c r="A1446" s="26" t="inlineStr">
        <is>
          <t>pression artérielle différentielle (pression pulsée)</t>
        </is>
      </c>
      <c r="B1446" s="30" t="inlineStr">
        <is>
          <t>SV-I-1</t>
        </is>
      </c>
      <c r="C1446" s="30" t="inlineStr">
        <is>
          <t>Différence entre pressions artérielles systolique et diastolique ; elle dépend surtout du volume d'éjection systolique et de la compliance des artères.</t>
        </is>
      </c>
      <c r="D1446" s="30" t="inlineStr">
        <is>
          <t>systolique et diastolique ; volume d'éjection systolique ; compliance</t>
        </is>
      </c>
    </row>
    <row r="1447" hidden="1" ht="15" customHeight="1" s="23">
      <c r="A1447" s="26" t="inlineStr">
        <is>
          <t>pression artérielle moyenne</t>
        </is>
      </c>
      <c r="B1447" s="30" t="inlineStr">
        <is>
          <t>SV-I-1</t>
        </is>
      </c>
      <c r="C1447" s="30" t="inlineStr">
        <is>
          <t>Valeur moyenne de la pression artérielle au cours d’un cycle cardiaque : PAM ≈ pression diastolique + 1/3 (pression systolique − pression diastolique). Dans une optique de régulation, PAM = débit cardiaque × résistance périphérique totale.</t>
        </is>
      </c>
      <c r="D1447" s="30" t="inlineStr">
        <is>
          <t>Valeur moyenne ; cycle cardiaque ; débit cardiaque ; résistance périphérique totale</t>
        </is>
      </c>
    </row>
    <row r="1448" hidden="1" ht="15" customHeight="1" s="23">
      <c r="A1448" s="26" t="inlineStr">
        <is>
          <t>pression de sélection</t>
        </is>
      </c>
      <c r="B1448" s="30" t="inlineStr">
        <is>
          <t>SV-K-1</t>
        </is>
      </c>
      <c r="C1448" s="30" t="inlineStr">
        <is>
          <t>Facteur de l'environnement, biotique ou abiotique, qui détermine des différences de valeur sélective entre individus porteurs de traits différents.</t>
        </is>
      </c>
      <c r="D1448" s="30" t="inlineStr">
        <is>
          <t>Facteur de l'environnement ; biotique ou abiotique ; traits différents</t>
        </is>
      </c>
    </row>
    <row r="1449" hidden="1" ht="15" customHeight="1" s="23">
      <c r="A1449" s="26" t="inlineStr">
        <is>
          <t>pression hydrostatique</t>
        </is>
      </c>
      <c r="B1449" s="30" t="inlineStr">
        <is>
          <t>SV-I-1</t>
        </is>
      </c>
      <c r="C1449" s="30" t="inlineStr">
        <is>
          <t>Pression exercée par un liquide sur les parois qui le contiennent ; dans un capillaire, c'est la pression du sang, qui favorise la filtration vers le liquide interstitiel.</t>
        </is>
      </c>
      <c r="D1449" s="30" t="inlineStr">
        <is>
          <t>liquide ; parois ; filtration ; liquide interstitiel</t>
        </is>
      </c>
    </row>
    <row r="1450" hidden="1" ht="15" customHeight="1" s="23">
      <c r="A1450" s="26" t="inlineStr">
        <is>
          <t>pression nette de filtration</t>
        </is>
      </c>
      <c r="B1450" s="30" t="inlineStr">
        <is>
          <t>SV-I-1</t>
        </is>
      </c>
      <c r="C1450" s="30" t="inlineStr">
        <is>
          <t>Résultante des forces de Starling à travers la paroi capillaire : PNF = (Pc − Pi) − (πc − πi), avec P les pressions hydrostatiques et π les pressions oncotiques du capillaire (c) et du liquide interstitiel (i) ; positive, elle entraîne une filtration, négative une réabsorption.</t>
        </is>
      </c>
      <c r="D1450" s="30" t="inlineStr">
        <is>
          <t>forces de Starling ; paroi capillaire ; pressions oncotiques ; réabsorption</t>
        </is>
      </c>
    </row>
    <row r="1451" hidden="1" ht="15" customHeight="1" s="23">
      <c r="A1451" s="26" t="inlineStr">
        <is>
          <t>pression oncotique</t>
        </is>
      </c>
      <c r="B1451" s="30" t="inlineStr">
        <is>
          <t>SV-I-1</t>
        </is>
      </c>
      <c r="C1451" s="30" t="inlineStr">
        <is>
          <t>Pression osmotique exercée par la partie protéique du sang (notamment l'albumine).</t>
        </is>
      </c>
      <c r="D1451" s="30" t="inlineStr">
        <is>
          <t>Pression osmotique ; protéique ; albumine</t>
        </is>
      </c>
    </row>
    <row r="1452" hidden="1" ht="15" customHeight="1" s="23">
      <c r="A1452" s="26" t="inlineStr">
        <is>
          <t>pression partielle</t>
        </is>
      </c>
      <c r="B1452" s="30" t="inlineStr">
        <is>
          <t>SV-B-1</t>
        </is>
      </c>
      <c r="C1452" s="30" t="inlineStr">
        <is>
          <t>Pression qu'exercerait un gaz d'un mélange s'il occupait seul tout le volume ; dans un liquide, pression partielle du gaz en équilibre avec lui, dont les différences commandent la diffusion des gaz respiratoires.</t>
        </is>
      </c>
      <c r="D1452" s="30" t="inlineStr">
        <is>
          <t>gaz d'un mélange ; occupait seul tout le volume ; diffusion des gaz respiratoires</t>
        </is>
      </c>
    </row>
    <row r="1453" hidden="1" ht="15" customHeight="1" s="23">
      <c r="A1453" s="26" t="inlineStr">
        <is>
          <t>prévention</t>
        </is>
      </c>
      <c r="B1453" s="30" t="inlineStr">
        <is>
          <t>ST-D, ST-I</t>
        </is>
      </c>
      <c r="C1453" s="30" t="inlineStr">
        <is>
          <t>Ensemble des actions visant à diminuer la vulnérabilité d'un enjeu face à un aléa.</t>
        </is>
      </c>
      <c r="D1453" s="30" t="inlineStr">
        <is>
          <t>vulnérabilité ; enjeu ; aléa</t>
        </is>
      </c>
    </row>
    <row r="1454" hidden="1" ht="6.9" customHeight="1" s="23">
      <c r="A1454" s="26" t="inlineStr">
        <is>
          <t>prévision</t>
        </is>
      </c>
      <c r="B1454" s="30" t="inlineStr">
        <is>
          <t>ST-D, ST-I</t>
        </is>
      </c>
      <c r="C1454" s="30" t="inlineStr">
        <is>
          <t>Action de prévoir la survenue d'un aléa.</t>
        </is>
      </c>
      <c r="D1454" s="30" t="inlineStr">
        <is>
          <t>survenue ; aléa</t>
        </is>
      </c>
    </row>
    <row r="1455" hidden="1" ht="15" customHeight="1" s="23">
      <c r="A1455" s="26" t="inlineStr">
        <is>
          <t>principe d'actualisme</t>
        </is>
      </c>
      <c r="B1455" s="30" t="inlineStr">
        <is>
          <t>ST-A, ST-H</t>
        </is>
      </c>
      <c r="C1455" s="30" t="inlineStr">
        <is>
          <t>Les évènements géologiques passés et actuels ont des causes similaires.</t>
        </is>
      </c>
      <c r="D1455" s="30" t="inlineStr">
        <is>
          <t>passés et actuels ; causes similaires</t>
        </is>
      </c>
    </row>
    <row r="1456" hidden="1" ht="15" customHeight="1" s="23">
      <c r="A1456" s="26" t="inlineStr">
        <is>
          <t>principe d'identité paléontologique (principe)</t>
        </is>
      </c>
      <c r="B1456" s="30" t="inlineStr">
        <is>
          <t>ST-H</t>
        </is>
      </c>
      <c r="C1456" s="30" t="inlineStr">
        <is>
          <t>Deux roches sédimentaires contenant les mêmes fossiles stratigraphiques ont le même âge, car l'évolution n'est ni réversible ni répétitive : une espèce disparue ne réapparaît pas (ce qui n'exclut pas des convergences).</t>
        </is>
      </c>
      <c r="D1456" s="30" t="inlineStr">
        <is>
          <t>mêmes fossiles stratigraphiques ; même âge ; ni réversible ni répétitive</t>
        </is>
      </c>
      <c r="E1456" s="22" t="inlineStr">
        <is>
          <t>M</t>
        </is>
      </c>
    </row>
    <row r="1457" hidden="1" ht="15" customHeight="1" s="23">
      <c r="A1457" s="26" t="inlineStr">
        <is>
          <t>principe d'identité paléontologique (objectifs)</t>
        </is>
      </c>
      <c r="B1457" s="30" t="inlineStr">
        <is>
          <t>ST-H</t>
        </is>
      </c>
      <c r="C1457" s="30" t="inlineStr">
        <is>
          <t>Dater de façon relative et corréler des couches éloignées géographiquement, à condition d'utiliser des fossiles stratigraphiques (large répartition, courte durée d'existence).</t>
        </is>
      </c>
      <c r="D1457" s="30" t="inlineStr">
        <is>
          <t>corréler des couches ; large répartition ; courte durée</t>
        </is>
      </c>
      <c r="E1457" s="22" t="inlineStr">
        <is>
          <t>M</t>
        </is>
      </c>
    </row>
    <row r="1458" hidden="1" ht="15" customHeight="1" s="23">
      <c r="A1458" s="26" t="inlineStr">
        <is>
          <t>principe d'inclusion (principe)</t>
        </is>
      </c>
      <c r="B1458" s="30" t="inlineStr">
        <is>
          <t>ST-H</t>
        </is>
      </c>
      <c r="C1458" s="30" t="inlineStr">
        <is>
          <t>Règle de datation relative selon laquelle tout objet géologique contenu dans un autre (enclave, galet, fragment) est antérieur à la formation de l'objet qui le contient.</t>
        </is>
      </c>
      <c r="D1458" s="30" t="inlineStr">
        <is>
          <t>contenu dans un autre ; antérieur</t>
        </is>
      </c>
      <c r="E1458" s="22" t="inlineStr">
        <is>
          <t>M</t>
        </is>
      </c>
    </row>
    <row r="1459" hidden="1" ht="15" customHeight="1" s="23">
      <c r="A1459" s="26" t="inlineStr">
        <is>
          <t>principe d'inclusion (objectifs)</t>
        </is>
      </c>
      <c r="B1459" s="30" t="inlineStr">
        <is>
          <t>ST-H</t>
        </is>
      </c>
      <c r="C1459" s="30" t="inlineStr">
        <is>
          <t>Établir la chronologie relative de deux objets, par exemple montrer qu'une enclave est plus ancienne que le magma qui l'a englobée ou que des galets sont plus anciens que le conglomérat.</t>
        </is>
      </c>
      <c r="D1459" s="30" t="inlineStr">
        <is>
          <t>chronologie relative ; enclave ; galets</t>
        </is>
      </c>
      <c r="E1459" s="22" t="inlineStr">
        <is>
          <t>M</t>
        </is>
      </c>
    </row>
    <row r="1460" hidden="1" ht="15" customHeight="1" s="23">
      <c r="A1460" s="26" t="inlineStr">
        <is>
          <t>principe de continuité latérale (principe)</t>
        </is>
      </c>
      <c r="B1460" s="30" t="inlineStr">
        <is>
          <t>ST-H</t>
        </is>
      </c>
      <c r="C1460" s="30" t="inlineStr">
        <is>
          <t>Règle de datation relative selon laquelle une couche comprise entre un même mur et un même toit a le même âge sur toute son étendue, même si la nature de la roche varie avec les conditions de sédimentation.</t>
        </is>
      </c>
      <c r="D1460" s="30" t="inlineStr">
        <is>
          <t>même mur ; même toit ; même âge</t>
        </is>
      </c>
      <c r="E1460" s="22" t="inlineStr">
        <is>
          <t>M</t>
        </is>
      </c>
    </row>
    <row r="1461" hidden="1" ht="15" customHeight="1" s="23">
      <c r="A1461" s="26" t="inlineStr">
        <is>
          <t>principe de continuité latérale (objectifs)</t>
        </is>
      </c>
      <c r="B1461" s="30" t="inlineStr">
        <is>
          <t>ST-H</t>
        </is>
      </c>
      <c r="C1461" s="30" t="inlineStr">
        <is>
          <t>Corréler des affleurements séparés et suivre une même couche à travers une région, y compris lorsque son faciès change.</t>
        </is>
      </c>
      <c r="D1461" s="30" t="inlineStr">
        <is>
          <t>Corréler des affleurements ; faciès change</t>
        </is>
      </c>
      <c r="E1461" s="22" t="inlineStr">
        <is>
          <t>M</t>
        </is>
      </c>
    </row>
    <row r="1462" hidden="1" ht="15" customHeight="1" s="23">
      <c r="A1462" s="26" t="inlineStr">
        <is>
          <t>principe de parcimonie (principe)</t>
        </is>
      </c>
      <c r="B1462" s="30" t="inlineStr">
        <is>
          <t>SV-K-2-1</t>
        </is>
      </c>
      <c r="C1462" s="30" t="inlineStr">
        <is>
          <t>Règle selon laquelle, de tous les arbres phylogénétiques possibles, on retient celui qui fait intervenir le moins d'événements évolutifs à l'origine des caractères observés, en le considérant comme le plus probable.</t>
        </is>
      </c>
      <c r="D1462" s="30" t="inlineStr">
        <is>
          <t>moins d'événements évolutifs ; plus probable</t>
        </is>
      </c>
      <c r="E1462" s="22" t="inlineStr">
        <is>
          <t>M</t>
        </is>
      </c>
    </row>
    <row r="1463" hidden="1" ht="15" customHeight="1" s="23">
      <c r="A1463" s="26" t="inlineStr">
        <is>
          <t>principe de parcimonie (objectifs)</t>
        </is>
      </c>
      <c r="B1463" s="30" t="inlineStr">
        <is>
          <t>SV-K-2-1</t>
        </is>
      </c>
      <c r="C1463" s="30" t="inlineStr">
        <is>
          <t>Choisir entre plusieurs arbres concurrents construits à partir d'une matrice taxons-caractères, selon le principe d'économie des hypothèses (rasoir d'Occam) ; l'arbre retenu reste une hypothèse réfutable.</t>
        </is>
      </c>
      <c r="D1463" s="30" t="inlineStr">
        <is>
          <t>Choisir entre plusieurs arbres ; économie des hypothèses ; réfutable</t>
        </is>
      </c>
      <c r="E1463" s="22" t="inlineStr">
        <is>
          <t>M</t>
        </is>
      </c>
    </row>
    <row r="1464" hidden="1" ht="15" customHeight="1" s="23">
      <c r="A1464" s="26" t="inlineStr">
        <is>
          <t>principe de recoupement (principe)</t>
        </is>
      </c>
      <c r="B1464" s="30" t="inlineStr">
        <is>
          <t>ST-H-1</t>
        </is>
      </c>
      <c r="C1464" s="30" t="inlineStr">
        <is>
          <t>Règle de datation relative selon laquelle tout objet géologique (filon, faille, pluton) qui en traverse un autre lui est postérieur.</t>
        </is>
      </c>
      <c r="D1464" s="30" t="inlineStr">
        <is>
          <t>traverse ; postérieur</t>
        </is>
      </c>
      <c r="E1464" s="22" t="inlineStr">
        <is>
          <t>M</t>
        </is>
      </c>
    </row>
    <row r="1465" hidden="1" ht="15" customHeight="1" s="23">
      <c r="A1465" s="26" t="inlineStr">
        <is>
          <t>principe de recoupement (objectifs)</t>
        </is>
      </c>
      <c r="B1465" s="30" t="inlineStr">
        <is>
          <t>ST-H-1</t>
        </is>
      </c>
      <c r="C1465" s="30" t="inlineStr">
        <is>
          <t>Ordonner dans le temps des événements visibles sur un affleurement ou une carte (intrusion, fracturation), par exemple montrer qu'une faille est plus récente que les couches qu'elle décale.</t>
        </is>
      </c>
      <c r="D1465" s="30" t="inlineStr">
        <is>
          <t>Ordonner dans le temps ; plus récente</t>
        </is>
      </c>
      <c r="E1465" s="22" t="inlineStr">
        <is>
          <t>M</t>
        </is>
      </c>
    </row>
    <row r="1466" hidden="1" ht="15" customHeight="1" s="23">
      <c r="A1466" s="26" t="inlineStr">
        <is>
          <t>principe de superposition (principe)</t>
        </is>
      </c>
      <c r="B1466" s="30" t="inlineStr">
        <is>
          <t>ST-H</t>
        </is>
      </c>
      <c r="C1466" s="30" t="inlineStr">
        <is>
          <t>Règle de datation relative selon laquelle, dans une série sédimentaire ou une pile de coulées non déformée, une couche est plus récente que celle sur laquelle elle repose et plus ancienne que celle qui la recouvre.</t>
        </is>
      </c>
      <c r="D1466" s="30" t="inlineStr">
        <is>
          <t>non déformée ; plus récente ; repose</t>
        </is>
      </c>
      <c r="E1466" s="22" t="inlineStr">
        <is>
          <t>M</t>
        </is>
      </c>
    </row>
    <row r="1467" hidden="1" ht="15" customHeight="1" s="23">
      <c r="A1467" s="26" t="inlineStr">
        <is>
          <t>principe de superposition (objectifs)</t>
        </is>
      </c>
      <c r="B1467" s="30" t="inlineStr">
        <is>
          <t>ST-H</t>
        </is>
      </c>
      <c r="C1467" s="30" t="inlineStr">
        <is>
          <t>Établir l'ordre chronologique des couches d'une série, à condition d'avoir vérifié que la série n'est pas renversée (critères de polarité comme les figures sédimentaires).</t>
        </is>
      </c>
      <c r="D1467" s="30" t="inlineStr">
        <is>
          <t>ordre chronologique des couches ; pas renversée</t>
        </is>
      </c>
      <c r="E1467" s="22" t="inlineStr">
        <is>
          <t>M</t>
        </is>
      </c>
    </row>
    <row r="1468" hidden="1" ht="15" customHeight="1" s="23">
      <c r="A1468" s="26" t="inlineStr">
        <is>
          <t>principe du handicap</t>
        </is>
      </c>
      <c r="B1468" s="30" t="inlineStr">
        <is>
          <t>SV-K-1</t>
        </is>
      </c>
      <c r="C1468" s="30" t="inlineStr">
        <is>
          <t>Hypothèse selon laquelle un caractère sexuel coûteux (ornement, parade), qui réduit la survie de son porteur, constitue un signal honnête de sa qualité et est retenu par sélection sexuelle ; il illustre un compromis évolutif.</t>
        </is>
      </c>
      <c r="D1468" s="30" t="inlineStr">
        <is>
          <t>caractère sexuel coûteux ; réduit la survie ; signal honnête ; sélection sexuelle</t>
        </is>
      </c>
    </row>
    <row r="1469" hidden="1" ht="28.75" customHeight="1" s="23">
      <c r="A1469" s="26" t="inlineStr">
        <is>
          <t>prisme d'accrétion</t>
        </is>
      </c>
      <c r="B1469" s="30" t="inlineStr">
        <is>
          <t>ST-A, ST-C-3, ST-H</t>
        </is>
      </c>
      <c r="C1469" s="30" t="inlineStr">
        <is>
          <t>Empilement d'écailles de sédiments décollés de la plaque plongeante lors de la subduction.</t>
        </is>
      </c>
      <c r="D1469" s="30" t="inlineStr">
        <is>
          <t>écailles de sédiments ; plaque plongeante ; subduction</t>
        </is>
      </c>
    </row>
    <row r="1470" hidden="1" ht="15" customHeight="1" s="23">
      <c r="A1470" s="26" t="inlineStr">
        <is>
          <t>prisme orogénique</t>
        </is>
      </c>
      <c r="B1470" s="30" t="inlineStr">
        <is>
          <t>ST-J-1</t>
        </is>
      </c>
      <c r="C1470" s="30" t="inlineStr">
        <is>
          <t>Géométrie d'une chaîne de collision en double prisme d'unités empilées, déversées vers l'avant-pays de part et d'autre d'une zone axiale, construite par accrétion d'écailles de la plaque inférieure.</t>
        </is>
      </c>
      <c r="D1470" s="30" t="inlineStr">
        <is>
          <t>chaîne de collision ; double prisme ; avant-pays ; plaque inférieure</t>
        </is>
      </c>
    </row>
    <row r="1471" hidden="1" ht="17.05" customHeight="1" s="23">
      <c r="A1471" s="26" t="inlineStr">
        <is>
          <t>procaryote</t>
        </is>
      </c>
      <c r="B1471" s="30" t="inlineStr">
        <is>
          <t>SV-C-2</t>
        </is>
      </c>
      <c r="C1471" s="30" t="inlineStr">
        <is>
          <t>Organisme dont la cellule est dépourvue de noyau ; les procaryotes rassemblent les bactéries et les archées.</t>
        </is>
      </c>
      <c r="D1471" s="30" t="inlineStr">
        <is>
          <t>dépourvue de noyau ; bactéries ; archées</t>
        </is>
      </c>
    </row>
    <row r="1472" hidden="1" ht="37.3" customHeight="1" s="23">
      <c r="A1472" s="26" t="inlineStr">
        <is>
          <t>producteur primaire</t>
        </is>
      </c>
      <c r="B1472" s="30" t="inlineStr">
        <is>
          <t>SV-J-2-3</t>
        </is>
      </c>
      <c r="C1472" s="30" t="inlineStr">
        <is>
          <t>Organisme autotrophe qui produit de la matière organique à partir de matière minérale grâce à l'énergie lumineuse (photolithotrophie) ou chimique (chimiolithotrophie) ; à la base des réseaux trophiques, il fait entrer matière et énergie dans l'écosystème.</t>
        </is>
      </c>
      <c r="D1472" s="30" t="inlineStr">
        <is>
          <t>autotrophe ; matière minérale ; énergie lumineuse ; chimique</t>
        </is>
      </c>
    </row>
    <row r="1473" hidden="1" ht="30.35" customHeight="1" s="23">
      <c r="A1473" s="26" t="inlineStr">
        <is>
          <t>production</t>
        </is>
      </c>
      <c r="B1473" s="30" t="inlineStr">
        <is>
          <t>SV-J-2-3</t>
        </is>
      </c>
      <c r="C1473" s="30" t="inlineStr">
        <is>
          <t>Biomasse produite pour une population ou un niveau trophique donné par unité de surface et par unité de temps.</t>
        </is>
      </c>
      <c r="D1473" s="30" t="inlineStr">
        <is>
          <t>Biomasse produite ; unité de surface ; unité de temps</t>
        </is>
      </c>
    </row>
    <row r="1474" hidden="1" ht="35.15" customHeight="1" s="23">
      <c r="A1474" s="26" t="inlineStr">
        <is>
          <t>production primaire brute</t>
        </is>
      </c>
      <c r="B1474" s="30" t="inlineStr">
        <is>
          <t>SV-J-2-3</t>
        </is>
      </c>
      <c r="C1474" s="30" t="inlineStr">
        <is>
          <t>Quantité totale de matière organique (ou d'énergie) synthétisée par les producteurs primaires par unité de surface et de temps, avant déduction de leur respiration.</t>
        </is>
      </c>
      <c r="D1474" s="30" t="inlineStr">
        <is>
          <t>Quantité totale ; producteurs primaires ; avant déduction</t>
        </is>
      </c>
    </row>
    <row r="1475" hidden="1" ht="35.15" customHeight="1" s="23">
      <c r="A1475" s="26" t="inlineStr">
        <is>
          <t>production primaire nette</t>
        </is>
      </c>
      <c r="B1475" s="30" t="inlineStr">
        <is>
          <t>SV-J-2-3</t>
        </is>
      </c>
      <c r="C1475" s="30" t="inlineStr">
        <is>
          <t>Production primaire brute diminuée de la respiration des producteurs : matière organique qui contribue effectivement à l'augmentation de leur biomasse et qui est accessible aux consommateurs, par unité de surface et de temps.</t>
        </is>
      </c>
      <c r="D1475" s="30" t="inlineStr">
        <is>
          <t>Production primaire brute ; diminuée de la respiration ; accessible aux consommateurs</t>
        </is>
      </c>
    </row>
    <row r="1476" hidden="1" ht="31.95" customHeight="1" s="23">
      <c r="A1476" s="26" t="inlineStr">
        <is>
          <t>production secondaire nette</t>
        </is>
      </c>
      <c r="B1476" s="30" t="inlineStr">
        <is>
          <t>SV-J-2-3</t>
        </is>
      </c>
      <c r="C1476" s="30" t="inlineStr">
        <is>
          <t>Quantité de matière organique (ou d'énergie) qui contribue effectivement à l'augmentation de biomasse des consommateurs (matière assimilée moins respiration), par unité de surface et de temps.</t>
        </is>
      </c>
      <c r="D1476" s="30" t="inlineStr">
        <is>
          <t>consommateurs ; matière assimilée moins respiration ; augmentation de biomasse</t>
        </is>
      </c>
    </row>
    <row r="1477" hidden="1" ht="35.15" customHeight="1" s="23">
      <c r="A1477" s="26" t="inlineStr">
        <is>
          <t>productivité</t>
        </is>
      </c>
      <c r="B1477" s="30" t="inlineStr">
        <is>
          <t>SV-J-2-3</t>
        </is>
      </c>
      <c r="C1477" s="30" t="inlineStr">
        <is>
          <t xml:space="preserve">Taux de renouvellement par unité de temps de la biomasse du groupe étudié ;son inverse (B/P) est le temps de renouvellement (turn-over) de la biomasse. Se calcule par le rapport de la production à la biomasse qui l'a permise (P/B), exprimé en inverse d'un temps (ex. : an⁻¹) ; </t>
        </is>
      </c>
      <c r="D1477" s="30" t="inlineStr">
        <is>
          <t>production à la biomasse ; P/B ; taux de renouvellement</t>
        </is>
      </c>
    </row>
    <row r="1478" hidden="1" ht="15" customHeight="1" s="23">
      <c r="A1478" s="26" t="inlineStr">
        <is>
          <t>profil d'hydropathie (principe)</t>
        </is>
      </c>
      <c r="B1478" s="30" t="inlineStr">
        <is>
          <t>SV-D-2-4</t>
        </is>
      </c>
      <c r="C1478" s="30" t="inlineStr">
        <is>
          <t>Graphique représentant, le long de la séquence d'une protéine, un indice moyen d'hydrophobie calculé sur une fenêtre glissante d'acides aminés.</t>
        </is>
      </c>
      <c r="D1478" s="30" t="inlineStr">
        <is>
          <t>indice moyen d'hydrophobie ; fenêtre glissante</t>
        </is>
      </c>
      <c r="E1478" s="22" t="inlineStr">
        <is>
          <t>M</t>
        </is>
      </c>
    </row>
    <row r="1479" hidden="1" ht="15" customHeight="1" s="23">
      <c r="A1479" s="26" t="inlineStr">
        <is>
          <t>profil d'hydropathie (objectifs)</t>
        </is>
      </c>
      <c r="B1479" s="30" t="inlineStr">
        <is>
          <t>SV-D-2-4</t>
        </is>
      </c>
      <c r="C1479" s="30" t="inlineStr">
        <is>
          <t>Repérer dans une protéine des segments transmembranaires (≈ 20 acides aminés hydrophobes), donc en déduire qu'elle est membranaire et combien de fois elle traverse la membrane.</t>
        </is>
      </c>
      <c r="D1479" s="30" t="inlineStr">
        <is>
          <t>segments transmembranaires ; 20 acides aminés ; membranaire</t>
        </is>
      </c>
      <c r="E1479" s="22" t="inlineStr">
        <is>
          <t>M</t>
        </is>
      </c>
    </row>
    <row r="1480" hidden="1" ht="20.75" customHeight="1" s="23">
      <c r="A1480" s="26" t="inlineStr">
        <is>
          <t>profil de sol</t>
        </is>
      </c>
      <c r="B1480" s="30" t="inlineStr">
        <is>
          <t>BG-B-1-1</t>
        </is>
      </c>
      <c r="C1480" s="30" t="inlineStr">
        <is>
          <t>Succession verticale des horizons d’un sol, observée sur une coupe, de la surface jusqu’à la roche mère.</t>
        </is>
      </c>
      <c r="D1480" s="30" t="inlineStr">
        <is>
          <t>Succession verticale ; horizons ; roche mère</t>
        </is>
      </c>
    </row>
    <row r="1481" hidden="1" ht="39.95" customHeight="1" s="23">
      <c r="A1481" s="26" t="inlineStr">
        <is>
          <t>profil de vitesse des ondes sismiques (principe)</t>
        </is>
      </c>
      <c r="B1481" s="30" t="inlineStr">
        <is>
          <t>ST-B</t>
        </is>
      </c>
      <c r="C1481" s="30" t="inlineStr">
        <is>
          <t>Courbe de la vitesse des ondes P et S en fonction de la profondeur, établie à partir des temps d'arrivée aux stations d'enregistrement des séismes.</t>
        </is>
      </c>
      <c r="D1481" s="30" t="inlineStr">
        <is>
          <t>vitesse ; ondes P et S ; profondeur ; temps d'arrivée</t>
        </is>
      </c>
      <c r="E1481" s="22" t="inlineStr">
        <is>
          <t>M</t>
        </is>
      </c>
    </row>
    <row r="1482" hidden="1" ht="34.6" customHeight="1" s="23">
      <c r="A1482" s="26" t="inlineStr">
        <is>
          <t>profil de vitesse des ondes sismiques (objectifs)</t>
        </is>
      </c>
      <c r="B1482" s="30" t="inlineStr">
        <is>
          <t>ST-B</t>
        </is>
      </c>
      <c r="C1482" s="30" t="inlineStr">
        <is>
          <t>Délimiter les enveloppes du globe par les discontinuités, et renseigner sur leur état physique, par exemple un état liquide quand les ondes S disparaissent ou une zone partiellement fondue quand la vitesse diminue.</t>
        </is>
      </c>
      <c r="D1482" s="30" t="inlineStr">
        <is>
          <t>enveloppes du globe ; discontinuités ; état physique</t>
        </is>
      </c>
      <c r="E1482" s="22" t="inlineStr">
        <is>
          <t>M</t>
        </is>
      </c>
    </row>
    <row r="1483" hidden="1" ht="15" customHeight="1" s="23">
      <c r="A1483" s="26" t="inlineStr">
        <is>
          <t>profil ECORS (principe)</t>
        </is>
      </c>
      <c r="B1483" s="30" t="inlineStr">
        <is>
          <t>ST-J-1</t>
        </is>
      </c>
      <c r="C1483" s="30" t="inlineStr">
        <is>
          <t>Image de sismique réflexion profonde, obtenue en enregistrant les ondes sismiques artificielles réfléchies sur les discontinuités de la croûte le long d'une coupe à travers une chaîne.</t>
        </is>
      </c>
      <c r="D1483" s="30" t="inlineStr">
        <is>
          <t>sismique réflexion ; réfléchies ; discontinuités</t>
        </is>
      </c>
      <c r="E1483" s="22" t="inlineStr">
        <is>
          <t>M</t>
        </is>
      </c>
    </row>
    <row r="1484" hidden="1" ht="11.15" customHeight="1" s="23">
      <c r="A1484" s="26" t="inlineStr">
        <is>
          <t>profil ECORS (objectifs)</t>
        </is>
      </c>
      <c r="B1484" s="30" t="inlineStr">
        <is>
          <t>ST-J-1</t>
        </is>
      </c>
      <c r="C1484" s="30" t="inlineStr">
        <is>
          <t>Visualiser la structure profonde d'une chaîne de collision et du Moho, comme sur la coupe Bresse-Jura-Alpes qui révèle l'empilement des unités et la racine crustale.</t>
        </is>
      </c>
      <c r="D1484" s="30" t="inlineStr">
        <is>
          <t>structure profonde ; empilement des unités ; racine crustale</t>
        </is>
      </c>
      <c r="E1484" s="22" t="inlineStr">
        <is>
          <t>M</t>
        </is>
      </c>
    </row>
    <row r="1485" hidden="1" ht="15" customHeight="1" s="23">
      <c r="A1485" s="26" t="inlineStr">
        <is>
          <t>profondeur de compensation des carbonates PCC (=CCD)</t>
        </is>
      </c>
      <c r="B1485" s="30" t="inlineStr">
        <is>
          <t>ST-E-2, BG-A-1</t>
        </is>
      </c>
      <c r="C1485" s="30" t="inlineStr">
        <is>
          <t>Profondeur de l'océan à partir de laquelle la dissolution du carbonate de calcium compense son apport depuis la surface, si bien qu'aucun carbonate ne s'accumule sur le fond.</t>
        </is>
      </c>
      <c r="D1485" s="30" t="inlineStr">
        <is>
          <t>dissolution du carbonate ; compense son apport ; aucun carbonate ne s'accumule</t>
        </is>
      </c>
    </row>
    <row r="1486" hidden="1" ht="15" customHeight="1" s="23">
      <c r="A1486" s="26" t="inlineStr">
        <is>
          <t>projection climatique</t>
        </is>
      </c>
      <c r="B1486" s="30" t="inlineStr">
        <is>
          <t>BG-C-3-3</t>
        </is>
      </c>
      <c r="C1486" s="30" t="inlineStr">
        <is>
          <t>Simulation, par des modèles climatiques, de l’évolution future du climat en réponse à un scénario d’émissions donné ; ce n’est pas une prévision car elle dépend du scénario retenu.</t>
        </is>
      </c>
      <c r="D1486" s="30" t="inlineStr">
        <is>
          <t>Simulation ; modèles climatiques ; scénario d’émissions ; pas une prévision</t>
        </is>
      </c>
    </row>
    <row r="1487" hidden="1" ht="15" customHeight="1" s="23">
      <c r="A1487" s="26" t="inlineStr">
        <is>
          <t>promoteur (séquence promotrice)</t>
        </is>
      </c>
      <c r="B1487" s="30" t="inlineStr">
        <is>
          <t>SV-F-2</t>
        </is>
      </c>
      <c r="C1487" s="30" t="inlineStr">
        <is>
          <t>Région régulatrice située en amont d'un gène, indispensable à sa transcription, où se fixe l'ARN polymérase.</t>
        </is>
      </c>
      <c r="D1487" s="30" t="inlineStr">
        <is>
          <t>Région régulatrice ; en amont ; transcription ; ARN polymérase</t>
        </is>
      </c>
    </row>
    <row r="1488" hidden="1" ht="15" customHeight="1" s="23">
      <c r="A1488" s="26" t="inlineStr">
        <is>
          <t>pronucléus</t>
        </is>
      </c>
      <c r="B1488" s="30" t="inlineStr">
        <is>
          <t>SV-G-3</t>
        </is>
      </c>
      <c r="C1488" s="30" t="inlineStr">
        <is>
          <t>Noyau haploïde, délimité par une enveloppe nucléaire, contenant le matériel génétique de l’ovule ou du spermatozoïde, formé après la fécondation et avant l’amphimixie.</t>
        </is>
      </c>
      <c r="D1488" s="30" t="inlineStr">
        <is>
          <t>Noyau haploïde ; après la fécondation ; avant l’amphimixie</t>
        </is>
      </c>
    </row>
    <row r="1489" hidden="1" ht="15" customHeight="1" s="23">
      <c r="A1489" s="26" t="inlineStr">
        <is>
          <t>propagation régénérative</t>
        </is>
      </c>
      <c r="B1489" s="30" t="inlineStr">
        <is>
          <t>SV-I-2</t>
        </is>
      </c>
      <c r="C1489" s="30" t="inlineStr">
        <is>
          <t>Propagation d'un PA le long de l'axone d'un neurone, de proche en proche. Elle est due au fait que l'apparition d'un PA en un point de la fibre nerveuse crée localement à proximité les conditions de naissance d'un nouveau potentiel d'action.</t>
        </is>
      </c>
      <c r="D1489" s="30" t="inlineStr">
        <is>
          <t>de proche en proche ; nouveau potentiel d'action</t>
        </is>
      </c>
    </row>
    <row r="1490" hidden="1" ht="15" customHeight="1" s="23">
      <c r="A1490" s="26" t="inlineStr">
        <is>
          <t>propagation saltatoire</t>
        </is>
      </c>
      <c r="B1490" s="30" t="inlineStr">
        <is>
          <t>SV-I-2</t>
        </is>
      </c>
      <c r="C1490" s="30" t="inlineStr">
        <is>
          <t>Transmission de l'influx nerveux de noeud de Ranvier en noeud de Ranvier au sein d'un axone myélinisé.</t>
        </is>
      </c>
      <c r="D1490" s="30" t="inlineStr">
        <is>
          <t>noeud de Ranvier ; axone myélinisé</t>
        </is>
      </c>
    </row>
    <row r="1491" hidden="1" ht="15" customHeight="1" s="23">
      <c r="A1491" s="26" t="inlineStr">
        <is>
          <t>prophase</t>
        </is>
      </c>
      <c r="B1491" s="30" t="inlineStr">
        <is>
          <t>SV-F-1-2</t>
        </is>
      </c>
      <c r="C1491" s="30" t="inlineStr">
        <is>
          <t>Première phase de la mitose (ou de la méiose) : condensation des chromosomes, formation du fuseau et, en fin de prophase, rupture de l'enveloppe nucléaire.</t>
        </is>
      </c>
      <c r="D1491" s="30" t="inlineStr">
        <is>
          <t>Première phase ; condensation des chromosomes ; formation du fuseau ; rupture de l'enveloppe nucléaire</t>
        </is>
      </c>
    </row>
    <row r="1492" hidden="1" ht="15" customHeight="1" s="23">
      <c r="A1492" s="26" t="inlineStr">
        <is>
          <t>protéasome</t>
        </is>
      </c>
      <c r="B1492" s="30" t="inlineStr">
        <is>
          <t>SV-F-2</t>
        </is>
      </c>
      <c r="C1492" s="30" t="inlineStr">
        <is>
          <t>Complexe protéique cytosolique et nucléaire qui dégrade les protéines marquées par l'ubiquitine.</t>
        </is>
      </c>
      <c r="D1492" s="30" t="inlineStr">
        <is>
          <t>Complexe protéique ; dégrade les protéines ; ubiquitine</t>
        </is>
      </c>
    </row>
    <row r="1493" hidden="1" ht="15" customHeight="1" s="23">
      <c r="A1493" s="26" t="inlineStr">
        <is>
          <t>protéine</t>
        </is>
      </c>
      <c r="B1493" s="30" t="inlineStr">
        <is>
          <t>SV-D-2-4</t>
        </is>
      </c>
      <c r="C1493" s="30" t="inlineStr">
        <is>
          <t>Polymère séquencé d'acides aminés dont la séquence est déterminée par un gène et dont les radicaux définissent une conformation à l'origine de sa fonction par interaction avec un ou plusieurs ligands.</t>
        </is>
      </c>
      <c r="D1493" s="30" t="inlineStr">
        <is>
          <t>Polymère séquencé ; acides aminés ; conformation ; fonction</t>
        </is>
      </c>
    </row>
    <row r="1494" hidden="1" ht="15" customHeight="1" s="23">
      <c r="A1494" s="26" t="inlineStr">
        <is>
          <t>protéine ancrée</t>
        </is>
      </c>
      <c r="B1494" s="30" t="inlineStr">
        <is>
          <t>SV-C-3</t>
        </is>
      </c>
      <c r="C1494" s="30" t="inlineStr">
        <is>
          <t>Qualifie une protéine membranaire associée à une hémimembrane par liaison covalente sur un lipide.</t>
        </is>
      </c>
      <c r="D1494" s="30" t="inlineStr">
        <is>
          <t>hémimembrane ; liaison covalente ; lipide</t>
        </is>
      </c>
    </row>
    <row r="1495" hidden="1" ht="15" customHeight="1" s="23">
      <c r="A1495" s="26" t="inlineStr">
        <is>
          <t>protéine extrinsèque</t>
        </is>
      </c>
      <c r="B1495" s="30" t="inlineStr">
        <is>
          <t>SV-C-3</t>
        </is>
      </c>
      <c r="C1495" s="30" t="inlineStr">
        <is>
          <t>Qualifie une protéine membranaire se situant proche de la membrane mais sans la traverser, associée par liaison faible à un composé membranaire (lipide ou protéine intrinsèque) ; synonyme de protéine périphérique.</t>
        </is>
      </c>
      <c r="D1495" s="30" t="inlineStr">
        <is>
          <t>sans la traverser ; liaison faible ; protéine périphérique</t>
        </is>
      </c>
    </row>
    <row r="1496" hidden="1" ht="15" customHeight="1" s="23">
      <c r="A1496" s="26" t="inlineStr">
        <is>
          <t>protéine fibreuse</t>
        </is>
      </c>
      <c r="B1496" s="30" t="inlineStr">
        <is>
          <t>SV-D-2-4, SV-C-1</t>
        </is>
      </c>
      <c r="C1496" s="30" t="inlineStr">
        <is>
          <t>Protéine allongée formée de structures secondaires répétées, généralement insoluble, à rôle structural et mécanique (ex. : collagène, kératine).</t>
        </is>
      </c>
      <c r="D1496" s="30" t="inlineStr">
        <is>
          <t>allongée ; structures secondaires répétées ; insoluble ; rôle structural</t>
        </is>
      </c>
    </row>
    <row r="1497" hidden="1" ht="15" customHeight="1" s="23">
      <c r="A1497" s="26" t="inlineStr">
        <is>
          <t>protéine G</t>
        </is>
      </c>
      <c r="B1497" s="30" t="inlineStr">
        <is>
          <t>SV-I-1</t>
        </is>
      </c>
      <c r="C1497" s="30" t="inlineStr">
        <is>
          <t>Protéine liant le GTP, associée à la face interne de la membrane plasmique et couplée à un récepteur membranaire, qui relaie le signal reçu par ce récepteur (transduction).</t>
        </is>
      </c>
      <c r="D1497" s="30" t="inlineStr">
        <is>
          <t>GTP ; face interne ; couplée à un récepteur ; transduction</t>
        </is>
      </c>
    </row>
    <row r="1498" hidden="1" ht="15" customHeight="1" s="23">
      <c r="A1498" s="26" t="inlineStr">
        <is>
          <t>protéine globulaire</t>
        </is>
      </c>
      <c r="B1498" s="30" t="inlineStr">
        <is>
          <t>SV-D-2-4</t>
        </is>
      </c>
      <c r="C1498" s="30" t="inlineStr">
        <is>
          <t>Protéine repliée de façon compacte, dont les radicaux hydrophobes sont surtout à l'intérieur et les radicaux hydrophiles en surface, ce qui la rend soluble (ex. : enzymes, hémoglobine).</t>
        </is>
      </c>
      <c r="D1498" s="30" t="inlineStr">
        <is>
          <t>repliée de façon compacte ; radicaux hydrophobes ; soluble</t>
        </is>
      </c>
    </row>
    <row r="1499" hidden="1" ht="15" customHeight="1" s="23">
      <c r="A1499" s="26" t="inlineStr">
        <is>
          <t>protéine intrinsèque</t>
        </is>
      </c>
      <c r="B1499" s="30" t="inlineStr">
        <is>
          <t>SV-C-3</t>
        </is>
      </c>
      <c r="C1499" s="30" t="inlineStr">
        <is>
          <t>Qualifie une protéine membranaire située à l'intérieur de la membrane cellulaire, insérée dans la bicouche de phospholipides.</t>
        </is>
      </c>
      <c r="D1499" s="30" t="inlineStr">
        <is>
          <t>insérée dans la bicouche ; phospholipides</t>
        </is>
      </c>
    </row>
    <row r="1500" hidden="1" ht="15" customHeight="1" s="23">
      <c r="A1500" s="26" t="inlineStr">
        <is>
          <t>protéine kinase</t>
        </is>
      </c>
      <c r="B1500" s="30" t="inlineStr">
        <is>
          <t>SV-D-2-4, SV-I-2</t>
        </is>
      </c>
      <c r="C1500" s="30" t="inlineStr">
        <is>
          <t>Enzyme qui transfère un groupement phosphate de l'ATP sur un radical d'une protéine cible (phosphorylation).</t>
        </is>
      </c>
      <c r="D1500" s="30" t="inlineStr">
        <is>
          <t>groupement phosphate ; ATP ; phosphorylation</t>
        </is>
      </c>
    </row>
    <row r="1501" hidden="1" ht="15" customHeight="1" s="23">
      <c r="A1501" s="26" t="inlineStr">
        <is>
          <t>protéine kinase A (PKA)</t>
        </is>
      </c>
      <c r="B1501" s="30" t="inlineStr">
        <is>
          <t>SV-I-2</t>
        </is>
      </c>
      <c r="C1501" s="30" t="inlineStr">
        <is>
          <t>Protéine kinase activée par la fixation d'AMPc sur ses sous-unités régulatrices, qui phosphoryle des protéines cibles (enzymes, canaux, facteurs de transcription) et modifie ainsi leur activité.</t>
        </is>
      </c>
      <c r="D1501" s="30" t="inlineStr">
        <is>
          <t>AMPc ; sous-unités régulatrices ; phosphoryle</t>
        </is>
      </c>
    </row>
    <row r="1502" hidden="1" ht="15" customHeight="1" s="23">
      <c r="A1502" s="26" t="inlineStr">
        <is>
          <t>protéine motrice</t>
        </is>
      </c>
      <c r="B1502" s="30" t="inlineStr">
        <is>
          <t>SV-C-2</t>
        </is>
      </c>
      <c r="C1502" s="30" t="inlineStr">
        <is>
          <t>Protéine qui convertit l'énergie de l'hydrolyse de l'ATP en déplacement le long d'un élément du cytosquelette : myosines sur l'actine, kinésines et dynéines sur les microtubules.</t>
        </is>
      </c>
      <c r="D1502" s="30" t="inlineStr">
        <is>
          <t>hydrolyse de l'ATP ; cytosquelette ; myosines ; kinésines et dynéines</t>
        </is>
      </c>
    </row>
    <row r="1503" hidden="1" ht="15" customHeight="1" s="23">
      <c r="A1503" s="26" t="inlineStr">
        <is>
          <t>protéoglycane</t>
        </is>
      </c>
      <c r="B1503" s="30" t="inlineStr">
        <is>
          <t>SV-D-2-2, SV-C-1</t>
        </is>
      </c>
      <c r="C1503" s="30" t="inlineStr">
        <is>
          <t>Macromolécule de la matrice extracellulaire formée d'une protéine axiale sur laquelle sont fixés de nombreux glycosaminoglycanes ; la partie glucidique y est très majoritaire.</t>
        </is>
      </c>
      <c r="D1503" s="30" t="inlineStr">
        <is>
          <t>matrice extracellulaire ; protéine axiale ; glycosaminoglycanes ; partie glucidique</t>
        </is>
      </c>
    </row>
    <row r="1504" hidden="1" ht="15" customHeight="1" s="23">
      <c r="A1504" s="26" t="inlineStr">
        <is>
          <t>protéome</t>
        </is>
      </c>
      <c r="B1504" s="30" t="inlineStr">
        <is>
          <t>SV-F-2, SV-F-3</t>
        </is>
      </c>
      <c r="C1504" s="30" t="inlineStr">
        <is>
          <t>Ensemble des protéines présentes dans une cellule à un instant donné dans des conditions environnementales particulières.</t>
        </is>
      </c>
      <c r="D1504" s="30" t="inlineStr">
        <is>
          <t>Ensemble des protéines ; instant donné ; conditions environnementales</t>
        </is>
      </c>
    </row>
    <row r="1505" hidden="1" ht="15" customHeight="1" s="23">
      <c r="A1505" s="26" t="inlineStr">
        <is>
          <t>protéosynthèse</t>
        </is>
      </c>
      <c r="B1505" s="30" t="inlineStr">
        <is>
          <t>SV-F-2</t>
        </is>
      </c>
      <c r="C1505" s="30" t="inlineStr">
        <is>
          <t>Synthèse des protéines. Inclut la synthèse de la protéine par les ribosomes au cours de la traduction ainsi que les modifications post-traductionnelles éventuelles.</t>
        </is>
      </c>
      <c r="D1505" s="30" t="inlineStr">
        <is>
          <t>ribosomes ; traduction ; modifications post-traductionnelles</t>
        </is>
      </c>
    </row>
    <row r="1506" hidden="1" ht="15" customHeight="1" s="23">
      <c r="A1506" s="26" t="inlineStr">
        <is>
          <t>prothalle</t>
        </is>
      </c>
      <c r="B1506" s="30" t="inlineStr">
        <is>
          <t>SV-G-1</t>
        </is>
      </c>
      <c r="C1506" s="30" t="inlineStr">
        <is>
          <t>Gamétophyte photosynthétique et autonome des Filicophytes, produisant des gamètes par mitoses.</t>
        </is>
      </c>
      <c r="D1506" s="30" t="inlineStr">
        <is>
          <t>Gamétophyte ; autonome ; Filicophytes ; mitoses</t>
        </is>
      </c>
    </row>
    <row r="1507" ht="15" customHeight="1" s="23">
      <c r="A1507" s="26" t="inlineStr">
        <is>
          <t>protolithe</t>
        </is>
      </c>
      <c r="B1507" s="30" t="inlineStr">
        <is>
          <t>ST-G</t>
        </is>
      </c>
      <c r="C1507" s="30" t="inlineStr">
        <is>
          <t>Roche mère à l’origine de la roche métamorphique étudiée.</t>
        </is>
      </c>
      <c r="D1507" s="30" t="inlineStr">
        <is>
          <t>Roche mère ; roche métamorphique</t>
        </is>
      </c>
    </row>
    <row r="1508" hidden="1" ht="15" customHeight="1" s="23">
      <c r="A1508" s="26" t="inlineStr">
        <is>
          <t>protoxyde d’azote (N₂O)</t>
        </is>
      </c>
      <c r="B1508" s="30" t="inlineStr">
        <is>
          <t>BG-A-2, BG-B-1-2</t>
        </is>
      </c>
      <c r="C1508" s="30" t="inlineStr">
        <is>
          <t>Gaz à effet de serre puissant et à long temps de résidence atmosphérique (environ un siècle), aussi appelé oxyde nitreux, produit par les microorganismes du sol lors de la nitrification et de la dénitrification.</t>
        </is>
      </c>
      <c r="D1508" s="30" t="inlineStr">
        <is>
          <t>effet de serre ; un siècle ; nitrification ; dénitrification</t>
        </is>
      </c>
    </row>
    <row r="1509" hidden="1" ht="15" customHeight="1" s="23">
      <c r="A1509" s="26" t="inlineStr">
        <is>
          <t>puce à ADN (principe)</t>
        </is>
      </c>
      <c r="B1509" s="30" t="inlineStr">
        <is>
          <t>SV-F-3</t>
        </is>
      </c>
      <c r="C1509" s="30" t="inlineStr">
        <is>
          <t>Support portant de nombreuses sondes d'ADN fixées, chacune spécifique d'un gène, sur lesquelles on hybride des ADN complémentaires marqués obtenus à partir des ARNm des cellules étudiées.</t>
        </is>
      </c>
      <c r="D1509" s="30" t="inlineStr">
        <is>
          <t>sondes d'ADN fixées ; hybride ; ARNm</t>
        </is>
      </c>
      <c r="E1509" s="22" t="inlineStr">
        <is>
          <t>M</t>
        </is>
      </c>
    </row>
    <row r="1510" hidden="1" ht="15" customHeight="1" s="23">
      <c r="A1510" s="26" t="inlineStr">
        <is>
          <t>puce à ADN (objectifs)</t>
        </is>
      </c>
      <c r="B1510" s="30" t="inlineStr">
        <is>
          <t>SV-F-3</t>
        </is>
      </c>
      <c r="C1510" s="30" t="inlineStr">
        <is>
          <t>Comparer simultanément l'expression de milliers de gènes (transcriptome) entre deux conditions, et identifier les gènes plus ou moins exprimés.</t>
        </is>
      </c>
      <c r="D1510" s="30" t="inlineStr">
        <is>
          <t>milliers de gènes ; transcriptome ; deux conditions</t>
        </is>
      </c>
      <c r="E1510" s="22" t="inlineStr">
        <is>
          <t>M</t>
        </is>
      </c>
    </row>
    <row r="1511" hidden="1" ht="15" customHeight="1" s="23">
      <c r="A1511" s="26" t="inlineStr">
        <is>
          <t>puits de carbone</t>
        </is>
      </c>
      <c r="B1511" s="30" t="inlineStr">
        <is>
          <t>BG-A-3, BG-B-2</t>
        </is>
      </c>
      <c r="C1511" s="30" t="inlineStr">
        <is>
          <t>Réservoir qui absorbe plus de carbone qu’il n’en libère sur une période donnée (océan, biomasse continentale, sols), et qui stocke ainsi une partie du CO₂ émis par les activités humaines.</t>
        </is>
      </c>
      <c r="D1511" s="30" t="inlineStr">
        <is>
          <t>absorbe plus de carbone ; libère ; stocke</t>
        </is>
      </c>
    </row>
    <row r="1512" hidden="1" ht="30.35" customHeight="1" s="23">
      <c r="A1512" s="26" t="inlineStr">
        <is>
          <t>pyramide des biomasses (principe)</t>
        </is>
      </c>
      <c r="B1512" s="30" t="inlineStr">
        <is>
          <t>SV-J-2-3</t>
        </is>
      </c>
      <c r="C1512" s="30" t="inlineStr">
        <is>
          <t>Représentation, par des rectangles empilés, de la masse sèche de matière vivante par unité de surface présente à un instant donné à chaque niveau trophique d'un écosystème.</t>
        </is>
      </c>
      <c r="D1512" s="30" t="inlineStr">
        <is>
          <t>masse sèche ; instant donné ; niveau trophique</t>
        </is>
      </c>
      <c r="E1512" s="22" t="inlineStr">
        <is>
          <t>M</t>
        </is>
      </c>
    </row>
    <row r="1513" hidden="1" ht="37.3" customHeight="1" s="23">
      <c r="A1513" s="26" t="inlineStr">
        <is>
          <t>pyramide des biomasses (objectifs)</t>
        </is>
      </c>
      <c r="B1513" s="30" t="inlineStr">
        <is>
          <t>SV-J-2-3</t>
        </is>
      </c>
      <c r="C1513" s="30" t="inlineStr">
        <is>
          <t xml:space="preserve">Comparer les quantités de matière vivante présentes aux différents niveaux trophiques </t>
        </is>
      </c>
      <c r="D1513" s="30" t="inlineStr">
        <is>
          <t xml:space="preserve">matière vivante présentes </t>
        </is>
      </c>
      <c r="E1513" s="22" t="inlineStr">
        <is>
          <t>M</t>
        </is>
      </c>
    </row>
    <row r="1514" hidden="1" ht="36.2" customHeight="1" s="23">
      <c r="A1514" s="26" t="inlineStr">
        <is>
          <t>pyramide des énergies (des productions) (principe)</t>
        </is>
      </c>
      <c r="B1514" s="30" t="inlineStr">
        <is>
          <t>SV-J-2-3</t>
        </is>
      </c>
      <c r="C1514" s="30" t="inlineStr">
        <is>
          <t>Représentation, par des rectangles empilés, des quantités de matière organique (ou de kilojoules) produites par unité de surface et de temps à chaque niveau trophique.</t>
        </is>
      </c>
      <c r="D1514" s="30" t="inlineStr">
        <is>
          <t>unité de surface ; niveau trophique ; produites</t>
        </is>
      </c>
      <c r="E1514" s="22" t="inlineStr">
        <is>
          <t>M</t>
        </is>
      </c>
    </row>
    <row r="1515" hidden="1" ht="34.6" customHeight="1" s="23">
      <c r="A1515" s="26" t="inlineStr">
        <is>
          <t>pyramide des énergies (des productions) (objectifs)</t>
        </is>
      </c>
      <c r="B1515" s="30" t="inlineStr">
        <is>
          <t>SV-J-2-3</t>
        </is>
      </c>
      <c r="C1515" s="30" t="inlineStr">
        <is>
          <t>Visualiser les pertes à chaque transfert entre niveaux trophiques et calculer des rendements écologiques, souvent de l'ordre de 10 % ; elle n'est jamais inversée.</t>
        </is>
      </c>
      <c r="D1515" s="30" t="inlineStr">
        <is>
          <t>pertes ; rendements écologiques ; jamais inversée</t>
        </is>
      </c>
      <c r="E1515" s="22" t="inlineStr">
        <is>
          <t>M</t>
        </is>
      </c>
    </row>
    <row r="1516" hidden="1" ht="30.35" customHeight="1" s="23">
      <c r="A1516" s="26" t="inlineStr">
        <is>
          <t>pyramide des nombres (principe)</t>
        </is>
      </c>
      <c r="B1516" s="30" t="inlineStr">
        <is>
          <t>SV-J-2-3</t>
        </is>
      </c>
      <c r="C1516" s="30" t="inlineStr">
        <is>
          <t>Représentation, par des rectangles empilés, de l'effectif des individus à chaque niveau trophique d'une chaîne alimentaire, à un instant donné.</t>
        </is>
      </c>
      <c r="D1516" s="30" t="inlineStr">
        <is>
          <t>effectif des individus ; niveau trophique</t>
        </is>
      </c>
      <c r="E1516" s="22" t="inlineStr">
        <is>
          <t>M</t>
        </is>
      </c>
    </row>
    <row r="1517" hidden="1" ht="30.9" customHeight="1" s="23">
      <c r="A1517" s="26" t="inlineStr">
        <is>
          <t>pyramide des nombres (objectifs)</t>
        </is>
      </c>
      <c r="B1517" s="30" t="inlineStr">
        <is>
          <t>SV-J-2-3</t>
        </is>
      </c>
      <c r="C1517" s="30" t="inlineStr">
        <is>
          <t>Décrire simplement la structure d'un peuplement ; elle peut être inversée (un arbre portant une multitude d'insectes) car elle ne tient pas compte de la taille des individus.</t>
        </is>
      </c>
      <c r="D1517" s="30" t="inlineStr">
        <is>
          <t>structure d’un peuplement</t>
        </is>
      </c>
      <c r="E1517" s="22" t="inlineStr">
        <is>
          <t>M</t>
        </is>
      </c>
    </row>
    <row r="1518" hidden="1" ht="15" customHeight="1" s="23">
      <c r="A1518" s="26" t="inlineStr">
        <is>
          <t>pyrénoïde</t>
        </is>
      </c>
      <c r="B1518" s="30" t="inlineStr">
        <is>
          <t>SV-A-3</t>
        </is>
      </c>
      <c r="C1518" s="30" t="inlineStr">
        <is>
          <t>Structure intraplastidiale des algues qui permet une concentration du dioxyde de carbone au voisinage de la RubisCO.</t>
        </is>
      </c>
      <c r="D1518" s="30" t="inlineStr">
        <is>
          <t>intraplastidiale ; algues ; dioxyde de carbone ; RubisCO</t>
        </is>
      </c>
    </row>
    <row r="1519" ht="15" customHeight="1" s="23">
      <c r="A1519" s="26" t="inlineStr">
        <is>
          <t>pyroclastes</t>
        </is>
      </c>
      <c r="B1519" s="30" t="inlineStr">
        <is>
          <t>ST-F-1</t>
        </is>
      </c>
      <c r="C1519" s="30" t="inlineStr">
        <is>
          <t>Fragments de magma ou de roches projetés lors d'une éruption explosive (téphras), classés selon leur taille en cendres (&lt; 2 mm), lapilli (2 à 64 mm) et blocs ou bombes (&gt; 64 mm).</t>
        </is>
      </c>
      <c r="D1519" s="30" t="inlineStr">
        <is>
          <t>Fragments de magma ; éruption explosive ; cendres ; lapilli</t>
        </is>
      </c>
    </row>
    <row r="1520" hidden="1" ht="23.95" customHeight="1" s="23">
      <c r="A1520" s="26" t="inlineStr">
        <is>
          <t>pyroxène</t>
        </is>
      </c>
      <c r="B1520" s="30" t="inlineStr">
        <is>
          <t>ST-A</t>
        </is>
      </c>
      <c r="C1520" s="30" t="inlineStr">
        <is>
          <t>Silicate ferromagnésien en chaînes simples de tétraèdres (inosilicate), sombre.</t>
        </is>
      </c>
      <c r="D1520" s="30" t="inlineStr">
        <is>
          <t>ferromagnésien; chaînes simples ; inosilicate ; sombre</t>
        </is>
      </c>
    </row>
    <row r="1521" hidden="1" ht="26.1" customHeight="1" s="23">
      <c r="A1521" s="26" t="inlineStr">
        <is>
          <t>pyruvate</t>
        </is>
      </c>
      <c r="B1521" s="30" t="inlineStr">
        <is>
          <t>SV-E-2</t>
        </is>
      </c>
      <c r="C1521" s="30" t="inlineStr">
        <is>
          <t>Molécule à 3 carbones, notamment produit final de la glycolyse, carrefour métabolique. Réduit par les fermentations ou décarboxylé oxydativement en acétyl-CoA dans la matrice mitochondriale, et précurseur de l'alanine.</t>
        </is>
      </c>
      <c r="D1521" s="30" t="inlineStr">
        <is>
          <t xml:space="preserve">3 carbones ; carrefour métabolique </t>
        </is>
      </c>
    </row>
    <row r="1522" hidden="1" ht="27.7" customHeight="1" s="23">
      <c r="A1522" s="26" t="inlineStr">
        <is>
          <t>quartz</t>
        </is>
      </c>
      <c r="B1522" s="30" t="inlineStr">
        <is>
          <t>ST-A</t>
        </is>
      </c>
      <c r="C1522" s="30" t="inlineStr">
        <is>
          <t>Minéral de silice pure (SiO2) à charpente tridimensionnelle de tétraèdres, incolore et d'éclat gras, sans clivage, de dureté 7 (raye le verre), très résistant à l'altération.</t>
        </is>
      </c>
      <c r="D1522" s="30" t="inlineStr">
        <is>
          <t>silice pure ;  sans clivage ; tétraèdres</t>
        </is>
      </c>
    </row>
    <row r="1523" hidden="1" ht="15" customHeight="1" s="23">
      <c r="A1523" s="26" t="inlineStr">
        <is>
          <t>raccourcissement</t>
        </is>
      </c>
      <c r="B1523" s="30" t="inlineStr">
        <is>
          <t>ST-J-1</t>
        </is>
      </c>
      <c r="C1523" s="30" t="inlineStr">
        <is>
          <t>Diminution de la longueur horizontale d'une portion de croûte sous l'effet de contraintes compressives, traduite par des plis, des failles inverses, des chevauchements et des nappes.</t>
        </is>
      </c>
      <c r="D1523" s="30" t="inlineStr">
        <is>
          <t>Diminution de la longueur ; contraintes compressives ; chevauchements</t>
        </is>
      </c>
    </row>
    <row r="1524" ht="15" customHeight="1" s="23">
      <c r="A1524" s="26" t="inlineStr">
        <is>
          <t>race</t>
        </is>
      </c>
      <c r="B1524" s="30" t="n"/>
      <c r="C1524" s="30" t="inlineStr">
        <is>
          <t>Population d'une espèce animale domestique, sélectionnée par l'Homme et présentant des caractères héréditaires communs (équivalent de la variété chez les végétaux cultivés).</t>
        </is>
      </c>
    </row>
    <row r="1525" hidden="1" ht="15" customHeight="1" s="23">
      <c r="A1525" s="26" t="inlineStr">
        <is>
          <t>racine (d'un arbre phylogénétique)</t>
        </is>
      </c>
      <c r="B1525" s="30" t="inlineStr">
        <is>
          <t>SV-K-2-1, SV-K-2-2</t>
        </is>
      </c>
      <c r="C1525" s="30" t="inlineStr">
        <is>
          <t>Nœud le plus basal d'un arbre, représentant l'ancêtre commun de tous les taxons étudiés ; elle oriente l'arbre et est souvent placée grâce à un groupe externe.</t>
        </is>
      </c>
      <c r="D1525" s="30" t="inlineStr">
        <is>
          <t>Nœud le plus basal ; ancêtre commun ; groupe externe</t>
        </is>
      </c>
    </row>
    <row r="1526" hidden="1" ht="15" customHeight="1" s="23">
      <c r="A1526" s="26" t="inlineStr">
        <is>
          <t>racine crustale</t>
        </is>
      </c>
      <c r="B1526" s="30" t="inlineStr">
        <is>
          <t>ST-J-1</t>
        </is>
      </c>
      <c r="C1526" s="30" t="inlineStr">
        <is>
          <t>Épaississement de la croûte continentale sous une chaîne de montagnes, enfoncé dans le manteau, qui compense isostatiquement les reliefs et se traduit par une anomalie de Bouguer négative.</t>
        </is>
      </c>
      <c r="D1526" s="30" t="inlineStr">
        <is>
          <t>Épaississement de la croûte ; compense isostatiquement ; anomalie de Bouguer négative</t>
        </is>
      </c>
    </row>
    <row r="1527" ht="15" customHeight="1" s="23">
      <c r="A1527" s="26" t="inlineStr">
        <is>
          <t>racines drageonnantes</t>
        </is>
      </c>
      <c r="B1527" s="30" t="n"/>
      <c r="C1527" s="30" t="inlineStr">
        <is>
          <t>Racines à croissance horizontale avec formation de bourgeons adventifs ( drageons) engendrant des tiges feuillées.</t>
        </is>
      </c>
    </row>
    <row r="1528" hidden="1" ht="15" customHeight="1" s="23">
      <c r="A1528" s="26" t="inlineStr">
        <is>
          <t>radiation évolutive</t>
        </is>
      </c>
      <c r="B1528" s="30" t="inlineStr">
        <is>
          <t>ST-H-1</t>
        </is>
      </c>
      <c r="C1528" s="30" t="inlineStr">
        <is>
          <t>Diversification rapide, à l'échelle géologique, d'un groupe d'êtres vivants en de nombreuses espèces occupant des niches écologiques variées, souvent après une crise biologique ayant libéré ces niches.</t>
        </is>
      </c>
      <c r="D1528" s="30" t="inlineStr">
        <is>
          <t>Diversification rapide ; niches écologiques ; crise biologique</t>
        </is>
      </c>
    </row>
    <row r="1529" hidden="1" ht="15" customHeight="1" s="23">
      <c r="A1529" s="26" t="inlineStr">
        <is>
          <t>radical (d'un acide aminé)</t>
        </is>
      </c>
      <c r="B1529" s="30" t="inlineStr">
        <is>
          <t>SV-D-2-4</t>
        </is>
      </c>
      <c r="C1529" s="30" t="inlineStr">
        <is>
          <t>Chaîne latérale propre à chaque acide aminé, dont la nature (apolaire, polaire non chargée, acide ou basique) détermine les propriétés de l'acide aminé et les interactions qu'il établit dans une protéine.</t>
        </is>
      </c>
      <c r="D1529" s="30" t="inlineStr">
        <is>
          <t>Chaîne latérale ; propre à chaque ; interactions</t>
        </is>
      </c>
    </row>
    <row r="1530" hidden="1" ht="15" customHeight="1" s="23">
      <c r="A1530" s="26" t="inlineStr">
        <is>
          <t>radiochronologie (principe)</t>
        </is>
      </c>
      <c r="B1530" s="30" t="inlineStr">
        <is>
          <t>ST-H-2</t>
        </is>
      </c>
      <c r="C1530" s="30" t="inlineStr">
        <is>
          <t>Méthode de datation absolue fondée sur la désintégration à vitesse constante d'un isotope père radioactif en isotope fils, selon N = N0·e^(−λt).</t>
        </is>
      </c>
      <c r="D1530" s="30" t="inlineStr">
        <is>
          <t>datation absolue ; vitesse constante ; isotope père ; isotope fils</t>
        </is>
      </c>
      <c r="E1530" s="22" t="inlineStr">
        <is>
          <t>M</t>
        </is>
      </c>
    </row>
    <row r="1531" hidden="1" ht="15" customHeight="1" s="23">
      <c r="A1531" s="26" t="inlineStr">
        <is>
          <t>radiochronologie (objectifs)</t>
        </is>
      </c>
      <c r="B1531" s="30" t="inlineStr">
        <is>
          <t>ST-H-2</t>
        </is>
      </c>
      <c r="C1531" s="30" t="inlineStr">
        <is>
          <t>Mesurer le temps écoulé depuis la fermeture du système (cristallisation d'un minéral, mort d'un organisme) et attribuer ainsi un âge numérique à une roche ou à un événement.</t>
        </is>
      </c>
      <c r="D1531" s="30" t="inlineStr">
        <is>
          <t>fermeture du système ; âge numérique</t>
        </is>
      </c>
      <c r="E1531" s="22" t="inlineStr">
        <is>
          <t>M</t>
        </is>
      </c>
    </row>
    <row r="1532" hidden="1" ht="15" customHeight="1" s="23">
      <c r="A1532" s="26" t="inlineStr">
        <is>
          <t>radiochronomètres</t>
        </is>
      </c>
      <c r="B1532" s="30" t="inlineStr">
        <is>
          <t>ST-H</t>
        </is>
      </c>
      <c r="C1532" s="30" t="inlineStr">
        <is>
          <t>Couples formés d'un isotope père radioactif et de l'isotope fils radiogénique qu'il produit, dont la mesure des quantités permet de calculer le temps écoulé depuis la fermeture du système.</t>
        </is>
      </c>
      <c r="D1532" s="30" t="inlineStr">
        <is>
          <t>isotope père radioactif ; isotope fils ; temps écoulé ; fermeture du système</t>
        </is>
      </c>
    </row>
    <row r="1533" hidden="1" ht="15" customHeight="1" s="23">
      <c r="A1533" s="26" t="inlineStr">
        <is>
          <t>radiogénique</t>
        </is>
      </c>
      <c r="B1533" s="30" t="inlineStr">
        <is>
          <t>ST-H</t>
        </is>
      </c>
      <c r="C1533" s="30" t="inlineStr">
        <is>
          <t>Qualifie un isotope formé à partir d'un isotope radioactif.</t>
        </is>
      </c>
      <c r="D1533" s="30" t="inlineStr">
        <is>
          <t>isotope formé ; isotope radioactif</t>
        </is>
      </c>
    </row>
    <row r="1534" hidden="1" ht="15" customHeight="1" s="23">
      <c r="A1534" s="26" t="inlineStr">
        <is>
          <t>radiolaires</t>
        </is>
      </c>
      <c r="B1534" s="30" t="inlineStr">
        <is>
          <t>ST-E-2</t>
        </is>
      </c>
      <c r="C1534" s="30" t="inlineStr">
        <is>
          <t>Eucaryotes unicellulaires marins planctoniques à squelette siliceux, dont l'accumulation forme des boues siliceuses puis des radiolarites.</t>
        </is>
      </c>
      <c r="D1534" s="30" t="inlineStr">
        <is>
          <t>unicellulaires marins planctoniques ; squelette siliceux ; boues siliceuses</t>
        </is>
      </c>
    </row>
    <row r="1535" hidden="1" ht="15" customHeight="1" s="23">
      <c r="A1535" s="26" t="inlineStr">
        <is>
          <t>rapport C/N</t>
        </is>
      </c>
      <c r="B1535" s="30" t="inlineStr">
        <is>
          <t>BG-A-2, BG-B-1-1</t>
        </is>
      </c>
      <c r="C1535" s="30" t="inlineStr">
        <is>
          <t>Rapport des masses de carbone et d’azote d’une matière organique ; plus il est élevé (litière riche en lignine et pauvre en azote), plus la matière organique est lentement décomposée et minéralisée.</t>
        </is>
      </c>
      <c r="D1535" s="30" t="inlineStr">
        <is>
          <t>carbone et d’azote ; lignine ; lentement décomposée</t>
        </is>
      </c>
    </row>
    <row r="1536" ht="15" customHeight="1" s="23">
      <c r="A1536" s="26" t="inlineStr">
        <is>
          <t>rapports isotopiques ⁸⁷Sr/⁸⁶Sr et ¹⁴³Nd/¹⁴⁴Nd (principe)</t>
        </is>
      </c>
      <c r="B1536" s="30" t="inlineStr">
        <is>
          <t>ST-F-2-1</t>
        </is>
      </c>
      <c r="C1536" s="30" t="inlineStr">
        <is>
          <t>Valeurs initiales, propres à chaque grand réservoir terrestre, mesurées dans une roche magmatique : la croûte continentale a une valeur du strontium élevée et une valeur du néodyme faible, le manteau l'inverse.</t>
        </is>
      </c>
      <c r="D1536" s="30" t="inlineStr">
        <is>
          <t>Valeurs initiales ; grand réservoir ; croûte continentale ; manteau</t>
        </is>
      </c>
      <c r="E1536" s="22" t="inlineStr">
        <is>
          <t>M</t>
        </is>
      </c>
    </row>
    <row r="1537" ht="15" customHeight="1" s="23">
      <c r="A1537" s="26" t="inlineStr">
        <is>
          <t>rapports isotopiques ⁸⁷Sr/⁸⁶Sr et ¹⁴³Nd/¹⁴⁴Nd (objectifs)</t>
        </is>
      </c>
      <c r="B1537" s="30" t="inlineStr">
        <is>
          <t>ST-F-2-1</t>
        </is>
      </c>
      <c r="C1537" s="30" t="inlineStr">
        <is>
          <t>Servir de signature géochimique de la source d'un magma (manteau ou croûte) et révéler une éventuelle contamination crustale.</t>
        </is>
      </c>
      <c r="D1537" s="30" t="inlineStr">
        <is>
          <t>signature géochimique ; source d'un magma ; contamination crustale</t>
        </is>
      </c>
      <c r="E1537" s="22" t="inlineStr">
        <is>
          <t>M</t>
        </is>
      </c>
    </row>
    <row r="1538" hidden="1" ht="15" customHeight="1" s="23">
      <c r="A1538" s="26" t="inlineStr">
        <is>
          <t>rasoir d'Occam</t>
        </is>
      </c>
      <c r="B1538" s="30" t="inlineStr">
        <is>
          <t>SV-K-2-1</t>
        </is>
      </c>
      <c r="C1538" s="30" t="inlineStr">
        <is>
          <t>Principe d'économie des hypothèses selon lequel, parmi plusieurs explications compatibles avec les données, on retient la plus simple ; il fonde le principe de parcimonie en phylogénie.</t>
        </is>
      </c>
      <c r="D1538" s="30" t="inlineStr">
        <is>
          <t>économie des hypothèses ; la plus simple ; principe de parcimonie</t>
        </is>
      </c>
    </row>
    <row r="1539" hidden="1" ht="20.25" customHeight="1" s="23">
      <c r="A1539" s="26" t="inlineStr">
        <is>
          <t>réaction acrosomique</t>
        </is>
      </c>
      <c r="B1539" s="30" t="inlineStr">
        <is>
          <t>SV-G-3</t>
        </is>
      </c>
      <c r="C1539" s="30" t="inlineStr">
        <is>
          <t>Libération des enzymes lytiques de l’acrosome d’un spermatozoïde après reconnaissance de la zone pellucide, permettant l’hydrolyse de celle-ci et la progression du spermatozoïde vers l’ovocyte.</t>
        </is>
      </c>
      <c r="D1539" s="30" t="inlineStr">
        <is>
          <t>enzymes lytiques ; zone pellucide ; hydrolyse</t>
        </is>
      </c>
    </row>
    <row r="1540" hidden="1" ht="41" customHeight="1" s="23">
      <c r="A1540" s="26" t="inlineStr">
        <is>
          <t>réaction d'oxydoréduction (réaction rédox)</t>
        </is>
      </c>
      <c r="B1540" s="30" t="inlineStr">
        <is>
          <t>SV-E-1, SV-E-2</t>
        </is>
      </c>
      <c r="C1540" s="30" t="inlineStr">
        <is>
          <t>Réaction chimique au cours de laquelle se produit un transfert d'électrons. L'espèce qui capte les électrons est appelée « oxydant » ; celle qui les cède, « réducteur » (synonyme réaction rédox).</t>
        </is>
      </c>
      <c r="D1540" s="30" t="inlineStr">
        <is>
          <t>transfert d'électrons ; oxydant ; réducteur</t>
        </is>
      </c>
    </row>
    <row r="1541" ht="15" customHeight="1" s="23">
      <c r="A1541" s="26" t="inlineStr">
        <is>
          <t>réaction univariante</t>
        </is>
      </c>
      <c r="B1541" s="30" t="inlineStr">
        <is>
          <t>ST-G-1</t>
        </is>
      </c>
      <c r="C1541" s="30" t="inlineStr">
        <is>
          <t>Réaction dont la stabilité dans un diagramme P-T est définie par une courbe, souvent proche d’une droite, nommée droite de costabilité pour les minéraux de la réaction étudiée.</t>
        </is>
      </c>
      <c r="D1541" s="30" t="inlineStr">
        <is>
          <t>diagramme P-T ; courbe ; droite de costabilité</t>
        </is>
      </c>
    </row>
    <row r="1542" hidden="1" ht="40.5" customHeight="1" s="23">
      <c r="A1542" s="26" t="inlineStr">
        <is>
          <t>réajustement isostatique</t>
        </is>
      </c>
      <c r="B1542" s="30" t="inlineStr">
        <is>
          <t>ST-C-2</t>
        </is>
      </c>
      <c r="C1542" s="30" t="inlineStr">
        <is>
          <t>Mouvement vertical (surrection ou subsidence) de la lithosphère par lequel elle retrouve l'équilibre isostatique après une modification de charge (érosion, fonte d'une calotte glaciaire, dépôt sédimentaire) ; il s'étale sur des milliers à dizaines de milliers d'années.</t>
        </is>
      </c>
      <c r="D1542" s="30" t="inlineStr">
        <is>
          <t>Mouvement vertical ; équilibre isostatique ; modification de charge</t>
        </is>
      </c>
    </row>
    <row r="1543" hidden="1" ht="15" customHeight="1" s="23">
      <c r="A1543" s="26" t="inlineStr">
        <is>
          <t>rebond élastique</t>
        </is>
      </c>
      <c r="B1543" s="30" t="inlineStr">
        <is>
          <t>ST-D-2</t>
        </is>
      </c>
      <c r="C1543" s="30" t="inlineStr">
        <is>
          <t>Modèle selon lequel les roches de part et d'autre d'une faille bloquée accumulent une déformation élastique, puis la relâchent brutalement lors de la rupture sismique en reprenant leur forme initiale avec un décalage.</t>
        </is>
      </c>
      <c r="D1543" s="30" t="inlineStr">
        <is>
          <t>faille bloquée ; accumulent une déformation ; relâchent brutalement ; rupture sismique</t>
        </is>
      </c>
    </row>
    <row r="1544" hidden="1" ht="38.35" customHeight="1" s="23">
      <c r="A1544" s="26" t="inlineStr">
        <is>
          <t>rebond post glaciaire</t>
        </is>
      </c>
      <c r="B1544" s="30" t="inlineStr">
        <is>
          <t>ST-C-2</t>
        </is>
      </c>
      <c r="C1544" s="30" t="inlineStr">
        <is>
          <t>Synonyme glacio-isostasie. Processus de soulèvement de masses lithosphériques relevant d'un ajustement isostatique consécutif à la fonte des calottes glaciaires. Ce sont des mouvements rapides à échelle géologique.</t>
        </is>
      </c>
      <c r="D1544" s="30" t="inlineStr">
        <is>
          <t xml:space="preserve">glacio-isostasie ; soulèvement ; fonte des calottes glaciaires </t>
        </is>
      </c>
    </row>
    <row r="1545" hidden="1" ht="15" customHeight="1" s="23">
      <c r="A1545" s="26" t="inlineStr">
        <is>
          <t>récepteur (de messager chimique)</t>
        </is>
      </c>
      <c r="B1545" s="30" t="inlineStr">
        <is>
          <t>SV-I-2</t>
        </is>
      </c>
      <c r="C1545" s="30" t="inlineStr">
        <is>
          <t>Protéine, membranaire ou intracellulaire, qui fixe spécifiquement un messager chimique et change alors de conformation, ce qui déclenche une réponse dans la cellule cible.</t>
        </is>
      </c>
      <c r="D1545" s="30" t="inlineStr">
        <is>
          <t>membranaire ou intracellulaire ; fixe spécifiquement ; change alors de conformation ; réponse</t>
        </is>
      </c>
    </row>
    <row r="1546" hidden="1" ht="15" customHeight="1" s="23">
      <c r="A1546" s="26" t="inlineStr">
        <is>
          <t>récepteur couplé aux protéines G (RCPG)</t>
        </is>
      </c>
      <c r="B1546" s="30" t="inlineStr">
        <is>
          <t>SV-I-2</t>
        </is>
      </c>
      <c r="C1546" s="30" t="inlineStr">
        <is>
          <t>Récepteur membranaire à sept hélices transmembranaires dont la fixation du ligand active une protéine G hétérotrimérique, qui module à son tour une enzyme (ex : adénylate cyclase) ou un canal ionique.</t>
        </is>
      </c>
      <c r="D1546" s="30" t="inlineStr">
        <is>
          <t>sept hélices transmembranaires ; hétérotrimérique ; adénylate cyclase</t>
        </is>
      </c>
    </row>
    <row r="1547" hidden="1" ht="15" customHeight="1" s="23">
      <c r="A1547" s="26" t="inlineStr">
        <is>
          <t>récepteur intracellulaire</t>
        </is>
      </c>
      <c r="B1547" s="30" t="inlineStr">
        <is>
          <t>SV-I-2</t>
        </is>
      </c>
      <c r="C1547" s="30" t="inlineStr">
        <is>
          <t>Récepteur cytosolique ou nucléaire d'un messager liposoluble (ex : hormone stéroïde) qui, une fois le ligand fixé, agit comme facteur de transcription et modifie l'expression de gènes cibles.</t>
        </is>
      </c>
      <c r="D1547" s="30" t="inlineStr">
        <is>
          <t>cytosolique ou nucléaire ; messager liposoluble ; facteur de transcription</t>
        </is>
      </c>
    </row>
    <row r="1548" hidden="1" ht="15" customHeight="1" s="23">
      <c r="A1548" s="26" t="inlineStr">
        <is>
          <t>récepteur nicotinique de l'acétylcholine</t>
        </is>
      </c>
      <c r="B1548" s="30" t="inlineStr">
        <is>
          <t>SV-I-2</t>
        </is>
      </c>
      <c r="C1548" s="30" t="inlineStr">
        <is>
          <t>Récepteur-canal ligand-dépendant pentamérique de la membrane post-synaptique (ex : plaque motrice) qui, après fixation de deux molécules d'acétylcholine, s'ouvre et laisse entrer des cations (surtout Na+), provoquant une dépolarisation.</t>
        </is>
      </c>
      <c r="D1548" s="30" t="inlineStr">
        <is>
          <t>Récepteur-canal ligand-dépendant ; pentamérique ; deux molécules ; dépolarisation</t>
        </is>
      </c>
    </row>
    <row r="1549" hidden="1" ht="25.05" customHeight="1" s="23">
      <c r="A1549" s="26" t="inlineStr">
        <is>
          <t>récepteur sensoriel</t>
        </is>
      </c>
      <c r="B1549" s="30" t="inlineStr">
        <is>
          <t>SV-A-1</t>
        </is>
      </c>
      <c r="C1549" s="30" t="inlineStr">
        <is>
          <t>Cellule ou structure spécialisée qui détecte un stimulus du milieu extérieur ou intérieur et le convertit (transduction) en message nerveux.</t>
        </is>
      </c>
      <c r="D1549" s="30" t="inlineStr">
        <is>
          <t>détecte un stimulus ; transduction ; message nerveux</t>
        </is>
      </c>
    </row>
    <row r="1550" hidden="1" ht="15" customHeight="1" s="23">
      <c r="A1550" s="26" t="inlineStr">
        <is>
          <t>récif</t>
        </is>
      </c>
      <c r="B1550" s="30" t="inlineStr">
        <is>
          <t>ST-E-2</t>
        </is>
      </c>
      <c r="C1550" s="30" t="inlineStr">
        <is>
          <t>Bioconstruction carbonatée rigide édifiée en milieu marin peu profond, chaud et agité par des organismes fixés (coraux, algues, stromatolithes), qui sépare un lagon d'un avant-récif sur une plate-forme carbonatée.</t>
        </is>
      </c>
      <c r="D1550" s="30" t="inlineStr">
        <is>
          <t>Bioconstruction carbonatée ; peu profond ; organismes fixés ; lagon</t>
        </is>
      </c>
    </row>
    <row r="1551" hidden="1" ht="15" customHeight="1" s="23">
      <c r="A1551" s="26" t="inlineStr">
        <is>
          <t>recombiné (phénotype, gamète)</t>
        </is>
      </c>
      <c r="B1551" s="30" t="inlineStr">
        <is>
          <t>SV-F-4</t>
        </is>
      </c>
      <c r="C1551" s="30" t="inlineStr">
        <is>
          <t>Se dit d'un gamète ou d'un phénotype présentant une association d'allèles absente chez les parents, issue d'un brassage inter- ou intrachromosomique.</t>
        </is>
      </c>
      <c r="D1551" s="30" t="inlineStr">
        <is>
          <t>association d'allèles ; absente chez les parents ; brassage</t>
        </is>
      </c>
    </row>
    <row r="1552" ht="15" customHeight="1" s="23">
      <c r="A1552" s="26" t="inlineStr">
        <is>
          <t>recristallisation</t>
        </is>
      </c>
      <c r="B1552" s="30" t="inlineStr">
        <is>
          <t>ST-G-1</t>
        </is>
      </c>
      <c r="C1552" s="30" t="inlineStr">
        <is>
          <t>Formation à l'état solide de nouveaux cristaux, de même nature ou de nature différente, au cours du métamorphisme, souvent synchrone d'une déformation (minéraux orientés dans la schistosité ou la foliation).</t>
        </is>
      </c>
      <c r="D1552" s="30" t="inlineStr">
        <is>
          <t>état solide ; nouveaux cristaux ; métamorphisme ; déformation</t>
        </is>
      </c>
    </row>
    <row r="1553" hidden="1" ht="15" customHeight="1" s="23">
      <c r="A1553" s="26" t="inlineStr">
        <is>
          <t>régime de reproduction</t>
        </is>
      </c>
      <c r="B1553" s="30" t="inlineStr">
        <is>
          <t>SV-K-1</t>
        </is>
      </c>
      <c r="C1553" s="30" t="inlineStr">
        <is>
          <t>Ensemble des modalités de reproduction d'une population (reproduction asexuée ou sexuée ; autogamie, allogamie, homogamie, hétérogamie, panmixie) qui conditionne la répartition des allèles en génotypes.</t>
        </is>
      </c>
      <c r="D1553" s="30" t="inlineStr">
        <is>
          <t>modalités de reproduction ; population ; répartition des allèles</t>
        </is>
      </c>
    </row>
    <row r="1554" hidden="1" ht="15" customHeight="1" s="23">
      <c r="A1554" s="26" t="inlineStr">
        <is>
          <t>région codante (séquence codante)</t>
        </is>
      </c>
      <c r="B1554" s="30" t="inlineStr">
        <is>
          <t>SV-F-1-1</t>
        </is>
      </c>
      <c r="C1554" s="30" t="inlineStr">
        <is>
          <t>Portion du génome contenant l'information nécessaire à la synthèse d'une chaîne polypeptidique.</t>
        </is>
      </c>
      <c r="D1554" s="30" t="inlineStr">
        <is>
          <t>information nécessaire ; chaîne polypeptidique</t>
        </is>
      </c>
    </row>
    <row r="1555" hidden="1" ht="15" customHeight="1" s="23">
      <c r="A1555" s="26" t="inlineStr">
        <is>
          <t>région régulatrice (séquence régulatrice)</t>
        </is>
      </c>
      <c r="B1555" s="30" t="inlineStr">
        <is>
          <t>SV-F-3</t>
        </is>
      </c>
      <c r="C1555" s="30" t="inlineStr">
        <is>
          <t>Portion du génome impliquée dans le contrôle de l'expression d'un gène. Les promoteurs, enhancers et silencers sont par exemple des séquences régulatrices chez les eucaryotes.</t>
        </is>
      </c>
      <c r="D1555" s="30" t="inlineStr">
        <is>
          <t>contrôle de l'expression ; promoteurs ; enhancers et silencers</t>
        </is>
      </c>
    </row>
    <row r="1556" hidden="1" ht="15" customHeight="1" s="23">
      <c r="A1556" s="26" t="inlineStr">
        <is>
          <t>régulation (physiologie)</t>
        </is>
      </c>
      <c r="B1556" s="30" t="inlineStr">
        <is>
          <t>SV-I-1</t>
        </is>
      </c>
      <c r="C1556" s="30" t="inlineStr">
        <is>
          <t>En physiologie, capacité d'un organisme à ramener un paramètre à sa valeur de consigne lorsque celui-ci est modifié (ex : température des homéothermes, pression artérielle ou glycémie des Mammifères).</t>
        </is>
      </c>
      <c r="D1556" s="30" t="inlineStr">
        <is>
          <t>ramener un paramètre ; valeur de consigne ; modifié</t>
        </is>
      </c>
    </row>
    <row r="1557" hidden="1" ht="12.75" customHeight="1" s="23">
      <c r="A1557" s="26" t="inlineStr">
        <is>
          <t>rejet d'une faille</t>
        </is>
      </c>
      <c r="B1557" s="30" t="inlineStr">
        <is>
          <t>ST-D-1</t>
        </is>
      </c>
      <c r="C1557" s="30" t="inlineStr">
        <is>
          <t>Amplitude du déplacement des compartiments lors d’une déformation cassante.</t>
        </is>
      </c>
      <c r="D1557" s="30" t="inlineStr">
        <is>
          <t>Amplitude du déplacement ; compartiments ; déformation cassante</t>
        </is>
      </c>
    </row>
    <row r="1558" hidden="1" ht="23.45" customHeight="1" s="23">
      <c r="A1558" s="26" t="inlineStr">
        <is>
          <t>relation</t>
        </is>
      </c>
      <c r="B1558" s="30" t="inlineStr">
        <is>
          <t>SV-A-1</t>
        </is>
      </c>
      <c r="C1558" s="30" t="inlineStr">
        <is>
          <t>Ensemble des fonctions permettant à un organisme d'établir des rapports avec le milieu extérieur et avec d'autres organismes (perception, communication, déplacement).</t>
        </is>
      </c>
      <c r="D1558" s="30" t="inlineStr">
        <is>
          <t>milieu extérieur ; perception ; communication ; déplacement</t>
        </is>
      </c>
    </row>
    <row r="1559" hidden="1" ht="15" customHeight="1" s="23">
      <c r="A1559" s="26" t="inlineStr">
        <is>
          <t>relation de Nernst</t>
        </is>
      </c>
      <c r="B1559" s="30" t="inlineStr">
        <is>
          <t>SV-C-3</t>
        </is>
      </c>
      <c r="C1559" s="30" t="inlineStr">
        <is>
          <t>Relation donnant le potentiel d'équilibre d'un ion : E = (RT/zF)·ln([ion]ext/[ion]int), soit environ (61/z)·log([ion]ext/[ion]int) en mV à 37 °C.</t>
        </is>
      </c>
      <c r="D1559" s="30" t="inlineStr">
        <is>
          <t>potentiel d'équilibre ; ion ; RT/zF</t>
        </is>
      </c>
    </row>
    <row r="1560" hidden="1" ht="38.35" customHeight="1" s="23">
      <c r="A1560" s="26" t="inlineStr">
        <is>
          <t>relations interspécifiques</t>
        </is>
      </c>
      <c r="B1560" s="30" t="inlineStr">
        <is>
          <t>SV-J-2-2</t>
        </is>
      </c>
      <c r="C1560" s="30" t="inlineStr">
        <is>
          <t>Interactions entre individus d'espèces différentes ; selon leur effet sur la valeur sélective de chaque partenaire, elles sont bénéfiques, néfastes ou neutres (mutualisme, compétition, prédation, parasitisme, commensalisme, amensalisme).</t>
        </is>
      </c>
      <c r="D1560" s="30" t="inlineStr">
        <is>
          <t>espèces différentes ; valeur sélective ; bénéfiques, néfastes ou neutres</t>
        </is>
      </c>
    </row>
    <row r="1561" hidden="1" ht="26.1" customHeight="1" s="23">
      <c r="A1561" s="26" t="inlineStr">
        <is>
          <t>relations intraspécifiques</t>
        </is>
      </c>
      <c r="B1561" s="30" t="inlineStr">
        <is>
          <t>SV-J-1</t>
        </is>
      </c>
      <c r="C1561" s="30" t="inlineStr">
        <is>
          <t>Interactions entre individus d'une même espèce (compétition, coopération, reproduction…).</t>
        </is>
      </c>
      <c r="D1561" s="30" t="inlineStr">
        <is>
          <t>même espèce ; compétition ; coopération</t>
        </is>
      </c>
    </row>
    <row r="1562" hidden="1" ht="15" customHeight="1" s="23">
      <c r="A1562" s="26" t="inlineStr">
        <is>
          <t>remise à zéro (d'un radiochronomètre)</t>
        </is>
      </c>
      <c r="B1562" s="30" t="inlineStr">
        <is>
          <t>ST-H-2</t>
        </is>
      </c>
      <c r="C1562" s="30" t="inlineStr">
        <is>
          <t>Événement (cristallisation, recristallisation, réchauffement) qui élimine l'isotope fils accumulé par diffusion ou par dissolution-précipitation, de sorte que l'âge mesuré est celui de la dernière fermeture du système.</t>
        </is>
      </c>
      <c r="D1562" s="30" t="inlineStr">
        <is>
          <t>élimine l'isotope fils ; diffusion ; dernière fermeture du système</t>
        </is>
      </c>
    </row>
    <row r="1563" hidden="1" ht="15" customHeight="1" s="23">
      <c r="A1563" s="26" t="inlineStr">
        <is>
          <t>remodelage de la chromatine</t>
        </is>
      </c>
      <c r="B1563" s="30" t="inlineStr">
        <is>
          <t>SV-F-3</t>
        </is>
      </c>
      <c r="C1563" s="30" t="inlineStr">
        <is>
          <t>Modification de la compaction de la chromatine (déplacement des nucléosomes, modifications des histones) qui rend l'ADN plus ou moins accessible aux facteurs de transcription.</t>
        </is>
      </c>
      <c r="D1563" s="30" t="inlineStr">
        <is>
          <t>compaction de la chromatine ; nucléosomes ; histones ; accessible aux facteurs</t>
        </is>
      </c>
    </row>
    <row r="1564" hidden="1" ht="26.1" customHeight="1" s="23">
      <c r="A1564" s="26" t="inlineStr">
        <is>
          <t>rendement écologique</t>
        </is>
      </c>
      <c r="B1564" s="30" t="inlineStr">
        <is>
          <t>SV-J-2-3</t>
        </is>
      </c>
      <c r="C1564" s="30" t="inlineStr">
        <is>
          <t>Rapport (en %) entre la production nette d'un niveau trophique et la production nette du niveau trophique précédent.</t>
        </is>
      </c>
      <c r="D1564" s="30" t="inlineStr">
        <is>
          <t>production nette ; niveau trophique précédent</t>
        </is>
      </c>
    </row>
    <row r="1565" ht="15" customHeight="1" s="23">
      <c r="A1565" s="26" t="inlineStr">
        <is>
          <t>rénine/angiotensine</t>
        </is>
      </c>
      <c r="B1565" s="30" t="n"/>
      <c r="C1565" s="30" t="inlineStr">
        <is>
          <t>Système enzymatique et hormonal permettant une régulation à moyen terme de la PAM en induisant une vasoconstriction augmentant la PAM.</t>
        </is>
      </c>
    </row>
    <row r="1566" hidden="1" ht="15" customHeight="1" s="23">
      <c r="A1566" s="26" t="inlineStr">
        <is>
          <t>réparation de l’ADN</t>
        </is>
      </c>
      <c r="B1566" s="30" t="inlineStr">
        <is>
          <t>SV-F-4</t>
        </is>
      </c>
      <c r="C1566" s="30" t="inlineStr">
        <is>
          <t>Processus par lequel les lésions situées dans une molécules d'ADN sont repérées et corrigées.</t>
        </is>
      </c>
      <c r="D1566" s="30" t="inlineStr">
        <is>
          <t>lésions ; repérées et corrigées</t>
        </is>
      </c>
    </row>
    <row r="1567" hidden="1" ht="15" customHeight="1" s="23">
      <c r="A1567" s="26" t="inlineStr">
        <is>
          <t>réplication</t>
        </is>
      </c>
      <c r="B1567" s="30" t="inlineStr">
        <is>
          <t>SV-F-1-2</t>
        </is>
      </c>
      <c r="C1567" s="30" t="inlineStr">
        <is>
          <t>Synthèse, à partir d'une molécule d'ADN, de deux molécules identiques (aux erreurs près) par des ADN polymérases, selon un mode semi-conservatif ; chez les Eucaryotes, elle a lieu en phase S et fait passer chaque chromosome de une à deux chromatides.</t>
        </is>
      </c>
      <c r="D1567" s="30" t="inlineStr">
        <is>
          <t>deux molécules identiques ; ADN polymérases ; semi-conservatif ; phase S</t>
        </is>
      </c>
    </row>
    <row r="1568" hidden="1" ht="15" customHeight="1" s="23">
      <c r="A1568" s="26" t="inlineStr">
        <is>
          <t>réplication semi-conservative</t>
        </is>
      </c>
      <c r="B1568" s="30" t="inlineStr">
        <is>
          <t>SV-F-1-2</t>
        </is>
      </c>
      <c r="C1568" s="30" t="inlineStr">
        <is>
          <t>Mécanisme de la réplication, qui consiste à utiliser un brin d'ADN parental comme matrice pour la synthèse d'un brin néoformé complémentaire. Ainsi chaque molécule d'ADN issue de la réplication comporte un brin déjà présent dans la molécule initiale et un brin néosynthétisé.</t>
        </is>
      </c>
      <c r="D1568" s="30" t="inlineStr">
        <is>
          <t>brin d'ADN parental ; matrice ; brin néoformé complémentaire</t>
        </is>
      </c>
    </row>
    <row r="1569" hidden="1" ht="15" customHeight="1" s="23">
      <c r="A1569" s="26" t="inlineStr">
        <is>
          <t>repolarisation</t>
        </is>
      </c>
      <c r="B1569" s="30" t="inlineStr">
        <is>
          <t>SV-I-2</t>
        </is>
      </c>
      <c r="C1569" s="30" t="inlineStr">
        <is>
          <t>Retour du potentiel de membrane vers sa valeur de repos après une dépolarisation, dû notamment à l'inactivation des canaux Na+ et à l'ouverture des canaux K+ voltage-dépendants.</t>
        </is>
      </c>
      <c r="D1569" s="30" t="inlineStr">
        <is>
          <t>valeur de repos ; inactivation des canaux Na+ ; ouverture des canaux K+</t>
        </is>
      </c>
    </row>
    <row r="1570" hidden="1" ht="36.2" customHeight="1" s="23">
      <c r="A1570" s="26" t="inlineStr">
        <is>
          <t>représentation de Lineweaver-Burk (double inverse) (principe)</t>
        </is>
      </c>
      <c r="B1570" s="30" t="inlineStr">
        <is>
          <t>SV-E-3</t>
        </is>
      </c>
      <c r="C1570" s="30" t="inlineStr">
        <is>
          <t>Linéarisation de l'équation de Michaelis-Menten traçant 1/vi en fonction de 1/[S]0 : on obtient une droite de pente KM/vmax, d'ordonnée à l'origine 1/vmax et d'abscisse à l'origine −1/KM.</t>
        </is>
      </c>
      <c r="D1570" s="30" t="inlineStr">
        <is>
          <t>Linéarisation ; 1/[S]0 ; droite</t>
        </is>
      </c>
      <c r="E1570" s="22" t="inlineStr">
        <is>
          <t>M</t>
        </is>
      </c>
    </row>
    <row r="1571" hidden="1" ht="38.35" customHeight="1" s="23">
      <c r="A1571" s="26" t="inlineStr">
        <is>
          <t>représentation de Lineweaver-Burk (double inverse) (objectifs)</t>
        </is>
      </c>
      <c r="B1571" s="30" t="inlineStr">
        <is>
          <t>SV-E-3</t>
        </is>
      </c>
      <c r="C1571" s="30" t="inlineStr">
        <is>
          <t>Déterminer graphiquement KM et vmax à partir des intersections de la droite avec les axes, et identifier le type d'inhibition (compétitive ou non compétitive) d'après la modification de ces intersections.</t>
        </is>
      </c>
      <c r="D1571" s="30" t="inlineStr">
        <is>
          <t>KM et vmax ; type d'inhibition</t>
        </is>
      </c>
      <c r="E1571" s="22" t="inlineStr">
        <is>
          <t>M</t>
        </is>
      </c>
    </row>
    <row r="1572" hidden="1" ht="20.75" customHeight="1" s="23">
      <c r="A1572" s="26" t="inlineStr">
        <is>
          <t>reproduction</t>
        </is>
      </c>
      <c r="B1572" s="30" t="inlineStr">
        <is>
          <t>SV-A-1, SV-G</t>
        </is>
      </c>
      <c r="C1572" s="30" t="inlineStr">
        <is>
          <t>Ensemble des processus permettant la production de descendants par un organisme.</t>
        </is>
      </c>
      <c r="D1572" s="30" t="inlineStr">
        <is>
          <t>production de descendants</t>
        </is>
      </c>
    </row>
    <row r="1573" hidden="1" ht="15" customHeight="1" s="23">
      <c r="A1573" s="26" t="inlineStr">
        <is>
          <t>reproduction asexuée</t>
        </is>
      </c>
      <c r="B1573" s="30" t="inlineStr">
        <is>
          <t>SV-G-2, SV-K-1</t>
        </is>
      </c>
      <c r="C1573" s="30" t="inlineStr">
        <is>
          <t>Production de nouveaux individus à partir d'un seul parent, sans méiose ni fécondation, par mitoses ; les descendants forment un clone génétiquement identique au parent aux mutations près.</t>
        </is>
      </c>
      <c r="D1573" s="30" t="inlineStr">
        <is>
          <t>seul parent ; sans méiose ni fécondation ; mitoses ; clone</t>
        </is>
      </c>
    </row>
    <row r="1574" hidden="1" ht="15" customHeight="1" s="23">
      <c r="A1574" s="26" t="inlineStr">
        <is>
          <t>reproduction sexuée</t>
        </is>
      </c>
      <c r="B1574" s="30" t="inlineStr">
        <is>
          <t>SV-G-3, SV-G-1, SV-K-1</t>
        </is>
      </c>
      <c r="C1574" s="30" t="inlineStr">
        <is>
          <t>Mode de reproduction faisant alterner méiose et fécondation, produisant des descendants génétiquement différents entre eux et de leurs parents.</t>
        </is>
      </c>
      <c r="D1574" s="30" t="inlineStr">
        <is>
          <t>méiose et fécondation ; génétiquement différents</t>
        </is>
      </c>
    </row>
    <row r="1575" hidden="1" ht="15" customHeight="1" s="23">
      <c r="A1575" s="26" t="inlineStr">
        <is>
          <t>réseau de Hartig</t>
        </is>
      </c>
      <c r="B1575" s="30" t="inlineStr">
        <is>
          <t>SV-B-2-1</t>
        </is>
      </c>
      <c r="C1575" s="30" t="inlineStr">
        <is>
          <t>Réseau d'hyphes d'un champignon ectomycorhizien progressant entre les cellules du cortex racinaire, lieu des échanges entre les deux partenaires.</t>
        </is>
      </c>
      <c r="D1575" s="30" t="inlineStr">
        <is>
          <t>hyphes ; ectomycorhizien ; cortex racinaire ; échanges</t>
        </is>
      </c>
    </row>
    <row r="1576" hidden="1" ht="15" customHeight="1" s="23">
      <c r="A1576" s="26" t="inlineStr">
        <is>
          <t>réseau de Purkinje</t>
        </is>
      </c>
      <c r="B1576" s="30" t="inlineStr">
        <is>
          <t>SV-I-1</t>
        </is>
      </c>
      <c r="C1576" s="30" t="inlineStr">
        <is>
          <t>Partie du tissu nodal formée de cellules qui propagent rapidement le potentiel d'action à l'ensemble des cardiomyocytes ventriculaires.</t>
        </is>
      </c>
      <c r="D1576" s="30" t="inlineStr">
        <is>
          <t>tissu nodal ; propagent rapidement ; cardiomyocytes ventriculaires</t>
        </is>
      </c>
    </row>
    <row r="1577" hidden="1" ht="25.05" customHeight="1" s="23">
      <c r="A1577" s="26" t="inlineStr">
        <is>
          <t>réseau trophique</t>
        </is>
      </c>
      <c r="B1577" s="30" t="inlineStr">
        <is>
          <t>SV-J-2-3</t>
        </is>
      </c>
      <c r="C1577" s="30" t="inlineStr">
        <is>
          <t>Ensemble des relations alimentaires entre espèces au sein d'un écosystème (chaînes alimentaires interconnectées).</t>
        </is>
      </c>
      <c r="D1577" s="30" t="inlineStr">
        <is>
          <t>relations alimentaires ; chaînes alimentaires interconnectées</t>
        </is>
      </c>
    </row>
    <row r="1578" hidden="1" ht="15" customHeight="1" s="23">
      <c r="A1578" s="26" t="inlineStr">
        <is>
          <t>réserve utile en eau</t>
        </is>
      </c>
      <c r="B1578" s="30" t="inlineStr">
        <is>
          <t>BG-B-1-2</t>
        </is>
      </c>
      <c r="C1578" s="30" t="inlineStr">
        <is>
          <t>Quantité d’eau d’un sol utilisable par les plantes : différence entre la teneur en eau à la capacité au champ et celle au point de flétrissement permanent.</t>
        </is>
      </c>
      <c r="D1578" s="30" t="inlineStr">
        <is>
          <t>utilisable par les plantes ; capacité au champ ; point de flétrissement permanent</t>
        </is>
      </c>
    </row>
    <row r="1579" hidden="1" ht="15" customHeight="1" s="23">
      <c r="A1579" s="26" t="inlineStr">
        <is>
          <t>réservoir (biogéochimique)</t>
        </is>
      </c>
      <c r="B1579" s="30" t="inlineStr">
        <is>
          <t>BG-A-1</t>
        </is>
      </c>
      <c r="C1579" s="30" t="inlineStr">
        <is>
          <t>Compartiment de la Terre (atmosphère, océan, biomasse, sols, roches…) dans lequel un élément chimique est stocké sous une ou plusieurs formes, caractérisé par la taille de son stock (en Gt d’élément) et par le temps de résidence de l’élément.</t>
        </is>
      </c>
      <c r="D1579" s="30" t="inlineStr">
        <is>
          <t>Compartiment ; élément chimique est stocké ; taille de son stock ; temps de résidence</t>
        </is>
      </c>
    </row>
    <row r="1580" hidden="1" ht="27.7" customHeight="1" s="23">
      <c r="A1580" s="26" t="inlineStr">
        <is>
          <t>résilience</t>
        </is>
      </c>
      <c r="B1580" s="30" t="inlineStr">
        <is>
          <t>SV-J-2-4</t>
        </is>
      </c>
      <c r="C1580" s="30" t="inlineStr">
        <is>
          <t>Capacité d'un écosystème à revenir à son état initial (structure et fonctionnement) après avoir subi une perturbation.</t>
        </is>
      </c>
      <c r="D1580" s="30" t="inlineStr">
        <is>
          <t>revenir ; état initial ; perturbation</t>
        </is>
      </c>
    </row>
    <row r="1581" hidden="1" ht="28.25" customHeight="1" s="23">
      <c r="A1581" s="26" t="inlineStr">
        <is>
          <t>résistance</t>
        </is>
      </c>
      <c r="B1581" s="30" t="inlineStr">
        <is>
          <t>SV-J-2-4</t>
        </is>
      </c>
      <c r="C1581" s="30" t="inlineStr">
        <is>
          <t>Capacité d'un écosystème (ou d'une population) à maintenir son état initial face à une perturbation.</t>
        </is>
      </c>
      <c r="D1581" s="30" t="inlineStr">
        <is>
          <t>maintenir son état initial ; face à une perturbation</t>
        </is>
      </c>
    </row>
    <row r="1582" hidden="1" ht="15" customHeight="1" s="23">
      <c r="A1582" s="26" t="inlineStr">
        <is>
          <t>résistance périphérique totale (RPT)</t>
        </is>
      </c>
      <c r="B1582" s="30" t="inlineStr">
        <is>
          <t>SV-I-1</t>
        </is>
      </c>
      <c r="C1582" s="30" t="inlineStr">
        <is>
          <t>Résistance globale opposée à l'écoulement du sang par l'ensemble des vaisseaux de la circulation systémique, déterminée surtout par le diamètre des artérioles ; elle relie PAM et débit cardiaque : PAM ≈ Qc × RPT.</t>
        </is>
      </c>
      <c r="D1582" s="30" t="inlineStr">
        <is>
          <t>écoulement du sang ; circulation systémique ; diamètre des artérioles ; débit cardiaque</t>
        </is>
      </c>
    </row>
    <row r="1583" hidden="1" ht="15" customHeight="1" s="23">
      <c r="A1583" s="26" t="inlineStr">
        <is>
          <t>résistance vasculaire</t>
        </is>
      </c>
      <c r="B1583" s="30" t="inlineStr">
        <is>
          <t>SV-I-1</t>
        </is>
      </c>
      <c r="C1583" s="30" t="inlineStr">
        <is>
          <t>Opposition d'un vaisseau à l'écoulement du sang, égale au rapport ΔP/Q ; d'après la loi de Hagen-Poiseuille, elle est proportionnelle à la viscosité et à la longueur du vaisseau et inversement proportionnelle à la puissance quatre de son rayon.</t>
        </is>
      </c>
      <c r="D1583" s="30" t="inlineStr">
        <is>
          <t>écoulement du sang ; ΔP/Q ; Hagen-Poiseuille ; puissance quatre</t>
        </is>
      </c>
    </row>
    <row r="1584" hidden="1" ht="15" customHeight="1" s="23">
      <c r="A1584" s="26" t="inlineStr">
        <is>
          <t>résolution (pouvoir séparateur)</t>
        </is>
      </c>
      <c r="B1584" s="30" t="inlineStr">
        <is>
          <t>SV-C-1</t>
        </is>
      </c>
      <c r="C1584" s="30" t="inlineStr">
        <is>
          <t>Plus petite distance entre deux points qu'un instrument d'optique permet de distinguer (≈ 0,2 µm en microscopie optique, ≈ 1 nm au MET).</t>
        </is>
      </c>
      <c r="D1584" s="30" t="inlineStr">
        <is>
          <t>Plus petite distance ; deux points ; distinguer</t>
        </is>
      </c>
      <c r="E1584" s="22" t="inlineStr">
        <is>
          <t>M</t>
        </is>
      </c>
    </row>
    <row r="1585" hidden="1" ht="27.7" customHeight="1" s="23">
      <c r="A1585" s="26" t="inlineStr">
        <is>
          <t>respiration (organisme)</t>
        </is>
      </c>
      <c r="B1585" s="30" t="inlineStr">
        <is>
          <t>SV-A-1, SV-B-1</t>
        </is>
      </c>
      <c r="C1585" s="30" t="inlineStr">
        <is>
          <t>Ensemble des échanges gazeux respiratoires (absorption d'O2 et rejet de CO2) entre un organisme et le milieu extérieur.</t>
        </is>
      </c>
      <c r="D1585" s="30" t="inlineStr">
        <is>
          <t xml:space="preserve">échanges gazeux ; absorption d'O2 ; rejet de CO2 </t>
        </is>
      </c>
    </row>
    <row r="1586" hidden="1" ht="35.7" customHeight="1" s="23">
      <c r="A1586" s="26" t="inlineStr">
        <is>
          <t>respiration cellulaire</t>
        </is>
      </c>
      <c r="B1586" s="30" t="inlineStr">
        <is>
          <t>SV-E-2</t>
        </is>
      </c>
      <c r="C1586" s="30" t="inlineStr">
        <is>
          <t>Ensemble des réactions d'oxydation complète de la matière organique en CO2 et H2O, couplées à la production d'ATP, utilisant le dioxygène comme accepteur final d'électrons de la chaîne respiratoire.</t>
        </is>
      </c>
      <c r="D1586" s="30" t="inlineStr">
        <is>
          <t>oxydation complète ; production d'ATP ; dioxygène ; accepteur final d'électrons</t>
        </is>
      </c>
    </row>
    <row r="1587" hidden="1" ht="15" customHeight="1" s="23">
      <c r="A1587" s="26" t="inlineStr">
        <is>
          <t>ressource naturelle</t>
        </is>
      </c>
      <c r="B1587" s="30" t="inlineStr">
        <is>
          <t>ST-I-2</t>
        </is>
      </c>
      <c r="C1587" s="30" t="inlineStr">
        <is>
          <t>Substance ou énergie présente dans le milieu naturel et exploitée (ou exploitable) par l'être humain ; elle est renouvelable ou non renouvelable à l'échelle humaine.</t>
        </is>
      </c>
      <c r="D1587" s="30" t="inlineStr">
        <is>
          <t>Substance ou énergie ; exploitée ; renouvelable</t>
        </is>
      </c>
    </row>
    <row r="1588" ht="15" customHeight="1" s="23">
      <c r="A1588" s="26" t="inlineStr">
        <is>
          <t>restite</t>
        </is>
      </c>
      <c r="B1588" s="30" t="inlineStr">
        <is>
          <t>ST-F-2-1</t>
        </is>
      </c>
      <c r="C1588" s="30" t="inlineStr">
        <is>
          <t>Résidu solide non fondu laissé par une fusion partielle, appauvri en éléments incompatibles par rapport à la roche source (ex. harzburgite résiduelle du manteau).</t>
        </is>
      </c>
      <c r="D1588" s="30" t="inlineStr">
        <is>
          <t>Résidu solide ; non fondu ; fusion partielle ; éléments incompatibles</t>
        </is>
      </c>
    </row>
    <row r="1589" hidden="1" ht="15" customHeight="1" s="23">
      <c r="A1589" s="26" t="inlineStr">
        <is>
          <t>réticulum endoplasmique</t>
        </is>
      </c>
      <c r="B1589" s="30" t="inlineStr">
        <is>
          <t>SV-C-2</t>
        </is>
      </c>
      <c r="C1589" s="30" t="inlineStr">
        <is>
          <t>Réseau de saccules et de tubules membranaires en continuité avec l'enveloppe nucléaire ; granuleux (REG, ribosomes à sa surface), il synthétise les protéines sécrétées ou membranaires ; lisse (REL), il synthétise des lipides et stocke le Ca²⁺.</t>
        </is>
      </c>
      <c r="D1589" s="30" t="inlineStr">
        <is>
          <t>saccules et de tubules ; enveloppe nucléaire ; protéines sécrétées ; lipides</t>
        </is>
      </c>
    </row>
    <row r="1590" hidden="1" ht="15" customHeight="1" s="23">
      <c r="A1590" s="26" t="inlineStr">
        <is>
          <t>retour veineux</t>
        </is>
      </c>
      <c r="B1590" s="30" t="inlineStr">
        <is>
          <t>SV-I-1</t>
        </is>
      </c>
      <c r="C1590" s="30" t="inlineStr">
        <is>
          <t>Débit de sang ramené au cœur par les veines ; il détermine le remplissage ventriculaire (volume télédiastolique) et donc, par la loi de Frank-Starling, le volume d'éjection systolique.</t>
        </is>
      </c>
      <c r="D1590" s="30" t="inlineStr">
        <is>
          <t>Débit de sang ; veines ; remplissage ventriculaire ; Frank-Starling</t>
        </is>
      </c>
    </row>
    <row r="1591" hidden="1" ht="15" customHeight="1" s="23">
      <c r="A1591" s="26" t="inlineStr">
        <is>
          <t>rétroaction climatique</t>
        </is>
      </c>
      <c r="B1591" s="30" t="inlineStr">
        <is>
          <t>BG-C-3-2</t>
        </is>
      </c>
      <c r="C1591" s="30" t="inlineStr">
        <is>
          <t>Mécanisme par lequel une variation du climat provoque un changement qui, en retour, amplifie (rétroaction positive, ex. albédo des glaces) ou atténue (rétroaction négative, ex. altération des silicates) la variation initiale.</t>
        </is>
      </c>
      <c r="D1591" s="30" t="inlineStr">
        <is>
          <t>variation du climat ; amplifie ; atténue</t>
        </is>
      </c>
    </row>
    <row r="1592" hidden="1" ht="15" customHeight="1" s="23">
      <c r="A1592" s="26" t="inlineStr">
        <is>
          <t>rétroaction microbienne (plante-sol)</t>
        </is>
      </c>
      <c r="B1592" s="30" t="inlineStr">
        <is>
          <t>BG-B-1-3</t>
        </is>
      </c>
      <c r="C1592" s="30" t="inlineStr">
        <is>
          <t>Effet en retour, sur une plante, des communautés microbiennes du sol modifiées par cette plante : négatif pour les plantes pionnières et de succession, positif pour les plantes climaciques.</t>
        </is>
      </c>
      <c r="D1592" s="30" t="inlineStr">
        <is>
          <t>Effet en retour ; communautés microbiennes ; plantes pionnières ; plantes climaciques</t>
        </is>
      </c>
    </row>
    <row r="1593" hidden="1" ht="15" customHeight="1" s="23">
      <c r="A1593" s="26" t="inlineStr">
        <is>
          <t>réversion</t>
        </is>
      </c>
      <c r="B1593" s="30" t="inlineStr">
        <is>
          <t>SV-K-2-2</t>
        </is>
      </c>
      <c r="C1593" s="30" t="inlineStr">
        <is>
          <t>Retour secondaire à l’état ancestral d’un caractère dans une lignée.</t>
        </is>
      </c>
      <c r="D1593" s="30" t="inlineStr">
        <is>
          <t>Retour secondaire ; état ancestral</t>
        </is>
      </c>
    </row>
    <row r="1594" hidden="1" ht="15" customHeight="1" s="23">
      <c r="A1594" s="26" t="inlineStr">
        <is>
          <t>rhéologie</t>
        </is>
      </c>
      <c r="B1594" s="30" t="inlineStr">
        <is>
          <t>ST-D</t>
        </is>
      </c>
      <c r="C1594" s="30" t="inlineStr">
        <is>
          <t>Science qui étudie le comportement et la déformation des matériaux en fonction des conditions physiques.</t>
        </is>
      </c>
      <c r="D1594" s="30" t="inlineStr">
        <is>
          <t>comportement ; déformation des matériaux ; conditions physiques</t>
        </is>
      </c>
    </row>
    <row r="1595" hidden="1" ht="37.3" customHeight="1" s="23">
      <c r="A1595" s="26" t="inlineStr">
        <is>
          <t>Rhizobium</t>
        </is>
      </c>
      <c r="B1595" s="30" t="inlineStr">
        <is>
          <t>SV-A-2, SV-A-3, SV-B-2-3</t>
        </is>
      </c>
      <c r="C1595" s="30" t="inlineStr">
        <is>
          <t>Genre de bactéries du sol, Gram négatif, chimioorganotrophes, capables de s'associer en symbiose aux racines des Fabacées dans des nodosités où, sous forme de bactéroïdes, elles fixent le diazote atmosphérique.</t>
        </is>
      </c>
      <c r="D1595" s="30" t="inlineStr">
        <is>
          <t>bactéries du sol ; symbiose ; Fabacées ; diazote atmosphérique</t>
        </is>
      </c>
    </row>
    <row r="1596" hidden="1" ht="15" customHeight="1" s="23">
      <c r="A1596" s="26" t="inlineStr">
        <is>
          <t>rhizoderme</t>
        </is>
      </c>
      <c r="B1596" s="30" t="inlineStr">
        <is>
          <t>SV-B-2-1</t>
        </is>
      </c>
      <c r="C1596" s="30" t="inlineStr">
        <is>
          <t>Tissu de revêtement externe de la racine jeune, dépourvu de cuticule, dont certaines cellules forment les poils absorbants.</t>
        </is>
      </c>
      <c r="D1596" s="30" t="inlineStr">
        <is>
          <t>revêtement externe ; racine jeune ; dépourvu de cuticule ; poils absorbants</t>
        </is>
      </c>
    </row>
    <row r="1597" ht="15" customHeight="1" s="23">
      <c r="A1597" s="26" t="inlineStr">
        <is>
          <t>rhyolite</t>
        </is>
      </c>
      <c r="B1597" s="30" t="inlineStr">
        <is>
          <t>ST-F-1</t>
        </is>
      </c>
      <c r="C1597" s="30" t="inlineStr">
        <is>
          <t>Roche volcanique acide, claire, souvent riche en verre, portant des phénocristaux de quartz, de feldspath alcalin et de biotite ; c'est l'équivalent volcanique du granite.</t>
        </is>
      </c>
      <c r="D1597" s="30" t="inlineStr">
        <is>
          <t>volcanique acide ; verre ; quartz ; équivalent volcanique du granite</t>
        </is>
      </c>
    </row>
    <row r="1598" hidden="1" ht="15" customHeight="1" s="23">
      <c r="A1598" s="26" t="inlineStr">
        <is>
          <t>ribonucléoprotéine</t>
        </is>
      </c>
      <c r="B1598" s="30" t="inlineStr">
        <is>
          <t>SV-F-2</t>
        </is>
      </c>
      <c r="C1598" s="30" t="inlineStr">
        <is>
          <t>Assemblage supramoléculaire entre des ARN et des protéines (ex: ribosome, complexe d'épissage ou épissosome).</t>
        </is>
      </c>
      <c r="D1598" s="30" t="inlineStr">
        <is>
          <t>ARN ; protéines</t>
        </is>
      </c>
    </row>
    <row r="1599" hidden="1" ht="15" customHeight="1" s="23">
      <c r="A1599" s="26" t="inlineStr">
        <is>
          <t>ribose</t>
        </is>
      </c>
      <c r="B1599" s="30" t="inlineStr">
        <is>
          <t>SV-D-2-2, SV-D-2-3</t>
        </is>
      </c>
      <c r="C1599" s="30" t="inlineStr">
        <is>
          <t>Aldopentose (C₅H₁₀O₅), sous forme cyclique furanose dans les ribonucléotides (ARN, ATP, NAD⁺, coenzyme A).</t>
        </is>
      </c>
      <c r="D1599" s="30" t="inlineStr">
        <is>
          <t>Aldopentose ; furanose ; ribonucléotides</t>
        </is>
      </c>
    </row>
    <row r="1600" hidden="1" ht="15" customHeight="1" s="23">
      <c r="A1600" s="26" t="inlineStr">
        <is>
          <t>ribosome</t>
        </is>
      </c>
      <c r="B1600" s="30" t="inlineStr">
        <is>
          <t>SV-C-2, SV-F-2</t>
        </is>
      </c>
      <c r="C1600" s="30" t="inlineStr">
        <is>
          <t>Édifice supramoléculaire ribonucléoprotéique (ARNr + protéines) à deux sous-unités réalisant la synthèse des protéines à partir d'un ARNm au cours de la traduction.</t>
        </is>
      </c>
      <c r="D1600" s="30" t="inlineStr">
        <is>
          <t>ARNr + protéines ; deux sous-unités ; synthèse des protéines ; traduction</t>
        </is>
      </c>
    </row>
    <row r="1601" hidden="1" ht="15" customHeight="1" s="23">
      <c r="A1601" s="26" t="inlineStr">
        <is>
          <t>ribozyme</t>
        </is>
      </c>
      <c r="B1601" s="30" t="inlineStr">
        <is>
          <t>SV-F-2</t>
        </is>
      </c>
      <c r="C1601" s="30" t="inlineStr">
        <is>
          <t>ARN à activité catalytique (ex: ARNr de la grande sous-unité des ribosomes, snRNP de l'épissage,...).</t>
        </is>
      </c>
      <c r="D1601" s="30" t="inlineStr">
        <is>
          <t>ARN ; activité catalytique</t>
        </is>
      </c>
    </row>
    <row r="1602" hidden="1" ht="29.3" customHeight="1" s="23">
      <c r="A1602" s="26" t="inlineStr">
        <is>
          <t>ribulose-1,5-bisphosphate (RuBP)</t>
        </is>
      </c>
      <c r="B1602" s="30" t="inlineStr">
        <is>
          <t>SV-E-1</t>
        </is>
      </c>
      <c r="C1602" s="30" t="inlineStr">
        <is>
          <t>Ose phosphorylé à 5 carbones, substrat accepteur du CO2 lors de la carboxylation catalysée par la rubisco.</t>
        </is>
      </c>
      <c r="D1602" s="30" t="inlineStr">
        <is>
          <t>Ose phosphorylé ; 5 carbones ; accepteur du CO2 ; substrat accepteur du CO2</t>
        </is>
      </c>
    </row>
    <row r="1603" hidden="1" ht="21.3" customHeight="1" s="23">
      <c r="A1603" s="26" t="inlineStr">
        <is>
          <t>richesse spécifique</t>
        </is>
      </c>
      <c r="B1603" s="30" t="inlineStr">
        <is>
          <t>SV-J-2-1</t>
        </is>
      </c>
      <c r="C1603" s="30" t="inlineStr">
        <is>
          <t>Nombre d'espèces différentes présentes dans un écosystème.</t>
        </is>
      </c>
      <c r="D1603" s="30" t="inlineStr">
        <is>
          <t>Nombre d'espèces différentes</t>
        </is>
      </c>
    </row>
    <row r="1604" hidden="1" ht="17.05" customHeight="1" s="23">
      <c r="A1604" s="26" t="inlineStr">
        <is>
          <t>ride (de courant)</t>
        </is>
      </c>
      <c r="B1604" s="30" t="inlineStr">
        <is>
          <t>ST-E-2</t>
        </is>
      </c>
      <c r="C1604" s="30" t="inlineStr">
        <is>
          <t>Petite ondulation de la surface d'un sédiment sableux formée par un courant (asymétrique, à flanc raide vers l'aval) ou par la houle (symétrique) ; elle indique un régime hydrodynamique modéré.</t>
        </is>
      </c>
      <c r="D1604" s="30" t="inlineStr">
        <is>
          <t>Petite ondulation ; sédiment sableux ; courant ; houle</t>
        </is>
      </c>
    </row>
    <row r="1605" hidden="1" ht="35.7" customHeight="1" s="23">
      <c r="A1605" s="26" t="inlineStr">
        <is>
          <t>rift</t>
        </is>
      </c>
      <c r="B1605" s="30" t="inlineStr">
        <is>
          <t>ST-C-1, ST-C-3, ST-J-2-1</t>
        </is>
      </c>
      <c r="C1605" s="30" t="inlineStr">
        <is>
          <t>Fossé d'effondrement allongé, bordé de failles normales, résultant de l'amincissement de la lithosphère continentale en extension ; il peut évoluer vers l'ouverture d'un océan.</t>
        </is>
      </c>
      <c r="D1605" s="30" t="inlineStr">
        <is>
          <t>Fossé d'effondrement ; failles normales ; amincissement ; extension</t>
        </is>
      </c>
    </row>
    <row r="1606" hidden="1" ht="15" customHeight="1" s="23">
      <c r="A1606" s="26" t="inlineStr">
        <is>
          <t>risque (géologique)</t>
        </is>
      </c>
      <c r="B1606" s="30" t="inlineStr">
        <is>
          <t>ST-I-1</t>
        </is>
      </c>
      <c r="C1606" s="30" t="inlineStr">
        <is>
          <t>Probabilité qu'une zone subisse des dommages humains, matériels ou économiques du fait d'un aléa ; il résulte du croisement de l'aléa et de la vulnérabilité des enjeux (risque = aléa × vulnérabilité des enjeux).</t>
        </is>
      </c>
      <c r="D1606" s="30" t="inlineStr">
        <is>
          <t>Probabilité ; dommages ; aléa ; vulnérabilité des enjeux</t>
        </is>
      </c>
    </row>
    <row r="1607" hidden="1" ht="15" customHeight="1" s="23">
      <c r="A1607" s="26" t="inlineStr">
        <is>
          <t>roche compétente</t>
        </is>
      </c>
      <c r="B1607" s="30" t="inlineStr">
        <is>
          <t>ST-D</t>
        </is>
      </c>
      <c r="C1607" s="30" t="inlineStr">
        <is>
          <t>Roche rigide (domaine élastique rapide) ayant un comportement rapidement cassant ou fragile.</t>
        </is>
      </c>
      <c r="D1607" s="30" t="inlineStr">
        <is>
          <t>rigide ; cassant ou fragile</t>
        </is>
      </c>
    </row>
    <row r="1608" hidden="1" ht="15" customHeight="1" s="23">
      <c r="A1608" s="26" t="inlineStr">
        <is>
          <t>roche ductile ou incompétente</t>
        </is>
      </c>
      <c r="B1608" s="30" t="inlineStr">
        <is>
          <t>ST-D</t>
        </is>
      </c>
      <c r="C1608" s="30" t="inlineStr">
        <is>
          <t>Roche à déformation plastique facilitée, comportement ductile.</t>
        </is>
      </c>
      <c r="D1608" s="30" t="inlineStr">
        <is>
          <t>déformation plastique</t>
        </is>
      </c>
    </row>
    <row r="1609" ht="15" customHeight="1" s="23">
      <c r="A1609" s="26" t="inlineStr">
        <is>
          <t>roche magmatique</t>
        </is>
      </c>
      <c r="B1609" s="30" t="inlineStr">
        <is>
          <t>ST-F-1</t>
        </is>
      </c>
      <c r="C1609" s="30" t="inlineStr">
        <is>
          <t>Roche formée par la cristallisation d’un magma. Les roches volcaniques résultent du refroidissement rapide d’une lave en surface, les roches plutoniques résultent d’une cristallisation lente en profondeur.</t>
        </is>
      </c>
      <c r="D1609" s="30" t="inlineStr">
        <is>
          <t>cristallisation ; refroidissement rapide ; cristallisation lente</t>
        </is>
      </c>
    </row>
    <row r="1610" hidden="1" ht="15" customHeight="1" s="23">
      <c r="A1610" s="26" t="inlineStr">
        <is>
          <t>roche mère (d'hydrocarbures)</t>
        </is>
      </c>
      <c r="B1610" s="30" t="inlineStr">
        <is>
          <t>ST-I-2</t>
        </is>
      </c>
      <c r="C1610" s="30" t="inlineStr">
        <is>
          <t>Roche sédimentaire riche en matière organique (argiles noires, marnes) dont l'enfouissement et l'élévation de température transforment la matière organique en kérogène puis en pétrole et en gaz.</t>
        </is>
      </c>
      <c r="D1610" s="30" t="inlineStr">
        <is>
          <t>matière organique ; enfouissement ; kérogène ; pétrole</t>
        </is>
      </c>
    </row>
    <row r="1611" hidden="1" ht="15" customHeight="1" s="23">
      <c r="A1611" s="26" t="inlineStr">
        <is>
          <t>roche mère (d'un sol)</t>
        </is>
      </c>
      <c r="B1611" s="30" t="inlineStr">
        <is>
          <t>BG-B-1-1, BG-B-1-3, ST-I-2</t>
        </is>
      </c>
      <c r="C1611" s="30" t="inlineStr">
        <is>
          <t>Roche (ou substrat) sur laquelle se développe un sol et dont l’altération fournit la fraction minérale de ce sol.</t>
        </is>
      </c>
      <c r="D1611" s="30" t="inlineStr">
        <is>
          <t>se développe un sol ; altération ; fraction minérale</t>
        </is>
      </c>
    </row>
    <row r="1612" ht="15" customHeight="1" s="23">
      <c r="A1612" s="26" t="inlineStr">
        <is>
          <t>roche plutonique</t>
        </is>
      </c>
      <c r="B1612" s="30" t="inlineStr">
        <is>
          <t>ST-F-1</t>
        </is>
      </c>
      <c r="C1612" s="30" t="inlineStr">
        <is>
          <t>Roche magmatique le plus souvent grenue, issue d'un refroidissement lent en profondeur du magma.</t>
        </is>
      </c>
      <c r="D1612" s="30" t="inlineStr">
        <is>
          <t>grenue ; refroidissement lent ; en profondeur</t>
        </is>
      </c>
    </row>
    <row r="1613" hidden="1" ht="15" customHeight="1" s="23">
      <c r="A1613" s="26" t="inlineStr">
        <is>
          <t>roche réservoir</t>
        </is>
      </c>
      <c r="B1613" s="30" t="inlineStr">
        <is>
          <t>ST-I-2</t>
        </is>
      </c>
      <c r="C1613" s="30" t="inlineStr">
        <is>
          <t>Roche poreuse et perméable (grès, calcaire fissuré) dans laquelle des fluides (hydrocarbures, eau, CO2) migrent et peuvent s'accumuler.</t>
        </is>
      </c>
      <c r="D1613" s="30" t="inlineStr">
        <is>
          <t>poreuse et perméable ; fluides ; s'accumuler</t>
        </is>
      </c>
    </row>
    <row r="1614" hidden="1" ht="31.95" customHeight="1" s="23">
      <c r="A1614" s="26" t="inlineStr">
        <is>
          <t>roche sédimentaire</t>
        </is>
      </c>
      <c r="B1614" s="30" t="inlineStr">
        <is>
          <t>ST-A, ST-E-3</t>
        </is>
      </c>
      <c r="C1614" s="30" t="inlineStr">
        <is>
          <t>Roche formée à la surface de la Terre par l'accumulation de particules détritiques, de produits de précipitation chimique ou biologique, puis transformée en roche cohérente par la diagenèse.</t>
        </is>
      </c>
      <c r="D1614" s="30" t="inlineStr">
        <is>
          <t>accumulation de particules ; précipitation chimique ; diagenèse</t>
        </is>
      </c>
    </row>
    <row r="1615" ht="15" customHeight="1" s="23">
      <c r="A1615" s="26" t="inlineStr">
        <is>
          <t>roche volcanique</t>
        </is>
      </c>
      <c r="B1615" s="30" t="inlineStr">
        <is>
          <t>ST-F-1</t>
        </is>
      </c>
      <c r="C1615" s="30" t="inlineStr">
        <is>
          <t>Roche magmatique à structure microlitique, contenant une proportion plus ou moins importante de verre, issue d'un refroidissement rapide du magma en surface.</t>
        </is>
      </c>
      <c r="D1615" s="30" t="inlineStr">
        <is>
          <t>microlitique ; verre ; refroidissement rapide ; en surface</t>
        </is>
      </c>
    </row>
    <row r="1616" hidden="1" ht="15" customHeight="1" s="23">
      <c r="A1616" s="26" t="inlineStr">
        <is>
          <t>RT-PCR (principe)</t>
        </is>
      </c>
      <c r="B1616" s="30" t="inlineStr">
        <is>
          <t>SV-F-3</t>
        </is>
      </c>
      <c r="C1616" s="30" t="inlineStr">
        <is>
          <t>Technique qui convertit d'abord les ARN d'un échantillon en ADN complémentaire (ADNc) grâce à une transcriptase inverse, puis amplifie la séquence recherchée par des cycles de réplication in vitro.</t>
        </is>
      </c>
      <c r="D1616" s="30" t="inlineStr">
        <is>
          <t>ADN complémentaire ; transcriptase inverse ; amplifie</t>
        </is>
      </c>
      <c r="E1616" s="22" t="inlineStr">
        <is>
          <t>M</t>
        </is>
      </c>
    </row>
    <row r="1617" hidden="1" ht="15" customHeight="1" s="23">
      <c r="A1617" s="26" t="inlineStr">
        <is>
          <t>RT-PCR (objectifs)</t>
        </is>
      </c>
      <c r="B1617" s="30" t="inlineStr">
        <is>
          <t>SV-F-3</t>
        </is>
      </c>
      <c r="C1617" s="30" t="inlineStr">
        <is>
          <t>Détecter, voire quantifier, l'expression d'un gène (ses ARNm) dans un tissu ou dans une condition donnée.</t>
        </is>
      </c>
      <c r="D1617" s="30" t="inlineStr">
        <is>
          <t>expression d'un gène ; tissu ; quantifier</t>
        </is>
      </c>
      <c r="E1617" s="22" t="inlineStr">
        <is>
          <t>M</t>
        </is>
      </c>
    </row>
    <row r="1618" hidden="1" ht="37.8" customHeight="1" s="23">
      <c r="A1618" s="26" t="inlineStr">
        <is>
          <t>rubisco (ribulose-1,5-bisphosphate carboxylase/oxygénase)</t>
        </is>
      </c>
      <c r="B1618" s="30" t="inlineStr">
        <is>
          <t>SV-E-1, SV-E-3</t>
        </is>
      </c>
      <c r="C1618" s="30" t="inlineStr">
        <is>
          <t>Enzyme oligomérique du stroma qui catalyse la fixation du CO2 sur le ribulose-1,5-bisphosphate (activité carboxylase, cycle de Calvin) ou celle du O2 (activité oxygénase, photorespiration).</t>
        </is>
      </c>
      <c r="D1618" s="30" t="inlineStr">
        <is>
          <t>stroma ; fixation du CO2 ; activité carboxylase ; photorespiration</t>
        </is>
      </c>
    </row>
    <row r="1619" hidden="1" ht="34.6" customHeight="1" s="23">
      <c r="A1619" s="26" t="inlineStr">
        <is>
          <t>rumen</t>
        </is>
      </c>
      <c r="B1619" s="30" t="inlineStr">
        <is>
          <t>SV-A-1</t>
        </is>
      </c>
      <c r="C1619" s="30" t="inlineStr">
        <is>
          <t>Premier et plus volumineux compartiment de l'estomac des ruminants (panse), où un microbiote anaérobie dense fermente les végétaux ingérés (notamment la cellulose) en acides gras volatils absorbés par l'animal.</t>
        </is>
      </c>
      <c r="D1619" s="30" t="inlineStr">
        <is>
          <t>estomac des ruminants ; panse ; microbiote anaérobie ; acides gras volatils</t>
        </is>
      </c>
    </row>
    <row r="1620" hidden="1" ht="39.95" customHeight="1" s="23">
      <c r="A1620" s="26" t="inlineStr">
        <is>
          <t>rumination</t>
        </is>
      </c>
      <c r="B1620" s="30" t="inlineStr">
        <is>
          <t>SV-A-1</t>
        </is>
      </c>
      <c r="C1620" s="30" t="inlineStr">
        <is>
          <t>Mode de digestion des ruminants qui consiste à emmagasiner de l'herbe non mâchée dans la panse, puis de la réingurgiter dans la bouche, où elle est mâchée avant de retourner dans la panse. La nourriture ne passe dans la caillette que lorsque la taille des particules est suffisamment petite.</t>
        </is>
      </c>
      <c r="D1620" s="30" t="inlineStr">
        <is>
          <t>panse ; réingurgiter ; mâchée ; caillette</t>
        </is>
      </c>
    </row>
    <row r="1621" hidden="1" ht="15" customHeight="1" s="23">
      <c r="A1621" s="26" t="inlineStr">
        <is>
          <t>sables</t>
        </is>
      </c>
      <c r="B1621" s="30" t="inlineStr">
        <is>
          <t>BG-B-1-1</t>
        </is>
      </c>
      <c r="C1621" s="30" t="inlineStr">
        <is>
          <t>Particules minérales du sol de diamètre compris entre 50 µm et 2 mm, surtout quartzeuses, chimiquement peu actives, qui favorisent l’aération et le drainage du sol.</t>
        </is>
      </c>
      <c r="D1621" s="30" t="inlineStr">
        <is>
          <t>50 µm ; 2 mm ; quartzeuses ; aération et le drainage</t>
        </is>
      </c>
    </row>
    <row r="1622" hidden="1" ht="15" customHeight="1" s="23">
      <c r="A1622" s="26" t="inlineStr">
        <is>
          <t>sac embryonnaire</t>
        </is>
      </c>
      <c r="B1622" s="30" t="inlineStr">
        <is>
          <t>SV-G-1</t>
        </is>
      </c>
      <c r="C1622" s="30" t="inlineStr">
        <is>
          <t>Gamétophyte femelle des Angiospermes.</t>
        </is>
      </c>
      <c r="D1622" s="30" t="inlineStr">
        <is>
          <t>Gamétophyte femelle ; Angiospermes</t>
        </is>
      </c>
    </row>
    <row r="1623" hidden="1" ht="15" customHeight="1" s="23">
      <c r="A1623" s="26" t="inlineStr">
        <is>
          <t>saccharose</t>
        </is>
      </c>
      <c r="B1623" s="30" t="inlineStr">
        <is>
          <t>SV-D-2-2</t>
        </is>
      </c>
      <c r="C1623" s="30" t="inlineStr">
        <is>
          <t>Diholoside formé d'un α-glucose et d'un β-fructose unis par une liaison osidique entre leurs deux carbones anomériques (α1→β2), donc non réducteur ; forme de transport de la matière organique dans la sève élaborée des Angiospermes.</t>
        </is>
      </c>
      <c r="D1623" s="30" t="inlineStr">
        <is>
          <t>Diholoside ; α-glucose ; β-fructose ; non réducteur</t>
        </is>
      </c>
    </row>
    <row r="1624" hidden="1" ht="15" customHeight="1" s="23">
      <c r="A1624" s="26" t="inlineStr">
        <is>
          <t>salinité</t>
        </is>
      </c>
      <c r="B1624" s="30" t="inlineStr">
        <is>
          <t>BG-C-2-3</t>
        </is>
      </c>
      <c r="C1624" s="30" t="inlineStr">
        <is>
          <t>Masse de sels dissous par unité de masse d’eau de mer (environ 35 g·kg⁻¹ en moyenne) ; avec la température, elle détermine la densité de l’eau de mer.</t>
        </is>
      </c>
      <c r="D1624" s="30" t="inlineStr">
        <is>
          <t>sels dissous ; eau de mer ; 35 g·kg⁻¹ ; densité</t>
        </is>
      </c>
    </row>
    <row r="1625" hidden="1" ht="32.5" customHeight="1" s="23">
      <c r="A1625" s="26" t="inlineStr">
        <is>
          <t>sang</t>
        </is>
      </c>
      <c r="B1625" s="30" t="inlineStr">
        <is>
          <t>SV-A-1, SV-I-1</t>
        </is>
      </c>
      <c r="C1625" s="30" t="inlineStr">
        <is>
          <t>Tissu conjonctif liquide formé de plasma et d'éléments figurés (hématies, leucocytes, plaquettes), circulant dans l'appareil circulatoire clos des Vertébrés ; c'est un système de distribution à haut débit.</t>
        </is>
      </c>
      <c r="D1625" s="30" t="inlineStr">
        <is>
          <t>Tissu conjonctif liquide ; plasma ; éléments figurés ; circulatoire clos</t>
        </is>
      </c>
    </row>
    <row r="1626" hidden="1" ht="15" customHeight="1" s="23">
      <c r="A1626" s="26" t="inlineStr">
        <is>
          <t>saprotrophie</t>
        </is>
      </c>
      <c r="B1626" s="30" t="inlineStr">
        <is>
          <t>SV-A-3, SV-J-2-3</t>
        </is>
      </c>
      <c r="C1626" s="30" t="inlineStr">
        <is>
          <t>Nutrition à partir de la décomposition d’organismes morts.</t>
        </is>
      </c>
      <c r="D1626" s="30" t="inlineStr">
        <is>
          <t>décomposition ; organismes morts</t>
        </is>
      </c>
    </row>
    <row r="1627" hidden="1" ht="15" customHeight="1" s="23">
      <c r="A1627" s="26" t="inlineStr">
        <is>
          <t>sarcomère</t>
        </is>
      </c>
      <c r="B1627" s="30" t="inlineStr">
        <is>
          <t>SV-H-3</t>
        </is>
      </c>
      <c r="C1627" s="30" t="inlineStr">
        <is>
          <t>Unité contractile des myofibrilles, délimitée par deux stries Z.</t>
        </is>
      </c>
      <c r="D1627" s="30" t="inlineStr">
        <is>
          <t>Unité contractile ; myofibrilles ; deux stries Z</t>
        </is>
      </c>
    </row>
    <row r="1628" hidden="1" ht="15" customHeight="1" s="23">
      <c r="A1628" s="26" t="inlineStr">
        <is>
          <t>scénario d’émissions</t>
        </is>
      </c>
      <c r="B1628" s="30" t="inlineStr">
        <is>
          <t>BG-C-3-3</t>
        </is>
      </c>
      <c r="C1628" s="30" t="inlineStr">
        <is>
          <t>Hypothèse cohérente sur l’évolution future des émissions de gaz à effet de serre (liée à la démographie, à l’économie, aux politiques climatiques), utilisée pour calculer des projections climatiques.</t>
        </is>
      </c>
      <c r="D1628" s="30" t="inlineStr">
        <is>
          <t>évolution future ; émissions de gaz ; projections climatiques</t>
        </is>
      </c>
    </row>
    <row r="1629" hidden="1" ht="36.75" customHeight="1" s="23">
      <c r="A1629" s="26" t="inlineStr">
        <is>
          <t>schéma structural (principe)</t>
        </is>
      </c>
      <c r="B1629" s="30" t="inlineStr">
        <is>
          <t>ST-A</t>
        </is>
      </c>
      <c r="C1629" s="30" t="inlineStr">
        <is>
          <t>Carte simplifiée qui représente les grands ensembles géologiques d'une région (socle, couverture, bassins, massifs) et les principaux accidents tectoniques (failles, plis, chevauchements, discordances).</t>
        </is>
      </c>
      <c r="D1629" s="30" t="inlineStr">
        <is>
          <t>Carte simplifiée ; grands ensembles géologiques ; grands ensembles géologiques</t>
        </is>
      </c>
      <c r="E1629" s="22" t="inlineStr">
        <is>
          <t>M</t>
        </is>
      </c>
    </row>
    <row r="1630" hidden="1" ht="34.1" customHeight="1" s="23">
      <c r="A1630" s="26" t="inlineStr">
        <is>
          <t>schéma structural (objectifs)</t>
        </is>
      </c>
      <c r="B1630" s="30" t="inlineStr">
        <is>
          <t>ST-A</t>
        </is>
      </c>
      <c r="C1630" s="30" t="inlineStr">
        <is>
          <t>Dégager l'organisation d'ensemble d'une région à partir d'une carte géologique, pour en reconstituer l'histoire géologique et la relier à un contexte géodynamique.</t>
        </is>
      </c>
      <c r="D1630" s="30" t="inlineStr">
        <is>
          <t>organisation d'ensemble ; histoire géologique</t>
        </is>
      </c>
      <c r="E1630" s="22" t="inlineStr">
        <is>
          <t>M</t>
        </is>
      </c>
    </row>
    <row r="1631" hidden="1" ht="15" customHeight="1" s="23">
      <c r="A1631" s="26" t="inlineStr">
        <is>
          <t>schistosité</t>
        </is>
      </c>
      <c r="B1631" s="30" t="inlineStr">
        <is>
          <t>ST-D, ST-G</t>
        </is>
      </c>
      <c r="C1631" s="30" t="inlineStr">
        <is>
          <t>Plan préférentiel de débit de la roche en feuillets, témoin d'une déformation subie par la roche.</t>
        </is>
      </c>
      <c r="D1631" s="30" t="inlineStr">
        <is>
          <t>Plan préférentiel ; feuillets ; déformation</t>
        </is>
      </c>
    </row>
    <row r="1632" hidden="1" ht="15" customHeight="1" s="23">
      <c r="A1632" s="26" t="inlineStr">
        <is>
          <t>sclérenchyme</t>
        </is>
      </c>
      <c r="B1632" s="30" t="inlineStr">
        <is>
          <t>SV-B</t>
        </is>
      </c>
      <c r="C1632" s="30" t="inlineStr">
        <is>
          <t>Tissu végétal de soutien constitué de cellules à paroi épaissie et lignifiée.</t>
        </is>
      </c>
      <c r="D1632" s="30" t="inlineStr">
        <is>
          <t>soutien ; paroi épaissie et lignifiée</t>
        </is>
      </c>
    </row>
    <row r="1633" hidden="1" ht="15" customHeight="1" s="23">
      <c r="A1633" s="26" t="inlineStr">
        <is>
          <t>sclérophyte</t>
        </is>
      </c>
      <c r="B1633" s="30" t="inlineStr">
        <is>
          <t>SV-B-3</t>
        </is>
      </c>
      <c r="C1633" s="30" t="inlineStr">
        <is>
          <t>Angiosperme possédant des adaptations au milieu sec, notamment la présence de tissus sclérifiés abondants.</t>
        </is>
      </c>
      <c r="D1633" s="30" t="inlineStr">
        <is>
          <t>milieu sec ; tissus sclérifiés</t>
        </is>
      </c>
    </row>
    <row r="1634" hidden="1" ht="15" customHeight="1" s="23">
      <c r="A1634" s="26" t="inlineStr">
        <is>
          <t>second messager</t>
        </is>
      </c>
      <c r="B1634" s="30" t="inlineStr">
        <is>
          <t>SV-D-2-3, SV-I-2</t>
        </is>
      </c>
      <c r="C1634" s="30" t="inlineStr">
        <is>
          <t>Molécule produite suite à la réception par une cellule d'un messager extracellulaire (ex hormone) et permettant la transduction du signal notamment en entraînant une cascade de réactions (ce qui amplifie le signal) débouchant sur une réponse cellulaire.</t>
        </is>
      </c>
      <c r="D1634" s="30" t="inlineStr">
        <is>
          <t>messager extracellulaire ; transduction du signal ; cascade de réactions ; amplifie</t>
        </is>
      </c>
    </row>
    <row r="1635" hidden="1" ht="15" customHeight="1" s="23">
      <c r="A1635" s="26" t="inlineStr">
        <is>
          <t>sédimentation détritique</t>
        </is>
      </c>
      <c r="B1635" s="30" t="inlineStr">
        <is>
          <t>ST-E-2</t>
        </is>
      </c>
      <c r="C1635" s="30" t="inlineStr">
        <is>
          <t>Dépôt de particules (galets, sables, silts, argiles) issues de l'érosion des roches préexistantes et transportées par l'eau, le vent ou la glace.</t>
        </is>
      </c>
      <c r="D1635" s="30" t="inlineStr">
        <is>
          <t>Dépôt de particules ; érosion ; transportées</t>
        </is>
      </c>
    </row>
    <row r="1636" hidden="1" ht="15" customHeight="1" s="23">
      <c r="A1636" s="26" t="inlineStr">
        <is>
          <t>segmentation</t>
        </is>
      </c>
      <c r="B1636" s="30" t="inlineStr">
        <is>
          <t>SV-H-1</t>
        </is>
      </c>
      <c r="C1636" s="30" t="inlineStr">
        <is>
          <t>Première étape du développement embryonnaire, faite de nombreuses mitoses successives à volume total constant, aboutissant à la blastula.</t>
        </is>
      </c>
      <c r="D1636" s="30" t="inlineStr">
        <is>
          <t>Première étape ; mitoses successives ; volume total constant ; blastula</t>
        </is>
      </c>
    </row>
    <row r="1637" hidden="1" ht="18.1" customHeight="1" s="23">
      <c r="A1637" s="26" t="inlineStr">
        <is>
          <t>séisme</t>
        </is>
      </c>
      <c r="B1637" s="30" t="inlineStr">
        <is>
          <t>ST-B, ST-D, ST-I</t>
        </is>
      </c>
      <c r="C1637" s="30" t="inlineStr">
        <is>
          <t>Ébranlement du sol provoqué par la rupture brutale de roches, généralement le long d'une faille, libérant l'énergie élastique accumulée lors de la déformation.</t>
        </is>
      </c>
      <c r="D1637" s="30" t="inlineStr">
        <is>
          <t>Ébranlement du sol ; rupture brutale ; faille ; énergie élastique</t>
        </is>
      </c>
    </row>
    <row r="1638" hidden="1" ht="30.9" customHeight="1" s="23">
      <c r="A1638" s="26" t="inlineStr">
        <is>
          <t>sélection artificielle</t>
        </is>
      </c>
      <c r="B1638" s="30" t="inlineStr">
        <is>
          <t>SV-A-1</t>
        </is>
      </c>
      <c r="C1638" s="30" t="inlineStr">
        <is>
          <t>Processus de sélection de descendants dans une espèce par l'espèce humaine selon des critères qui l'intéresse. Induit une évolution orientée de la population vers des caractères utiles à l'espèce humaine.</t>
        </is>
      </c>
      <c r="D1638" s="30" t="inlineStr">
        <is>
          <t>critères ; caractères utiles</t>
        </is>
      </c>
    </row>
    <row r="1639" hidden="1" ht="15" customHeight="1" s="23">
      <c r="A1639" s="26" t="inlineStr">
        <is>
          <t>sélection balancée</t>
        </is>
      </c>
      <c r="B1639" s="30" t="inlineStr">
        <is>
          <t>SV-K-1</t>
        </is>
      </c>
      <c r="C1639" s="30" t="inlineStr">
        <is>
          <t>Sélection naturelle qui maintient un polymorphisme dans une population.</t>
        </is>
      </c>
      <c r="D1639" s="30" t="inlineStr">
        <is>
          <t>maintient un polymorphisme</t>
        </is>
      </c>
    </row>
    <row r="1640" hidden="1" ht="15" customHeight="1" s="23">
      <c r="A1640" s="26" t="inlineStr">
        <is>
          <t>sélection directionnelle</t>
        </is>
      </c>
      <c r="B1640" s="30" t="inlineStr">
        <is>
          <t>SV-K-1</t>
        </is>
      </c>
      <c r="C1640" s="30" t="inlineStr">
        <is>
          <t>Sélection naturelle qui tend à fixer un allèle ou à favoriser une forme « extrême » du phénotype.</t>
        </is>
      </c>
      <c r="D1640" s="30" t="inlineStr">
        <is>
          <t>fixer un allèle ; forme « extrême »</t>
        </is>
      </c>
    </row>
    <row r="1641" hidden="1" ht="15" customHeight="1" s="23">
      <c r="A1641" s="26" t="inlineStr">
        <is>
          <t>sélection disruptive (diversifiante)</t>
        </is>
      </c>
      <c r="B1641" s="30" t="inlineStr">
        <is>
          <t>SV-K-1</t>
        </is>
      </c>
      <c r="C1641" s="30" t="inlineStr">
        <is>
          <t>Modalité de sélection sur un caractère quantitatif qui favorise simultanément les phénotypes extrêmes au détriment des intermédiaires, pouvant conduire à une distribution bimodale.</t>
        </is>
      </c>
      <c r="D1641" s="30" t="inlineStr">
        <is>
          <t>caractère quantitatif ; phénotypes extrêmes ; intermédiaires ; bimodale</t>
        </is>
      </c>
    </row>
    <row r="1642" hidden="1" ht="15" customHeight="1" s="23">
      <c r="A1642" s="26" t="inlineStr">
        <is>
          <t>sélection fréquence-dépendante</t>
        </is>
      </c>
      <c r="B1642" s="30" t="inlineStr">
        <is>
          <t>SV-K-1</t>
        </is>
      </c>
      <c r="C1642" s="30" t="inlineStr">
        <is>
          <t>Sélection dans laquelle la valeur sélective d'un phénotype dépend de sa fréquence dans la population ; négative (avantage au phénotype rare, ex : allèles S d'autoincompatibilité, sex-ratio), elle maintient un polymorphisme ; positive, elle avantage le phénotype le plus fréquent.</t>
        </is>
      </c>
      <c r="D1642" s="30" t="inlineStr">
        <is>
          <t>valeur sélective ; fréquence ; phénotype rare ; polymorphisme</t>
        </is>
      </c>
    </row>
    <row r="1643" hidden="1" ht="15" customHeight="1" s="23">
      <c r="A1643" s="26" t="inlineStr">
        <is>
          <t>sélection naturelle</t>
        </is>
      </c>
      <c r="B1643" s="30" t="inlineStr">
        <is>
          <t>SV-K-1</t>
        </is>
      </c>
      <c r="C1643" s="30" t="inlineStr">
        <is>
          <t>Tri orienté de la diversité génétique par reproduction différentielle, fonction du succès reproducteur des différents variants dans une population.</t>
        </is>
      </c>
      <c r="D1643" s="30" t="inlineStr">
        <is>
          <t>Tri orienté ; reproduction différentielle ; succès reproducteur ; variants</t>
        </is>
      </c>
    </row>
    <row r="1644" hidden="1" ht="15" customHeight="1" s="23">
      <c r="A1644" s="26" t="inlineStr">
        <is>
          <t>sélection sexuelle</t>
        </is>
      </c>
      <c r="B1644" s="30" t="inlineStr">
        <is>
          <t>SV-G-3, SV-K-1</t>
        </is>
      </c>
      <c r="C1644" s="30" t="inlineStr">
        <is>
          <t>Sélection résultant des différences d'accès aux partenaires sexuels, par compétition entre individus d'un même sexe ou par choix du partenaire ; elle peut retenir des caractères coûteux pour la survie.</t>
        </is>
      </c>
      <c r="D1644" s="30" t="inlineStr">
        <is>
          <t>accès aux partenaires sexuels ; compétition ; choix du partenaire ; caractères coûteux</t>
        </is>
      </c>
    </row>
    <row r="1645" hidden="1" ht="15" customHeight="1" s="23">
      <c r="A1645" s="26" t="inlineStr">
        <is>
          <t>sélection stabilisante</t>
        </is>
      </c>
      <c r="B1645" s="30" t="inlineStr">
        <is>
          <t>SV-K-1</t>
        </is>
      </c>
      <c r="C1645" s="30" t="inlineStr">
        <is>
          <t>Modalité de sélection sur un caractère quantitatif qui favorise les phénotypes intermédiaires et défavorise les extrêmes, réduisant la variance sans déplacer la moyenne.</t>
        </is>
      </c>
      <c r="D1645" s="30" t="inlineStr">
        <is>
          <t>caractère quantitatif ; phénotypes intermédiaires ; réduisant la variance ; sans déplacer la moyenne</t>
        </is>
      </c>
    </row>
    <row r="1646" hidden="1" ht="15" customHeight="1" s="23">
      <c r="A1646" s="26" t="inlineStr">
        <is>
          <t>semence</t>
        </is>
      </c>
      <c r="B1646" s="30" t="inlineStr">
        <is>
          <t>SV-G-1</t>
        </is>
      </c>
      <c r="C1646" s="30" t="inlineStr">
        <is>
          <t>Structure participant à la dissémination d'une espèce végétale (fruit, graine, structure de multiplication végétative).</t>
        </is>
      </c>
      <c r="D1646" s="30" t="inlineStr">
        <is>
          <t>dissémination ; fruit, graine ; multiplication végétative</t>
        </is>
      </c>
    </row>
    <row r="1647" hidden="1" ht="15" customHeight="1" s="23">
      <c r="A1647" s="26" t="inlineStr">
        <is>
          <t>séquençage (principe)</t>
        </is>
      </c>
      <c r="B1647" s="30" t="inlineStr">
        <is>
          <t>SV-F-1-1</t>
        </is>
      </c>
      <c r="C1647" s="30" t="inlineStr">
        <is>
          <t>Détermination de l'ordre des nucléotides d'une molécule d'ADN, d'un simple fragment à un génome entier, par exemple par la méthode de Sanger.</t>
        </is>
      </c>
      <c r="D1647" s="30" t="inlineStr">
        <is>
          <t>ordre des nucléotides ; méthode de Sanger</t>
        </is>
      </c>
      <c r="E1647" s="22" t="inlineStr">
        <is>
          <t>M</t>
        </is>
      </c>
    </row>
    <row r="1648" hidden="1" ht="15" customHeight="1" s="23">
      <c r="A1648" s="26" t="inlineStr">
        <is>
          <t>séquençage (objectifs)</t>
        </is>
      </c>
      <c r="B1648" s="30" t="inlineStr">
        <is>
          <t>SV-F-1-1</t>
        </is>
      </c>
      <c r="C1648" s="30" t="inlineStr">
        <is>
          <t>Connaître l'enchaînement des nucléotides d'un gène ou d'un génome pour en déduire les protéines codées, comparer des organismes ou identifier des mutations.</t>
        </is>
      </c>
      <c r="D1648" s="30" t="inlineStr">
        <is>
          <t>protéines codées ; comparer des organismes ; identifier des mutations</t>
        </is>
      </c>
      <c r="E1648" s="22" t="inlineStr">
        <is>
          <t>M</t>
        </is>
      </c>
    </row>
    <row r="1649" hidden="1" ht="15" customHeight="1" s="23">
      <c r="A1649" s="26" t="inlineStr">
        <is>
          <t>séquence</t>
        </is>
      </c>
      <c r="B1649" s="30" t="inlineStr">
        <is>
          <t>SV-F-1-1</t>
        </is>
      </c>
      <c r="C1649" s="30" t="inlineStr">
        <is>
          <t>Ordre de succession des monomères au sein d'un hétéropolymère (ex séquence des acides aminés d'une protéine, séquences des nucléotides d'un gène,...).</t>
        </is>
      </c>
      <c r="D1649" s="30" t="inlineStr">
        <is>
          <t>Ordre de succession ; monomères ; hétéropolymère</t>
        </is>
      </c>
    </row>
    <row r="1650" hidden="1" ht="15" customHeight="1" s="23">
      <c r="A1650" s="26" t="inlineStr">
        <is>
          <t>séquence cis-régulatrice</t>
        </is>
      </c>
      <c r="B1650" s="30" t="inlineStr">
        <is>
          <t>SV-F-3</t>
        </is>
      </c>
      <c r="C1650" s="30" t="inlineStr">
        <is>
          <t>Séquence d'ADN située sur la même molécule que le gène qu'elle contrôle (promoteur, enhancer, silencer), reconnue par des facteurs de transcription (facteurs trans).</t>
        </is>
      </c>
      <c r="D1650" s="30" t="inlineStr">
        <is>
          <t>même molécule ; contrôle ; facteurs de transcription ; facteurs trans</t>
        </is>
      </c>
    </row>
    <row r="1651" hidden="1" ht="15" customHeight="1" s="23">
      <c r="A1651" s="26" t="inlineStr">
        <is>
          <t>séquence évaporitique</t>
        </is>
      </c>
      <c r="B1651" s="30" t="inlineStr">
        <is>
          <t>ST-E-2</t>
        </is>
      </c>
      <c r="C1651" s="30" t="inlineStr">
        <is>
          <t>Succession de sels précipitant par évaporation d'une eau de mer, dans l'ordre inverse de leur solubilité : carbonates, puis gypse-anhydrite, puis halite, puis sels de potassium et de magnésium (sylvite).</t>
        </is>
      </c>
      <c r="D1651" s="30" t="inlineStr">
        <is>
          <t>évaporation ; ordre inverse ; gypse-anhydrite ; halite</t>
        </is>
      </c>
    </row>
    <row r="1652" hidden="1" ht="15" customHeight="1" s="23">
      <c r="A1652" s="26" t="inlineStr">
        <is>
          <t>séquence intergénique</t>
        </is>
      </c>
      <c r="B1652" s="30" t="inlineStr">
        <is>
          <t>SV-F-1-1</t>
        </is>
      </c>
      <c r="C1652" s="30" t="inlineStr">
        <is>
          <t>Séquence génomique située entre des gènes.</t>
        </is>
      </c>
      <c r="D1652" s="30" t="inlineStr">
        <is>
          <t>entre des gènes</t>
        </is>
      </c>
    </row>
    <row r="1653" hidden="1" ht="15" customHeight="1" s="23">
      <c r="A1653" s="26" t="inlineStr">
        <is>
          <t>séquence Kozak</t>
        </is>
      </c>
      <c r="B1653" s="30" t="inlineStr">
        <is>
          <t>SV-F-2</t>
        </is>
      </c>
      <c r="C1653" s="30" t="inlineStr">
        <is>
          <t>Séquence au sein d'un ARNm identifiée par le ribosome et permettant l'initiation de la traduction.</t>
        </is>
      </c>
      <c r="D1653" s="30" t="inlineStr">
        <is>
          <t>ARNm ; ribosome ; initiation de la traduction</t>
        </is>
      </c>
    </row>
    <row r="1654" ht="15" customHeight="1" s="23">
      <c r="A1654" s="26" t="inlineStr">
        <is>
          <t>séquence métamorphique</t>
        </is>
      </c>
      <c r="B1654" s="30" t="inlineStr">
        <is>
          <t>ST-G</t>
        </is>
      </c>
      <c r="C1654" s="30" t="inlineStr">
        <is>
          <t>Ensemble des roches métamorphiques obtenues par un métamorphisme d’intensité croissante à partir d’un protolithe donné.</t>
        </is>
      </c>
      <c r="D1654" s="30" t="inlineStr">
        <is>
          <t>intensité croissante ; protolithe donné</t>
        </is>
      </c>
    </row>
    <row r="1655" hidden="1" ht="15" customHeight="1" s="23">
      <c r="A1655" s="26" t="inlineStr">
        <is>
          <t>séquence non codante</t>
        </is>
      </c>
      <c r="B1655" s="30" t="inlineStr">
        <is>
          <t>SV-F-1-1</t>
        </is>
      </c>
      <c r="C1655" s="30" t="inlineStr">
        <is>
          <t>Séquence du génome qui n'est pas traduite en protéine (introns, séquences régulatrices, séquences répétées, gènes d'ARN non codants…).</t>
        </is>
      </c>
      <c r="D1655" s="30" t="inlineStr">
        <is>
          <t>pas traduite en protéine ; introns ; séquences régulatrices</t>
        </is>
      </c>
    </row>
    <row r="1656" hidden="1" ht="15" customHeight="1" s="23">
      <c r="A1656" s="26" t="inlineStr">
        <is>
          <t>séquence répétée</t>
        </is>
      </c>
      <c r="B1656" s="30" t="inlineStr">
        <is>
          <t>SV-F-1-1</t>
        </is>
      </c>
      <c r="C1656" s="30" t="inlineStr">
        <is>
          <t>Séquence présente en de nombreux exemplaires dans un génome (séquences en tandem des centromères et télomères, éléments transposables) ; majoritaire dans le génome nucléaire eucaryote.</t>
        </is>
      </c>
      <c r="D1656" s="30" t="inlineStr">
        <is>
          <t>nombreux exemplaires ; tandem ; éléments transposables ; majoritaire</t>
        </is>
      </c>
    </row>
    <row r="1657" hidden="1" ht="15" customHeight="1" s="23">
      <c r="A1657" s="26" t="inlineStr">
        <is>
          <t>séquence signal (peptide signal)</t>
        </is>
      </c>
      <c r="B1657" s="30" t="inlineStr">
        <is>
          <t>SV-F-2</t>
        </is>
      </c>
      <c r="C1657" s="30" t="inlineStr">
        <is>
          <t>Courte séquence d'acides aminés d'une protéine, le plus souvent N-terminale, qui détermine son adressage vers un compartiment ; la séquence signal d'adressage au réticulum est reconnue dès la traduction par la SRP.</t>
        </is>
      </c>
      <c r="D1657" s="30" t="inlineStr">
        <is>
          <t>Courte séquence ; N-terminale ; adressage ; SRP</t>
        </is>
      </c>
    </row>
    <row r="1658" ht="15" customHeight="1" s="23">
      <c r="A1658" s="26" t="inlineStr">
        <is>
          <t>série alcaline</t>
        </is>
      </c>
      <c r="B1658" s="30" t="inlineStr">
        <is>
          <t>ST-F-2-2</t>
        </is>
      </c>
      <c r="C1658" s="30" t="inlineStr">
        <is>
          <t>Roches magmatiques, issues d’un même magma, riches en alcalins, témoignant souvent d’un faible taux de fusion de la péridotite, que l’on trouve généralement au niveau des points chauds ou du volcanisme intraplaque.</t>
        </is>
      </c>
      <c r="D1658" s="30" t="inlineStr">
        <is>
          <t>riches en alcalins ; faible taux de fusion ; points chauds ; intraplaque</t>
        </is>
      </c>
    </row>
    <row r="1659" ht="15" customHeight="1" s="23">
      <c r="A1659" s="26" t="inlineStr">
        <is>
          <t>série calco-alcaline</t>
        </is>
      </c>
      <c r="B1659" s="30" t="inlineStr">
        <is>
          <t>ST-F-2-2</t>
        </is>
      </c>
      <c r="C1659" s="30" t="inlineStr">
        <is>
          <t>Série de roches magmatiques issues de la différenciation d'un même magma primaire hydraté, caractéristique des zones de subduction (andésites, dacites, rhyolites ; diorites, granodiorites, granites) ; teneur intermédiaire en alcalins, sans enrichissement en fer au cours de la différenciation, avec des minéraux hydroxylés (amphibole, biotite).</t>
        </is>
      </c>
      <c r="D1659" s="30" t="inlineStr">
        <is>
          <t>magma primaire hydraté ; zones de subduction ; sans enrichissement en fer ; minéraux hydroxylés</t>
        </is>
      </c>
    </row>
    <row r="1660" ht="15" customHeight="1" s="23">
      <c r="A1660" s="26" t="inlineStr">
        <is>
          <t>série magmatique</t>
        </is>
      </c>
      <c r="B1660" s="30" t="inlineStr">
        <is>
          <t>ST-F-1, ST-F-2-2</t>
        </is>
      </c>
      <c r="C1660" s="30" t="inlineStr">
        <is>
          <t>Ensemble des roches magmatiques mises en place dans une même région, dans un intervalle de temps relativement limité et présentant des liens génétiques c'est à dire issues d'un même magma primaire ayant subi une différenciation magmatique.</t>
        </is>
      </c>
      <c r="D1660" s="30" t="inlineStr">
        <is>
          <t>même région ; intervalle de temps ; liens génétiques ; différenciation</t>
        </is>
      </c>
    </row>
    <row r="1661" ht="15" customHeight="1" s="23">
      <c r="A1661" s="26" t="inlineStr">
        <is>
          <t>série métamorphique</t>
        </is>
      </c>
      <c r="B1661" s="30" t="inlineStr">
        <is>
          <t>ST-G-2</t>
        </is>
      </c>
      <c r="C1661" s="30" t="inlineStr">
        <is>
          <t>Ensemble des roches d'une même région qui ont subi une même histoire tectonique et métamorphique.</t>
        </is>
      </c>
      <c r="D1661" s="30" t="inlineStr">
        <is>
          <t>même région ; même histoire tectonique</t>
        </is>
      </c>
    </row>
    <row r="1662" ht="15" customHeight="1" s="23">
      <c r="A1662" s="26" t="inlineStr">
        <is>
          <t>série tholéiitique</t>
        </is>
      </c>
      <c r="B1662" s="30" t="inlineStr">
        <is>
          <t>ST-F-2-2</t>
        </is>
      </c>
      <c r="C1662" s="30" t="inlineStr">
        <is>
          <t>Roches magmatiques, issues d’un même magma, pauvres en alcalins, témoignant souvent d’un fort taux de fusion de la péridotite, que l’on trouve généralement au niveau des dorsales ou du volcanisme intraplaque et qui sont essentiellement de nature basaltique (les MORB sont des basaltes tholéiitiques).</t>
        </is>
      </c>
      <c r="D1662" s="30" t="inlineStr">
        <is>
          <t>pauvres en alcalins ; fort taux de fusion ; dorsales ; basaltique</t>
        </is>
      </c>
    </row>
    <row r="1663" hidden="1" ht="15" customHeight="1" s="23">
      <c r="A1663" s="26" t="inlineStr">
        <is>
          <t>service d’approvisionnement</t>
        </is>
      </c>
      <c r="B1663" s="30" t="inlineStr">
        <is>
          <t>BG-B-2</t>
        </is>
      </c>
      <c r="C1663" s="30" t="inlineStr">
        <is>
          <t>Service écosystémique correspondant aux produits tirés des écosystèmes (nourriture, bois, fibres, eau) ; pour les sols, fertilité et support de la production alimentaire.</t>
        </is>
      </c>
      <c r="D1663" s="30" t="inlineStr">
        <is>
          <t>produits tirés des écosystèmes ; nourriture ; fertilité</t>
        </is>
      </c>
    </row>
    <row r="1664" hidden="1" ht="15" customHeight="1" s="23">
      <c r="A1664" s="26" t="inlineStr">
        <is>
          <t>service de régulation</t>
        </is>
      </c>
      <c r="B1664" s="30" t="inlineStr">
        <is>
          <t>BG-B-2</t>
        </is>
      </c>
      <c r="C1664" s="30" t="inlineStr">
        <is>
          <t>Service écosystémique correspondant aux bénéfices tirés de la régulation des processus naturels (climat, qualité de l’eau, érosion) ; pour les sols, notamment le stockage de carbone.</t>
        </is>
      </c>
      <c r="D1664" s="30" t="inlineStr">
        <is>
          <t>régulation des processus naturels ; climat ; stockage de carbone</t>
        </is>
      </c>
    </row>
    <row r="1665" hidden="1" ht="15" customHeight="1" s="23">
      <c r="A1665" s="26" t="inlineStr">
        <is>
          <t>service écosystémique</t>
        </is>
      </c>
      <c r="B1665" s="30" t="inlineStr">
        <is>
          <t>BG-B-2, SV-J-2-4</t>
        </is>
      </c>
      <c r="C1665" s="30" t="inlineStr">
        <is>
          <t>Bénéfice que les sociétés humaines retirent du fonctionnement d’un écosystème.</t>
        </is>
      </c>
      <c r="D1665" s="30" t="inlineStr">
        <is>
          <t>Bénéfice ; sociétés humaines ; fonctionnement</t>
        </is>
      </c>
    </row>
    <row r="1666" hidden="1" ht="15" customHeight="1" s="23">
      <c r="A1666" s="26" t="inlineStr">
        <is>
          <t>seuil de déclenchement</t>
        </is>
      </c>
      <c r="B1666" s="30" t="inlineStr">
        <is>
          <t>SV-I-2</t>
        </is>
      </c>
      <c r="C1666" s="30" t="inlineStr">
        <is>
          <t>Valeur du potentiel de membrane à partir de laquelle l'ouverture des canaux Na+ voltage-dépendants s'auto-entretient et déclenche un potentiel d'action.</t>
        </is>
      </c>
      <c r="D1666" s="30" t="inlineStr">
        <is>
          <t>potentiel de membrane ; canaux Na+ voltage-dépendants ; s'auto-entretient ; potentiel d'action</t>
        </is>
      </c>
    </row>
    <row r="1667" hidden="1" ht="15" customHeight="1" s="23">
      <c r="A1667" s="26" t="inlineStr">
        <is>
          <t>seuil de rupture</t>
        </is>
      </c>
      <c r="B1667" s="30" t="inlineStr">
        <is>
          <t>ST-D-1</t>
        </is>
      </c>
      <c r="C1667" s="30" t="inlineStr">
        <is>
          <t>Valeur de la contrainte déviatorique au-delà de laquelle un matériau se fracture, mettant fin à son domaine de déformation élastique ou plastique.</t>
        </is>
      </c>
      <c r="D1667" s="30" t="inlineStr">
        <is>
          <t>contrainte déviatorique ; se fracture ; élastique ou plastique</t>
        </is>
      </c>
    </row>
    <row r="1668" hidden="1" ht="37.3" customHeight="1" s="23">
      <c r="A1668" s="26" t="inlineStr">
        <is>
          <t>sève brute</t>
        </is>
      </c>
      <c r="B1668" s="30" t="inlineStr">
        <is>
          <t>SV-A-2, SV-B-2</t>
        </is>
      </c>
      <c r="C1668" s="30" t="inlineStr">
        <is>
          <t>Fluide circulant dans le xylème des Angiospermes, provenant des racines, formé d'eau et de sels minéraux essentiellement (+ molécules azotées organiques en provenance des nodosités chez les fabacées).</t>
        </is>
      </c>
      <c r="D1668" s="30" t="inlineStr">
        <is>
          <t>xylème ; racines ; sels minéraux</t>
        </is>
      </c>
    </row>
    <row r="1669" hidden="1" ht="28.75" customHeight="1" s="23">
      <c r="A1669" s="26" t="inlineStr">
        <is>
          <t>sève élaborée</t>
        </is>
      </c>
      <c r="B1669" s="30" t="inlineStr">
        <is>
          <t>SV-A-2, SV-B-2</t>
        </is>
      </c>
      <c r="C1669" s="30" t="inlineStr">
        <is>
          <t>Fluide circulant dans le phloème des Angiospermes, provenant des organes sources et circulant jusqu’aux organes puits, composé d'eau et de photosynthétats organiques (saccharose, aas) essentiellement (ainsi que des hormones).</t>
        </is>
      </c>
      <c r="D1669" s="30" t="inlineStr">
        <is>
          <t>phloème ; organes sources ; photosynthétats organiques ; saccharose</t>
        </is>
      </c>
    </row>
    <row r="1670" hidden="1" ht="27.7" customHeight="1" s="23">
      <c r="A1670" s="26" t="inlineStr">
        <is>
          <t>sex-ratio</t>
        </is>
      </c>
      <c r="B1670" s="30" t="inlineStr">
        <is>
          <t>SV-J-1</t>
        </is>
      </c>
      <c r="C1670" s="30" t="inlineStr">
        <is>
          <t>Répartition des sexes dans une population, exprimée comme le rapport du nombre de mâles au nombre de femelles ou comme la proportion de l'un des deux sexes.</t>
        </is>
      </c>
      <c r="D1670" s="30" t="inlineStr">
        <is>
          <t>Répartition des sexes ; nombre de mâles ; nombre de femelles</t>
        </is>
      </c>
    </row>
    <row r="1671" hidden="1" ht="15" customHeight="1" s="23">
      <c r="A1671" s="26" t="inlineStr">
        <is>
          <t>sexualité</t>
        </is>
      </c>
      <c r="B1671" s="30" t="inlineStr">
        <is>
          <t>SV-F-4</t>
        </is>
      </c>
      <c r="C1671" s="30" t="inlineStr">
        <is>
          <t>Processus impliquant un transfert de matériel génétique d’un organisme à un autre, pouvant être à l’origine d’un nouvel individu ou d’un individu modifié.</t>
        </is>
      </c>
      <c r="D1671" s="30" t="inlineStr">
        <is>
          <t>transfert de matériel génétique ; nouvel individu ; individu modifié</t>
        </is>
      </c>
    </row>
    <row r="1672" hidden="1" ht="15" customHeight="1" s="23">
      <c r="A1672" s="26" t="inlineStr">
        <is>
          <t>SGLT</t>
        </is>
      </c>
      <c r="B1672" s="30" t="inlineStr">
        <is>
          <t>SV-C-3</t>
        </is>
      </c>
      <c r="C1672" s="30" t="inlineStr">
        <is>
          <t>Symport Na⁺/glucose (ex. : SGLT1 au pôle apical de l'entérocyte) qui fait entrer le glucose contre son gradient grâce au gradient de Na⁺ (transport actif secondaire).</t>
        </is>
      </c>
      <c r="D1672" s="30" t="inlineStr">
        <is>
          <t>Symport Na⁺/glucose ; contre son gradient ; gradient de Na⁺ ; transport actif secondaire</t>
        </is>
      </c>
    </row>
    <row r="1673" hidden="1" ht="15" customHeight="1" s="23">
      <c r="A1673" s="26" t="inlineStr">
        <is>
          <t>Shh (Sonic hedgehog)</t>
        </is>
      </c>
      <c r="B1673" s="30" t="inlineStr">
        <is>
          <t>SV-H-2</t>
        </is>
      </c>
      <c r="C1673" s="30" t="inlineStr">
        <is>
          <t>Facteur paracrine morphogène sécrété par la zone d'activité polarisante, dont le gradient de concentration spécifie l'identité des doigts selon l'axe antéro-postérieur.</t>
        </is>
      </c>
      <c r="D1673" s="30" t="inlineStr">
        <is>
          <t>paracrine morphogène ; zone d'activité polarisante ; identité des doigts ; antéro-postérieur</t>
        </is>
      </c>
    </row>
    <row r="1674" hidden="1" ht="28.75" customHeight="1" s="23">
      <c r="A1674" s="26" t="inlineStr">
        <is>
          <t>SIG (principe)</t>
        </is>
      </c>
      <c r="B1674" s="30" t="inlineStr">
        <is>
          <t>ST-A</t>
        </is>
      </c>
      <c r="C1674" s="30" t="inlineStr">
        <is>
          <t>Outil informatique qui superpose, sous forme de couches, des données géoréférencées (cartes géologiques, MNT, données géophysiques).</t>
        </is>
      </c>
      <c r="D1674" s="30" t="inlineStr">
        <is>
          <t>Outil informatique ; couches ; géoréférencées</t>
        </is>
      </c>
      <c r="E1674" s="22" t="inlineStr">
        <is>
          <t>M</t>
        </is>
      </c>
    </row>
    <row r="1675" hidden="1" ht="30.9" customHeight="1" s="23">
      <c r="A1675" s="26" t="inlineStr">
        <is>
          <t>SIG (objectifs)</t>
        </is>
      </c>
      <c r="B1675" s="30" t="inlineStr">
        <is>
          <t>ST-A</t>
        </is>
      </c>
      <c r="C1675" s="30" t="inlineStr">
        <is>
          <t>Croiser et analyser spatialement des données de natures différentes sur une même carte, par exemple pour identifier des risques ou des ressources, et y intégrer ses observations de terrain.</t>
        </is>
      </c>
      <c r="D1675" s="30" t="inlineStr">
        <is>
          <t>Croiser ; même carte ; observations de terrain</t>
        </is>
      </c>
      <c r="E1675" s="22" t="inlineStr">
        <is>
          <t>M</t>
        </is>
      </c>
    </row>
    <row r="1676" ht="15" customHeight="1" s="23">
      <c r="A1676" s="26" t="inlineStr">
        <is>
          <t>signature isotopique</t>
        </is>
      </c>
      <c r="B1676" s="30" t="inlineStr">
        <is>
          <t>ST-F-2-1</t>
        </is>
      </c>
      <c r="C1676" s="30" t="inlineStr">
        <is>
          <t>Valeur des rapports isotopiques initiaux 87Sr/86Sr et 143Nd/144Nd d'un magma, héritée de sa source et non modifiée par la fusion ni par la cristallisation ; elle distingue une source mantellique (Sr bas, Nd élevé) d'une source crustale (Sr élevé, Nd bas).</t>
        </is>
      </c>
      <c r="D1676" s="30" t="inlineStr">
        <is>
          <t>rapports isotopiques initiaux ; 87Sr/86Sr ; héritée de sa source ; source mantellique</t>
        </is>
      </c>
    </row>
    <row r="1677" hidden="1" ht="15" customHeight="1" s="23">
      <c r="A1677" s="26" t="inlineStr">
        <is>
          <t>silencer</t>
        </is>
      </c>
      <c r="B1677" s="30" t="inlineStr">
        <is>
          <t>SV-F-3</t>
        </is>
      </c>
      <c r="C1677" s="30" t="inlineStr">
        <is>
          <t>Chez les eucaryotes, séquence d'ADN régulatrice en cis qui inhibe à distance la transcription d'un gène via la fixation d'une protéine appelée facteur de transcription répresseur.</t>
        </is>
      </c>
      <c r="D1677" s="30" t="inlineStr">
        <is>
          <t>régulatrice en cis ; inhibe à distance ; transcription ; répresseur</t>
        </is>
      </c>
    </row>
    <row r="1678" hidden="1" ht="30.35" customHeight="1" s="23">
      <c r="A1678" s="26" t="inlineStr">
        <is>
          <t>silicates</t>
        </is>
      </c>
      <c r="B1678" s="30" t="inlineStr">
        <is>
          <t>ST-A</t>
        </is>
      </c>
      <c r="C1678" s="30" t="inlineStr">
        <is>
          <t>Minéraux dont le squelette est essentiellement formé par des tétraèdres de silicium et d'oxygène (SiO4).</t>
        </is>
      </c>
      <c r="D1678" s="30" t="inlineStr">
        <is>
          <t>tétraèdres ; silicium et d'oxygène ; SiO4</t>
        </is>
      </c>
    </row>
    <row r="1679" hidden="1" ht="15" customHeight="1" s="23">
      <c r="A1679" s="26" t="inlineStr">
        <is>
          <t>silique</t>
        </is>
      </c>
      <c r="B1679" s="30" t="inlineStr">
        <is>
          <t>SV-G-1</t>
        </is>
      </c>
      <c r="C1679" s="30" t="inlineStr">
        <is>
          <t>Fruit sec déhiscent issu de deux carpelles soudés, séparés par une fausse cloison, s'ouvrant par quatre fentes, caractéristique des Brassicacées.</t>
        </is>
      </c>
      <c r="D1679" s="30" t="inlineStr">
        <is>
          <t>Fruit sec déhiscent ; deux carpelles ; fausse cloison ; Brassicacées</t>
        </is>
      </c>
    </row>
    <row r="1680" hidden="1" ht="15" customHeight="1" s="23">
      <c r="A1680" s="26" t="inlineStr">
        <is>
          <t>simplification</t>
        </is>
      </c>
      <c r="B1680" s="30" t="inlineStr">
        <is>
          <t>BG-A-2, SV-J-2-3</t>
        </is>
      </c>
      <c r="C1680" s="30" t="inlineStr">
        <is>
          <t>Hydrolyse des macromolécules organiques en monomères ou en ions, sans modification du nombre d’oxydation des atomes de carbone ou d’azote.</t>
        </is>
      </c>
      <c r="D1680" s="30" t="inlineStr">
        <is>
          <t>Hydrolyse ; monomères ; sans modification du nombre</t>
        </is>
      </c>
    </row>
    <row r="1681" hidden="1" ht="15" customHeight="1" s="23">
      <c r="A1681" s="26" t="inlineStr">
        <is>
          <t>siphonogamie</t>
        </is>
      </c>
      <c r="B1681" s="30" t="inlineStr">
        <is>
          <t>SV-G-1</t>
        </is>
      </c>
      <c r="C1681" s="30" t="inlineStr">
        <is>
          <t>Processus par lequel les gamètes mâles sont transportés par le tube pollinique jusqu’au sac embryonnaire.</t>
        </is>
      </c>
      <c r="D1681" s="30" t="inlineStr">
        <is>
          <t>gamètes mâles ; tube pollinique ; sac embryonnaire</t>
        </is>
      </c>
    </row>
    <row r="1682" hidden="1" ht="27.7" customHeight="1" s="23">
      <c r="A1682" s="26" t="inlineStr">
        <is>
          <t>sismique réflexion (principe)</t>
        </is>
      </c>
      <c r="B1682" s="30" t="inlineStr">
        <is>
          <t>ST-B, ST-J-1</t>
        </is>
      </c>
      <c r="C1682" s="30" t="inlineStr">
        <is>
          <t>Méthode géophysique qui enregistre en surface les ondes P , souvent provoquées artificiellement, renvoyées par les interfaces séparant des roches de propriétés différentes.</t>
        </is>
      </c>
      <c r="D1682" s="30" t="inlineStr">
        <is>
          <t>ondes P ; provoquées artificiellement ; interfaces</t>
        </is>
      </c>
      <c r="E1682" s="22" t="inlineStr">
        <is>
          <t>M</t>
        </is>
      </c>
    </row>
    <row r="1683" hidden="1" ht="25.55" customHeight="1" s="23">
      <c r="A1683" s="26" t="inlineStr">
        <is>
          <t>sismique réflexion (objectifs)</t>
        </is>
      </c>
      <c r="B1683" s="30" t="inlineStr">
        <is>
          <t>ST-B, ST-J-1</t>
        </is>
      </c>
      <c r="C1683" s="30" t="inlineStr">
        <is>
          <t>Imager la géométrie des couches et des structures du sous-sol (failles, plis), jusqu'au Moho.</t>
        </is>
      </c>
      <c r="D1683" s="30" t="inlineStr">
        <is>
          <t>géométrie ; sous-sol ; Moho</t>
        </is>
      </c>
      <c r="E1683" s="22" t="inlineStr">
        <is>
          <t>M</t>
        </is>
      </c>
    </row>
    <row r="1684" hidden="1" ht="15" customHeight="1" s="23">
      <c r="A1684" s="26" t="inlineStr">
        <is>
          <t>sismogramme (principe)</t>
        </is>
      </c>
      <c r="B1684" s="30" t="inlineStr">
        <is>
          <t>ST-D-2</t>
        </is>
      </c>
      <c r="C1684" s="30" t="inlineStr">
        <is>
          <t>Enregistrement, en fonction du temps, des mouvements du sol produits en une station par le passage des ondes sismiques.</t>
        </is>
      </c>
      <c r="D1684" s="30" t="inlineStr">
        <is>
          <t>en fonction du temps ; mouvements du sol ; ondes sismiques</t>
        </is>
      </c>
      <c r="E1684" s="22" t="inlineStr">
        <is>
          <t>M</t>
        </is>
      </c>
    </row>
    <row r="1685" hidden="1" ht="15" customHeight="1" s="23">
      <c r="A1685" s="26" t="inlineStr">
        <is>
          <t>sismogramme (objectifs)</t>
        </is>
      </c>
      <c r="B1685" s="30" t="inlineStr">
        <is>
          <t>ST-D-2</t>
        </is>
      </c>
      <c r="C1685" s="30" t="inlineStr">
        <is>
          <t>Identifier les arrivées successives des ondes P, S puis de surface, et lire le sens du premier mouvement des ondes P (compression ou dilatation) qui sert à construire le mécanisme au foyer.</t>
        </is>
      </c>
      <c r="D1685" s="30" t="inlineStr">
        <is>
          <t>arrivées successives ; premier mouvement ; compression ou dilatation</t>
        </is>
      </c>
      <c r="E1685" s="22" t="inlineStr">
        <is>
          <t>M</t>
        </is>
      </c>
    </row>
    <row r="1686" hidden="1" ht="15" customHeight="1" s="23">
      <c r="A1686" s="26" t="inlineStr">
        <is>
          <t>site actif</t>
        </is>
      </c>
      <c r="B1686" s="30" t="inlineStr">
        <is>
          <t>SV-D-2-4, SV-E-3</t>
        </is>
      </c>
      <c r="C1686" s="30" t="inlineStr">
        <is>
          <t>Site d'une enzyme permettant de fixer le(s) substrat(s) et permettant la catalyse de la réaction chimique. Il est composé d'un site de fixation des substrats et d'un site catalytique.</t>
        </is>
      </c>
      <c r="D1686" s="30" t="inlineStr">
        <is>
          <t>fixer le(s) substrat(s) ; catalyse ; site de fixation ; site catalytique</t>
        </is>
      </c>
    </row>
    <row r="1687" hidden="1" ht="15" customHeight="1" s="23">
      <c r="A1687" s="26" t="inlineStr">
        <is>
          <t>site catalytique</t>
        </is>
      </c>
      <c r="B1687" s="30" t="inlineStr">
        <is>
          <t>SV-D-2-4, SV-E-3</t>
        </is>
      </c>
      <c r="C1687" s="30" t="inlineStr">
        <is>
          <t>Site de l'enzyme permettant la catalyse de la réaction métabolique catalysée par l'enzyme, en favorisant des états de transition a priori instable sans l'enzyme.</t>
        </is>
      </c>
      <c r="D1687" s="30" t="inlineStr">
        <is>
          <t>catalyse ; états de transition</t>
        </is>
      </c>
    </row>
    <row r="1688" hidden="1" ht="15" customHeight="1" s="23">
      <c r="A1688" s="26" t="inlineStr">
        <is>
          <t>site d'interaction</t>
        </is>
      </c>
      <c r="B1688" s="30" t="inlineStr">
        <is>
          <t>SV-D-2-4</t>
        </is>
      </c>
      <c r="C1688" s="30" t="inlineStr">
        <is>
          <t>Site au sein d'une macromolécule susceptible d'établir des liaisons faibles avec un ligand (ex site actif d'une enzyme).</t>
        </is>
      </c>
      <c r="D1688" s="30" t="inlineStr">
        <is>
          <t>liaisons faibles ; ligand</t>
        </is>
      </c>
    </row>
    <row r="1689" hidden="1" ht="15" customHeight="1" s="23">
      <c r="A1689" s="26" t="inlineStr">
        <is>
          <t>sol</t>
        </is>
      </c>
      <c r="B1689" s="30" t="inlineStr">
        <is>
          <t>BG-B-1-1</t>
        </is>
      </c>
      <c r="C1689" s="30" t="inlineStr">
        <is>
          <t>Formation superficielle meuble, de quelques millimètres à plusieurs mètres d’épaisseur, issue de l’altération de la roche-mère et de l’incorporation de matière organique, à l’interface entre lithosphère, atmosphère, hydrosphère et biosphère.</t>
        </is>
      </c>
      <c r="D1689" s="30" t="inlineStr">
        <is>
          <t>Formation superficielle meuble ; altération de la roche-mère ; matière organique ; interface</t>
        </is>
      </c>
    </row>
    <row r="1690" hidden="1" ht="15" customHeight="1" s="23">
      <c r="A1690" s="26" t="inlineStr">
        <is>
          <t>sol brun</t>
        </is>
      </c>
      <c r="B1690" s="30" t="inlineStr">
        <is>
          <t>BG-B-1-1</t>
        </is>
      </c>
      <c r="C1690" s="30" t="inlineStr">
        <is>
          <t>Sol des régions tempérées sous forêt de feuillus, caractérisé par un horizon brun où argiles, fer et humus sont associés (brunification).</t>
        </is>
      </c>
      <c r="D1690" s="30" t="inlineStr">
        <is>
          <t>régions tempérées ; forêt de feuillus ; humus</t>
        </is>
      </c>
    </row>
    <row r="1691" hidden="1" ht="21.85" customHeight="1" s="23">
      <c r="A1691" s="26" t="inlineStr">
        <is>
          <t>sol brun lessivé</t>
        </is>
      </c>
      <c r="B1691" s="30" t="inlineStr">
        <is>
          <t>BG-B-1-3</t>
        </is>
      </c>
      <c r="C1691" s="30" t="inlineStr">
        <is>
          <t>Sol brun évolué dont les argiles (et le fer) ont migré vers un horizon profond d’accumulation ; pédoclimax sous forêt caducifoliée en climat tempéré.</t>
        </is>
      </c>
      <c r="D1691" s="30" t="inlineStr">
        <is>
          <t>argiles ; migré ; horizon profond d’accumulation ; forêt caducifoliée</t>
        </is>
      </c>
    </row>
    <row r="1692" hidden="1" ht="38.35" customHeight="1" s="23">
      <c r="A1692" s="26" t="inlineStr">
        <is>
          <t>solidus</t>
        </is>
      </c>
      <c r="B1692" s="30" t="inlineStr">
        <is>
          <t>ST-C-3, ST-F-2-1</t>
        </is>
      </c>
      <c r="C1692" s="30" t="inlineStr">
        <is>
          <t>Courbe, dans un diagramme pression-température, au-delà de laquelle une roche commence à fondre ; la fusion partielle survient lorsque le géotherme recoupe le solidus (par décompression, élévation de température ou hydratation qui abaisse le solidus).</t>
        </is>
      </c>
      <c r="D1692" s="30" t="inlineStr">
        <is>
          <t xml:space="preserve">diagramme pression-température ; commence à fondre ; </t>
        </is>
      </c>
    </row>
    <row r="1693" hidden="1" ht="15" customHeight="1" s="23">
      <c r="A1693" s="26" t="inlineStr">
        <is>
          <t>solubilité</t>
        </is>
      </c>
      <c r="B1693" s="30" t="inlineStr">
        <is>
          <t>SV-D-1</t>
        </is>
      </c>
      <c r="C1693" s="30" t="inlineStr">
        <is>
          <t>Capacité d'une substance (soluté) à se dissoudre dans une autre (solvant) pour former un mélange homogène (solution) ; elle s'exprime par la concentration maximale de soluté que peut contenir la solution à une température donnée.</t>
        </is>
      </c>
      <c r="D1693" s="30" t="inlineStr">
        <is>
          <t>se dissoudre ; concentration maximale ; température donnée</t>
        </is>
      </c>
    </row>
    <row r="1694" hidden="1" ht="15" customHeight="1" s="23">
      <c r="A1694" s="26" t="inlineStr">
        <is>
          <t>solution du sol</t>
        </is>
      </c>
      <c r="B1694" s="30" t="inlineStr">
        <is>
          <t>BG-B-1-2, SV-B-2-1</t>
        </is>
      </c>
      <c r="C1694" s="30" t="inlineStr">
        <is>
          <t>Phase liquide du sol, constituée d’eau et des ions et molécules dissous, en équilibre avec le complexe d’échange, qui alimente les plantes et les organismes du sol.</t>
        </is>
      </c>
      <c r="D1694" s="30" t="inlineStr">
        <is>
          <t>Phase liquide ; ions et molécules dissous ; complexe d’échange ; alimente les plantes</t>
        </is>
      </c>
    </row>
    <row r="1695" ht="15" customHeight="1" s="23">
      <c r="A1695" s="26" t="inlineStr">
        <is>
          <t>solution solide</t>
        </is>
      </c>
      <c r="B1695" s="30" t="inlineStr">
        <is>
          <t>ST-F-2-2</t>
        </is>
      </c>
      <c r="C1695" s="30" t="inlineStr">
        <is>
          <t>Minéral dont la composition varie de façon continue entre deux pôles par substitution d'ions dans le réseau cristallin, comme les plagioclases entre albite (NaAlSi3O8) et anorthite (CaAl2Si2O8).</t>
        </is>
      </c>
      <c r="D1695" s="30" t="inlineStr">
        <is>
          <t>varie de façon continue ; deux pôles ; substitution d'ions ; plagioclases</t>
        </is>
      </c>
    </row>
    <row r="1696" hidden="1" ht="15" customHeight="1" s="23">
      <c r="A1696" s="26" t="inlineStr">
        <is>
          <t>somite</t>
        </is>
      </c>
      <c r="B1696" s="30" t="inlineStr">
        <is>
          <t>SV-H-1, SV-H-3</t>
        </is>
      </c>
      <c r="C1696" s="30" t="inlineStr">
        <is>
          <t>Bloc de mésoderme para-axial, disposé par paires de part et d’autre du tube neural selon une métamérie antéro-postérieure ; il donne le derme (dermatome), les muscles striés squelettiques (myotome) et les vertèbres (sclérotome).</t>
        </is>
      </c>
      <c r="D1696" s="30" t="inlineStr">
        <is>
          <t>mésoderme para-axial ; tube neural ; métamérie ; dermatome</t>
        </is>
      </c>
    </row>
    <row r="1697" hidden="1" ht="15" customHeight="1" s="23">
      <c r="A1697" s="26" t="inlineStr">
        <is>
          <t>sommation spatiale</t>
        </is>
      </c>
      <c r="B1697" s="30" t="inlineStr">
        <is>
          <t>SV-I-2</t>
        </is>
      </c>
      <c r="C1697" s="30" t="inlineStr">
        <is>
          <t>Addition, au niveau d'une cellule post-synaptique, de potentiels post-synaptiques produits simultanément par plusieurs synapses différentes.</t>
        </is>
      </c>
      <c r="D1697" s="30" t="inlineStr">
        <is>
          <t>Addition ; simultanément ; plusieurs synapses différentes</t>
        </is>
      </c>
    </row>
    <row r="1698" hidden="1" ht="15" customHeight="1" s="23">
      <c r="A1698" s="26" t="inlineStr">
        <is>
          <t>sommation temporelle</t>
        </is>
      </c>
      <c r="B1698" s="30" t="inlineStr">
        <is>
          <t>SV-I-2</t>
        </is>
      </c>
      <c r="C1698" s="30" t="inlineStr">
        <is>
          <t>Addition de potentiels post-synaptiques produits successivement par une même synapse, lorsque leur fréquence est suffisamment élevée pour qu'ils se chevauchent.</t>
        </is>
      </c>
      <c r="D1698" s="30" t="inlineStr">
        <is>
          <t>Addition ; successivement ; même synapse ; fréquence</t>
        </is>
      </c>
    </row>
    <row r="1699" hidden="1" ht="15" customHeight="1" s="23">
      <c r="A1699" s="26" t="inlineStr">
        <is>
          <t>sonde nucléotidique (principe)</t>
        </is>
      </c>
      <c r="B1699" s="30" t="inlineStr">
        <is>
          <t>SV-F-3</t>
        </is>
      </c>
      <c r="C1699" s="30" t="inlineStr">
        <is>
          <t>Fragment d'acide nucléique simple brin, marqué (radioactivité ou fluorescence), de séquence connue, qui s'hybride par complémentarité avec une séquence cible.</t>
        </is>
      </c>
      <c r="D1699" s="30" t="inlineStr">
        <is>
          <t>simple brin ; marqué ; complémentarité</t>
        </is>
      </c>
      <c r="E1699" s="22" t="inlineStr">
        <is>
          <t>M</t>
        </is>
      </c>
    </row>
    <row r="1700" hidden="1" ht="15" customHeight="1" s="23">
      <c r="A1700" s="26" t="inlineStr">
        <is>
          <t>sonde nucléotidique (objectifs)</t>
        </is>
      </c>
      <c r="B1700" s="30" t="inlineStr">
        <is>
          <t>SV-F-3</t>
        </is>
      </c>
      <c r="C1700" s="30" t="inlineStr">
        <is>
          <t>Détecter et localiser une séquence d'ADN ou d'ARN précise, sur une membrane (Southern ou northern blot), une puce à ADN ou une coupe (hybridation in situ).</t>
        </is>
      </c>
      <c r="D1700" s="30" t="inlineStr">
        <is>
          <t>Détecter et localiser ; hybridation in situ</t>
        </is>
      </c>
      <c r="E1700" s="22" t="inlineStr">
        <is>
          <t>M</t>
        </is>
      </c>
    </row>
    <row r="1701" ht="15" customHeight="1" s="23">
      <c r="A1701" s="26" t="inlineStr">
        <is>
          <t>source du magma</t>
        </is>
      </c>
      <c r="B1701" s="30" t="inlineStr">
        <is>
          <t>ST-F-2-1</t>
        </is>
      </c>
      <c r="C1701" s="30" t="inlineStr">
        <is>
          <t>Roche mère ayant subi la fusion partielle.</t>
        </is>
      </c>
      <c r="D1701" s="30" t="inlineStr">
        <is>
          <t>Roche mère ; fusion partielle</t>
        </is>
      </c>
    </row>
    <row r="1702" hidden="1" ht="15" customHeight="1" s="23">
      <c r="A1702" s="26" t="inlineStr">
        <is>
          <t>sous-cycle lent du carbone</t>
        </is>
      </c>
      <c r="B1702" s="30" t="inlineStr">
        <is>
          <t>BG-A-1</t>
        </is>
      </c>
      <c r="C1702" s="30" t="inlineStr">
        <is>
          <t>Partie du cycle du carbone faisant intervenir les réservoirs lithosphériques (roches carbonatées, carbone fossile) via l’altération, la sédimentation, l’enfouissement et le volcanisme, aux temps de résidence de l’ordre du million d’années ou plus.</t>
        </is>
      </c>
      <c r="D1702" s="30" t="inlineStr">
        <is>
          <t>réservoirs lithosphériques ; altération ; enfouissement ; million d’années</t>
        </is>
      </c>
    </row>
    <row r="1703" hidden="1" ht="15" customHeight="1" s="23">
      <c r="A1703" s="26" t="inlineStr">
        <is>
          <t>sous-cycle rapide du carbone</t>
        </is>
      </c>
      <c r="B1703" s="30" t="inlineStr">
        <is>
          <t>BG-A-1</t>
        </is>
      </c>
      <c r="C1703" s="30" t="inlineStr">
        <is>
          <t>Partie du cycle du carbone faisant intervenir des échanges entre atmosphère, biosphère, sols et océan superficiel, aux temps de résidence courts (de l’année au millier d’années).</t>
        </is>
      </c>
      <c r="D1703" s="30" t="inlineStr">
        <is>
          <t>atmosphère, biosphère ; océan superficiel ; temps de résidence courts</t>
        </is>
      </c>
    </row>
    <row r="1704" hidden="1" ht="15" customHeight="1" s="23">
      <c r="A1704" s="26" t="inlineStr">
        <is>
          <t>Southern blot (principe)</t>
        </is>
      </c>
      <c r="B1704" s="30" t="inlineStr">
        <is>
          <t>SV-F-3</t>
        </is>
      </c>
      <c r="C1704" s="30" t="inlineStr">
        <is>
          <t>Technique où des fragments d'ADN sont séparés par électrophorèse, transférés sur une membrane puis hybridés avec une sonde marquée complémentaire de la séquence recherchée.</t>
        </is>
      </c>
      <c r="D1704" s="30" t="inlineStr">
        <is>
          <t>électrophorèse ; transférés sur une membrane ; sonde marquée</t>
        </is>
      </c>
      <c r="E1704" s="22" t="inlineStr">
        <is>
          <t>M</t>
        </is>
      </c>
    </row>
    <row r="1705" hidden="1" ht="15" customHeight="1" s="23">
      <c r="A1705" s="26" t="inlineStr">
        <is>
          <t>Southern blot (objectifs)</t>
        </is>
      </c>
      <c r="B1705" s="30" t="inlineStr">
        <is>
          <t>SV-F-3</t>
        </is>
      </c>
      <c r="C1705" s="30" t="inlineStr">
        <is>
          <t>Détecter la présence ou l'absence d'une séquence d'ADN donnée dans un échantillon (un gène, un transgène) et connaître la taille des fragments qui la portent.</t>
        </is>
      </c>
      <c r="D1705" s="30" t="inlineStr">
        <is>
          <t>séquence d'ADN ; présence ou l'absence ; taille des fragments</t>
        </is>
      </c>
      <c r="E1705" s="22" t="inlineStr">
        <is>
          <t>M</t>
        </is>
      </c>
    </row>
    <row r="1706" hidden="1" ht="15" customHeight="1" s="23">
      <c r="A1706" s="26" t="inlineStr">
        <is>
          <t>sparite</t>
        </is>
      </c>
      <c r="B1706" s="30" t="inlineStr">
        <is>
          <t>ST-E-3</t>
        </is>
      </c>
      <c r="C1706" s="30" t="inlineStr">
        <is>
          <t>Ciment carbonaté formé de cristaux de calcite précipité pendant la diagenèse, postérieurement au dépôt. Elle se présente en LPA en grandes plages translucides soit formant une mosaïque soit organisées en franges autour des grains.</t>
        </is>
      </c>
      <c r="D1706" s="30" t="inlineStr">
        <is>
          <t>Ciment carbonaté ; calcite ; diagenèse ; grandes plages translucides</t>
        </is>
      </c>
    </row>
    <row r="1707" hidden="1" ht="15" customHeight="1" s="23">
      <c r="A1707" s="26" t="inlineStr">
        <is>
          <t>spécialisation</t>
        </is>
      </c>
      <c r="B1707" s="30" t="inlineStr">
        <is>
          <t>SV-H-2, SV-G-3, SV-I-2</t>
        </is>
      </c>
      <c r="C1707" s="30" t="inlineStr">
        <is>
          <t>Phénomène rendant une cellule apte à réaliser de manière spécifique certaines fonctions grâce aux structures qu'elle possède (ex: myocyte et contraction, neurone et communication nerveuse,...).</t>
        </is>
      </c>
      <c r="D1707" s="30" t="inlineStr">
        <is>
          <t>apte à réaliser ; certaines fonctions ; structures</t>
        </is>
      </c>
    </row>
    <row r="1708" hidden="1" ht="15" customHeight="1" s="23">
      <c r="A1708" s="26" t="inlineStr">
        <is>
          <t>spéciation</t>
        </is>
      </c>
      <c r="B1708" s="30" t="inlineStr">
        <is>
          <t>SV-K-1</t>
        </is>
      </c>
      <c r="C1708" s="30" t="inlineStr">
        <is>
          <t>Émergence d'une nouvelle espèce par isolement reproducteur d'une sous-population issue d'une population existante.</t>
        </is>
      </c>
      <c r="D1708" s="30" t="inlineStr">
        <is>
          <t>nouvelle espèce ; isolement reproducteur ; sous-population</t>
        </is>
      </c>
    </row>
    <row r="1709" hidden="1" ht="15" customHeight="1" s="23">
      <c r="A1709" s="26" t="inlineStr">
        <is>
          <t>spéciation allopatrique</t>
        </is>
      </c>
      <c r="B1709" s="30" t="inlineStr">
        <is>
          <t>SV-K-1</t>
        </is>
      </c>
      <c r="C1709" s="30" t="inlineStr">
        <is>
          <t>Émergence d'une nouvelle espèce après une séparation physique de la population initiale en deux sous-populations, chacune accumulant des mutations et des différences.</t>
        </is>
      </c>
      <c r="D1709" s="30" t="inlineStr">
        <is>
          <t>séparation physique ; deux sous-populations ; mutations</t>
        </is>
      </c>
    </row>
    <row r="1710" ht="15" customHeight="1" s="23">
      <c r="A1710" s="26" t="inlineStr">
        <is>
          <t>spéciation péripatrique</t>
        </is>
      </c>
      <c r="B1710" s="30" t="n"/>
      <c r="C1710" s="30" t="inlineStr">
        <is>
          <t>Variante de spéciation allopatrique mais séparation par migration et effet fondateur.</t>
        </is>
      </c>
    </row>
    <row r="1711" hidden="1" ht="15" customHeight="1" s="23">
      <c r="A1711" s="26" t="inlineStr">
        <is>
          <t>spéciation sympatrique</t>
        </is>
      </c>
      <c r="B1711" s="30" t="inlineStr">
        <is>
          <t>SV-K-1</t>
        </is>
      </c>
      <c r="C1711" s="30" t="inlineStr">
        <is>
          <t>Émergence d'une nouvelle espèce sur la même aire géographique que la population initiale. Implique un isolement reproductif, souvent par remaniement chromosomique.</t>
        </is>
      </c>
      <c r="D1711" s="30" t="inlineStr">
        <is>
          <t>même aire géographique ; isolement reproductif ; remaniement chromosomique</t>
        </is>
      </c>
    </row>
    <row r="1712" hidden="1" ht="15" customHeight="1" s="23">
      <c r="A1712" s="26" t="inlineStr">
        <is>
          <t>spécification</t>
        </is>
      </c>
      <c r="B1712" s="30" t="inlineStr">
        <is>
          <t>SV-H-2, SV-H-3</t>
        </is>
      </c>
      <c r="C1712" s="30" t="inlineStr">
        <is>
          <t>Étape précoce de la différenciation cellulaire pendant laquelle une cellule est engagée de manière réversible dans une voie de différenciation ; son devenir peut encore changer selon les signaux paracrines reçus.</t>
        </is>
      </c>
      <c r="D1712" s="30" t="inlineStr">
        <is>
          <t>précoce ; réversible ; signaux paracrines</t>
        </is>
      </c>
    </row>
    <row r="1713" hidden="1" ht="19.15" customHeight="1" s="23">
      <c r="A1713" s="26" t="inlineStr">
        <is>
          <t>spécificité</t>
        </is>
      </c>
      <c r="B1713" s="30" t="inlineStr">
        <is>
          <t>SV-D-2-4</t>
        </is>
      </c>
      <c r="C1713" s="30" t="inlineStr">
        <is>
          <t>Capacité d'une protéine (site d'interaction) à reconnaître un ligand donné, ou un petit nombre de ligands de structures proches, parmi d'autres molécules, grâce à la complémentarité de forme et de charges entre site et ligand.</t>
        </is>
      </c>
      <c r="D1713" s="30" t="inlineStr">
        <is>
          <t>reconnaître un ligand ; complémentarité de forme ; charges</t>
        </is>
      </c>
    </row>
    <row r="1714" hidden="1" ht="31.4" customHeight="1" s="23">
      <c r="A1714" s="26" t="inlineStr">
        <is>
          <t>spécificité de réaction</t>
        </is>
      </c>
      <c r="B1714" s="30" t="inlineStr">
        <is>
          <t>SV-E-3</t>
        </is>
      </c>
      <c r="C1714" s="30" t="inlineStr">
        <is>
          <t>Propriété d'une enzyme de ne catalyser qu'un seul type de transformation chimique du substrat, déterminée par les acides aminés du site catalytique.</t>
        </is>
      </c>
      <c r="D1714" s="30" t="inlineStr">
        <is>
          <t>un seul type de transformation ; site catalytique</t>
        </is>
      </c>
    </row>
    <row r="1715" hidden="1" ht="34.6" customHeight="1" s="23">
      <c r="A1715" s="26" t="inlineStr">
        <is>
          <t>spécificité de substrat</t>
        </is>
      </c>
      <c r="B1715" s="30" t="inlineStr">
        <is>
          <t>SV-E-3</t>
        </is>
      </c>
      <c r="C1715" s="30" t="inlineStr">
        <is>
          <t>Propriété d'une enzyme de ne fixer et transformer qu'un substrat ou un petit nombre de substrats apparentés, liée à la complémentarité de forme et d'interactions entre le site de fixation et le substrat.</t>
        </is>
      </c>
      <c r="D1715" s="30" t="inlineStr">
        <is>
          <t>un substrat ; complémentarité de forme ; site de fixation</t>
        </is>
      </c>
    </row>
    <row r="1716" hidden="1" ht="15" customHeight="1" s="23">
      <c r="A1716" s="26" t="inlineStr">
        <is>
          <t>spermaster</t>
        </is>
      </c>
      <c r="B1716" s="30" t="inlineStr">
        <is>
          <t>SV-G-3</t>
        </is>
      </c>
      <c r="C1716" s="30" t="inlineStr">
        <is>
          <t>Aster de microtubules organisé dans l'ovocyte fécondé autour du centriole apporté par le spermatozoïde, qui permet le rapprochement des pronucléus puis contribue au fuseau de la première division.</t>
        </is>
      </c>
      <c r="D1716" s="30" t="inlineStr">
        <is>
          <t>Aster de microtubules ; centriole ; rapprochement des pronucléus</t>
        </is>
      </c>
    </row>
    <row r="1717" hidden="1" ht="15" customHeight="1" s="23">
      <c r="A1717" s="26" t="inlineStr">
        <is>
          <t>spermatogenèse</t>
        </is>
      </c>
      <c r="B1717" s="30" t="inlineStr">
        <is>
          <t>SV-G-3</t>
        </is>
      </c>
      <c r="C1717" s="30" t="inlineStr">
        <is>
          <t>Ensemble des étapes de la gamétogenèse mâle qui produit les spermatozoïdes à partir des spermatogonies diploïdes.</t>
        </is>
      </c>
      <c r="D1717" s="30" t="inlineStr">
        <is>
          <t>gamétogenèse mâle ; spermatozoïdes ; spermatogonies diploïdes</t>
        </is>
      </c>
    </row>
    <row r="1718" hidden="1" ht="19.15" customHeight="1" s="23">
      <c r="A1718" s="26" t="inlineStr">
        <is>
          <t>spermatozoïde</t>
        </is>
      </c>
      <c r="B1718" s="30" t="inlineStr">
        <is>
          <t>SV-G-3, SV-G-1</t>
        </is>
      </c>
      <c r="C1718" s="30" t="inlineStr">
        <is>
          <t>Gamète mâle mobile (flagellé) ; chez les Mammifères, il est produit dans les tubes séminifères des testicules.</t>
        </is>
      </c>
      <c r="D1718" s="30" t="inlineStr">
        <is>
          <t>Gamète mâle ; flagellé ; tubes séminifères</t>
        </is>
      </c>
    </row>
    <row r="1719" hidden="1" ht="33.55" customHeight="1" s="23">
      <c r="A1719" s="26" t="inlineStr">
        <is>
          <t>spontanée (réaction)</t>
        </is>
      </c>
      <c r="B1719" s="30" t="inlineStr">
        <is>
          <t>SV-E-3</t>
        </is>
      </c>
      <c r="C1719" s="30" t="inlineStr">
        <is>
          <t>Réaction thermodynamiquement possible, à delta G négatif. Attention cela ne donne aucune information sur la vitesse de la réaction.</t>
        </is>
      </c>
      <c r="D1719" s="30" t="inlineStr">
        <is>
          <t>delta G négatif ; thermodynamiquement possible</t>
        </is>
      </c>
    </row>
    <row r="1720" hidden="1" ht="15" customHeight="1" s="23">
      <c r="A1720" s="26" t="inlineStr">
        <is>
          <t>sporange</t>
        </is>
      </c>
      <c r="B1720" s="30" t="inlineStr">
        <is>
          <t>SV-G-1</t>
        </is>
      </c>
      <c r="C1720" s="30" t="inlineStr">
        <is>
          <t>Sac dont la paroi est constituée de cellules et qui produit par mitoses puis par méiose des méiospores chez le Polypode.</t>
        </is>
      </c>
      <c r="D1720" s="30" t="inlineStr">
        <is>
          <t>Sac ; méiose ; Polypode</t>
        </is>
      </c>
    </row>
    <row r="1721" hidden="1" ht="15" customHeight="1" s="23">
      <c r="A1721" s="26" t="inlineStr">
        <is>
          <t>spore</t>
        </is>
      </c>
      <c r="B1721" s="30" t="inlineStr">
        <is>
          <t>SV-G-1</t>
        </is>
      </c>
      <c r="C1721" s="30" t="inlineStr">
        <is>
          <t>Cellule végétale haploïde, résistante et souvent libre à l'origine du gamétophyte.</t>
        </is>
      </c>
      <c r="D1721" s="30" t="inlineStr">
        <is>
          <t>haploïde ; résistante ; gamétophyte</t>
        </is>
      </c>
    </row>
    <row r="1722" hidden="1" ht="15" customHeight="1" s="23">
      <c r="A1722" s="26" t="inlineStr">
        <is>
          <t>sporophyte</t>
        </is>
      </c>
      <c r="B1722" s="30" t="inlineStr">
        <is>
          <t>SV-G-1</t>
        </is>
      </c>
      <c r="C1722" s="30" t="inlineStr">
        <is>
          <t>Génération diploïde qui produit des spores par méiose (plant feuillé des Angiospermes ou du Polypode).</t>
        </is>
      </c>
      <c r="D1722" s="30" t="inlineStr">
        <is>
          <t>Génération diploïde ; par méiose</t>
        </is>
      </c>
    </row>
    <row r="1723" hidden="1" ht="15" customHeight="1" s="23">
      <c r="A1723" s="26" t="inlineStr">
        <is>
          <t>SRP (particule de reconnaissance du signal)</t>
        </is>
      </c>
      <c r="B1723" s="30" t="inlineStr">
        <is>
          <t>SV-F-2</t>
        </is>
      </c>
      <c r="C1723" s="30" t="inlineStr">
        <is>
          <t>Ribonucléoprotéine cytosolique qui reconnaît la séquence signal d'une protéine en cours de traduction, arrête temporairement la traduction et amène le ribosome au réticulum endoplasmique.</t>
        </is>
      </c>
      <c r="D1723" s="30" t="inlineStr">
        <is>
          <t>Ribonucléoprotéine ; arrête temporairement la traduction ; réticulum endoplasmique</t>
        </is>
      </c>
    </row>
    <row r="1724" hidden="1" ht="15" customHeight="1" s="23">
      <c r="A1724" s="26" t="inlineStr">
        <is>
          <t>stéréoisomères</t>
        </is>
      </c>
      <c r="B1724" s="30" t="inlineStr">
        <is>
          <t>SV-D-2-2</t>
        </is>
      </c>
      <c r="C1724" s="30" t="inlineStr">
        <is>
          <t>Isomères ayant la même formule développée (même enchaînement des atomes) mais qui diffèrent par la disposition spatiale de leurs atomes ou groupements d'atomes.</t>
        </is>
      </c>
      <c r="D1724" s="30" t="inlineStr">
        <is>
          <t>même formule développée ; disposition spatiale</t>
        </is>
      </c>
    </row>
    <row r="1725" hidden="1" ht="15" customHeight="1" s="23">
      <c r="A1725" s="26" t="inlineStr">
        <is>
          <t>stigmate (fleur)</t>
        </is>
      </c>
      <c r="B1725" s="30" t="inlineStr">
        <is>
          <t>SV-G-1</t>
        </is>
      </c>
      <c r="C1725" s="30" t="inlineStr">
        <is>
          <t>Extrémité réceptrice du carpelle, souvent couverte de papilles, sur laquelle les grains de pollen se déposent et germent lors de la pollinisation.</t>
        </is>
      </c>
      <c r="D1725" s="30" t="inlineStr">
        <is>
          <t>carpelle ; papilles ; grains de pollen</t>
        </is>
      </c>
    </row>
    <row r="1726" hidden="1" ht="15" customHeight="1" s="23">
      <c r="A1726" s="26" t="inlineStr">
        <is>
          <t>stigmate (Insectes)</t>
        </is>
      </c>
      <c r="B1726" s="30" t="inlineStr">
        <is>
          <t>SV-B-1, SV-G-1</t>
        </is>
      </c>
      <c r="C1726" s="30" t="inlineStr">
        <is>
          <t>Orifice latéral du tégument des Insectes, souvent muni d'un dispositif de fermeture, par lequel l'air entre dans le système trachéen.</t>
        </is>
      </c>
      <c r="D1726" s="30" t="inlineStr">
        <is>
          <t>Orifice latéral ; tégument ; système trachéen</t>
        </is>
      </c>
    </row>
    <row r="1727" hidden="1" ht="27.15" customHeight="1" s="23">
      <c r="A1727" s="26" t="inlineStr">
        <is>
          <t>stimulus</t>
        </is>
      </c>
      <c r="B1727" s="30" t="inlineStr">
        <is>
          <t>SV-A-1, SV-A-2</t>
        </is>
      </c>
      <c r="C1727" s="30" t="inlineStr">
        <is>
          <t>Variation d'un paramètre physico-chimique du milieu extérieur ou intérieur, perçue par un récepteur et susceptible de déclencher une réponse de l'organisme.</t>
        </is>
      </c>
      <c r="D1727" s="30" t="inlineStr">
        <is>
          <t>Variation d'un paramètre ; récepteur ; réponse</t>
        </is>
      </c>
    </row>
    <row r="1728" hidden="1" ht="15" customHeight="1" s="23">
      <c r="A1728" s="26" t="inlineStr">
        <is>
          <t>stockage géologique du CO2</t>
        </is>
      </c>
      <c r="B1728" s="30" t="inlineStr">
        <is>
          <t>ST-I-2</t>
        </is>
      </c>
      <c r="C1728" s="30" t="inlineStr">
        <is>
          <t>Injection de CO2 capté dans une formation géologique profonde (réservoir poreux surmonté d'une couverture imperméable, aquifère salin, gisement épuisé) pour l'isoler durablement de l'atmosphère.</t>
        </is>
      </c>
      <c r="D1728" s="30" t="inlineStr">
        <is>
          <t>Injection ; réservoir poreux ; couverture imperméable ; durablement</t>
        </is>
      </c>
    </row>
    <row r="1729" hidden="1" ht="15" customHeight="1" s="23">
      <c r="A1729" s="26" t="inlineStr">
        <is>
          <t>stolon</t>
        </is>
      </c>
      <c r="B1729" s="30" t="inlineStr">
        <is>
          <t>SV-G-2</t>
        </is>
      </c>
      <c r="C1729" s="30" t="inlineStr">
        <is>
          <t>Tige spécialisée, aérienne ou souterraine, participant à la multiplication végétative d’un plant.</t>
        </is>
      </c>
      <c r="D1729" s="30" t="inlineStr">
        <is>
          <t>Tige spécialisée ; multiplication végétative</t>
        </is>
      </c>
    </row>
    <row r="1730" hidden="1" ht="47.4" customHeight="1" s="23">
      <c r="A1730" s="26" t="inlineStr">
        <is>
          <t>stomate</t>
        </is>
      </c>
      <c r="B1730" s="30" t="inlineStr">
        <is>
          <t>SV-A-2, SV-B-2</t>
        </is>
      </c>
      <c r="C1730" s="30" t="inlineStr">
        <is>
          <t>Structure de l'épiderme des feuilles (sur la face inférieure chez les dicotylédones) et des tiges, formée par deux cellules de garde ménageant un orifice (ostiole) qui permet les échanges gazeux entre la plante et l'air ambiant (dioxygène, dioxyde de carbone, vapeur d'eau...).</t>
        </is>
      </c>
      <c r="D1730" s="30" t="inlineStr">
        <is>
          <t>épiderme ; deux cellules de garde ; ostiole ; échanges gazeux</t>
        </is>
      </c>
    </row>
    <row r="1731" hidden="1" ht="37.8" customHeight="1" s="23">
      <c r="A1731" s="26" t="inlineStr">
        <is>
          <t>strate</t>
        </is>
      </c>
      <c r="B1731" s="30" t="inlineStr">
        <is>
          <t>ST-A, ST-E</t>
        </is>
      </c>
      <c r="C1731" s="30" t="inlineStr">
        <is>
          <t>Unité de roches sédimentaires qui correspond à l'enregistrement géologique d'une durée pendant laquelle les conditions de sédimentation étaient homogènes. Après consolidation (diagenèse), ce terrain est séparé par deux surfaces limites distinctes des terrains situés au-dessus et au-dessous.</t>
        </is>
      </c>
      <c r="D1731" s="30" t="inlineStr">
        <is>
          <t>roches sédimentaires ; conditions de sédimentation ; homogènes</t>
        </is>
      </c>
    </row>
    <row r="1732" hidden="1" ht="26.65" customHeight="1" s="23">
      <c r="A1732" s="26" t="inlineStr">
        <is>
          <t>stratégie K</t>
        </is>
      </c>
      <c r="B1732" s="30" t="inlineStr">
        <is>
          <t>SV-J-1, SV-G-3</t>
        </is>
      </c>
      <c r="C1732" s="30" t="inlineStr">
        <is>
          <t>Stratégie évolutive avec une faible fécondité, un investissement parental envers les jeunes et une durée de vie « longue ».</t>
        </is>
      </c>
      <c r="D1732" s="30" t="inlineStr">
        <is>
          <t>faible fécondité ; investissement parental ; longue</t>
        </is>
      </c>
    </row>
    <row r="1733" hidden="1" ht="26.65" customHeight="1" s="23">
      <c r="A1733" s="26" t="inlineStr">
        <is>
          <t>stratégie r</t>
        </is>
      </c>
      <c r="B1733" s="30" t="inlineStr">
        <is>
          <t>SV-J-1, SV-G-3</t>
        </is>
      </c>
      <c r="C1733" s="30" t="inlineStr">
        <is>
          <t>Stratégie évolutive avec une forte fécondité, peu ou pas de soins parentaux et une vie brève des individus.</t>
        </is>
      </c>
      <c r="D1733" s="30" t="inlineStr">
        <is>
          <t>forte fécondité ; peu ou pas de soins parentaux ; vie brève</t>
        </is>
      </c>
    </row>
    <row r="1734" hidden="1" ht="15" customHeight="1" s="23">
      <c r="A1734" s="26" t="inlineStr">
        <is>
          <t>stratification</t>
        </is>
      </c>
      <c r="B1734" s="30" t="inlineStr">
        <is>
          <t>BG-C-1</t>
        </is>
      </c>
      <c r="C1734" s="30" t="inlineStr">
        <is>
          <t>Organisation d’une enveloppe en couches superposées de propriétés différentes ; elle est stable lorsque la densité augmente avec la profondeur.</t>
        </is>
      </c>
      <c r="D1734" s="30" t="inlineStr">
        <is>
          <t>couches superposées ; densité augmente ; profondeur</t>
        </is>
      </c>
    </row>
    <row r="1735" hidden="1" ht="15" customHeight="1" s="23">
      <c r="A1735" s="26" t="inlineStr">
        <is>
          <t>stratosphère</t>
        </is>
      </c>
      <c r="B1735" s="30" t="inlineStr">
        <is>
          <t>BG-C-1</t>
        </is>
      </c>
      <c r="C1735" s="30" t="inlineStr">
        <is>
          <t>Seconde couche de l'atmosphère terrestre, comprise entre la tropopause et la stratopause (vers 50km d'altitude).</t>
        </is>
      </c>
      <c r="D1735" s="30" t="inlineStr">
        <is>
          <t>Seconde couche ; tropopause ; 50km</t>
        </is>
      </c>
    </row>
    <row r="1736" hidden="1" ht="15" customHeight="1" s="23">
      <c r="A1736" s="26" t="inlineStr">
        <is>
          <t>stratotype</t>
        </is>
      </c>
      <c r="B1736" s="30" t="inlineStr">
        <is>
          <t>ST-H-1</t>
        </is>
      </c>
      <c r="C1736" s="30" t="inlineStr">
        <is>
          <t>Coupe de référence d'une unité stratigraphique (par ex. un étage), servant à définir cette unité et ses limites.</t>
        </is>
      </c>
      <c r="D1736" s="30" t="inlineStr">
        <is>
          <t>Coupe de référence ; étage ; limites</t>
        </is>
      </c>
    </row>
    <row r="1737" hidden="1" ht="15" customHeight="1" s="23">
      <c r="A1737" s="26" t="inlineStr">
        <is>
          <t>stratotype de limite chronostratigraphique</t>
        </is>
      </c>
      <c r="B1737" s="30" t="inlineStr">
        <is>
          <t>ST-E</t>
        </is>
      </c>
      <c r="C1737" s="30" t="inlineStr">
        <is>
          <t>Coupe de référence servant à définir une limite entre deux unités chronolithostratigraphiques dans une succession continue de terrains. Lorsque le stratotype est ratifié, la limite est théoriquement signalée par un clou d'or.</t>
        </is>
      </c>
      <c r="D1737" s="30" t="inlineStr">
        <is>
          <t>Coupe de référence ; limite entre deux unités ; clou d'or</t>
        </is>
      </c>
    </row>
    <row r="1738" hidden="1" ht="15" customHeight="1" s="23">
      <c r="A1738" s="26" t="inlineStr">
        <is>
          <t>stromatolithe</t>
        </is>
      </c>
      <c r="B1738" s="30" t="inlineStr">
        <is>
          <t>ST-E-2</t>
        </is>
      </c>
      <c r="C1738" s="30" t="inlineStr">
        <is>
          <t>Bioconstruction carbonatée finement laminée édifiée par des voiles de cyanobactéries qui piègent les particules et induisent la précipitation de carbonates.</t>
        </is>
      </c>
      <c r="D1738" s="30" t="inlineStr">
        <is>
          <t>Bioconstruction carbonatée ; laminée ; cyanobactéries</t>
        </is>
      </c>
    </row>
    <row r="1739" hidden="1" ht="15" customHeight="1" s="23">
      <c r="A1739" s="26" t="inlineStr">
        <is>
          <t>structure (d’un sol)</t>
        </is>
      </c>
      <c r="B1739" s="30" t="inlineStr">
        <is>
          <t>BG-B-1-2</t>
        </is>
      </c>
      <c r="C1739" s="30" t="inlineStr">
        <is>
          <t>Mode d’assemblage des particules minérales et organiques d’un sol en agrégats, qui détermine la porosité, la circulation de l’eau et de l’air.</t>
        </is>
      </c>
      <c r="D1739" s="30" t="inlineStr">
        <is>
          <t>assemblage des particules ; agrégats ; porosité</t>
        </is>
      </c>
    </row>
    <row r="1740" hidden="1" ht="15" customHeight="1" s="23">
      <c r="A1740" s="26" t="inlineStr">
        <is>
          <t>structure primaire (d'une macromolécule)</t>
        </is>
      </c>
      <c r="B1740" s="30" t="inlineStr">
        <is>
          <t>SV-D-2-3, SV-D-2-4</t>
        </is>
      </c>
      <c r="C1740" s="30" t="inlineStr">
        <is>
          <t>Ordre d'enchaînement des monomères au sein d'une macromolécule séquencée (protéine, acide nucléique notamment).</t>
        </is>
      </c>
      <c r="D1740" s="30" t="inlineStr">
        <is>
          <t>Ordre d'enchaînement ; monomères</t>
        </is>
      </c>
    </row>
    <row r="1741" hidden="1" ht="15" customHeight="1" s="23">
      <c r="A1741" s="26" t="inlineStr">
        <is>
          <t>structure quaternaire (d'une protéine)</t>
        </is>
      </c>
      <c r="B1741" s="30" t="inlineStr">
        <is>
          <t>SV-D-2-4</t>
        </is>
      </c>
      <c r="C1741" s="30" t="inlineStr">
        <is>
          <t>Dans le cas d'une protéine multimérique (= à plusieurs sous unités appelées protomère), désigne l'association dans l'espace des protomères, résultant le plus souvent de la mise en place de liaisons faibles ou de ponts disulfure.</t>
        </is>
      </c>
      <c r="D1741" s="30" t="inlineStr">
        <is>
          <t>multimérique ; protomères ; liaisons faibles ; ponts disulfure</t>
        </is>
      </c>
    </row>
    <row r="1742" hidden="1" ht="15" customHeight="1" s="23">
      <c r="A1742" s="26" t="inlineStr">
        <is>
          <t>structure secondaire (d'une protéine)</t>
        </is>
      </c>
      <c r="B1742" s="30" t="inlineStr">
        <is>
          <t>SV-D-2-4</t>
        </is>
      </c>
      <c r="C1742" s="30" t="inlineStr">
        <is>
          <t>Repliement local et régulier de la chaîne polypeptidique (hélice α, feuillet β), stabilisé par des liaisons hydrogène entre les groupements C=O et N–H des liaisons peptidiques ; il dépend de la géométrie plane de la liaison peptidique et de la nature des radicaux.</t>
        </is>
      </c>
      <c r="D1742" s="30" t="inlineStr">
        <is>
          <t>Repliement local ; hélice α ; feuillet β ; liaisons hydrogène</t>
        </is>
      </c>
    </row>
    <row r="1743" hidden="1" ht="15" customHeight="1" s="23">
      <c r="A1743" s="26" t="inlineStr">
        <is>
          <t>structure sédimentaire (figure sédimentaire)</t>
        </is>
      </c>
      <c r="B1743" s="30" t="inlineStr">
        <is>
          <t>ST-E-2</t>
        </is>
      </c>
      <c r="C1743" s="30" t="inlineStr">
        <is>
          <t>Disposition géométrique des particules dans un sédiment (litage, rides…) acquise lors du dépôt, qui renseigne sur le régime hydrodynamique et le sens du courant.</t>
        </is>
      </c>
      <c r="D1743" s="30" t="inlineStr">
        <is>
          <t>Disposition géométrique ; dépôt ; régime hydrodynamique ; sens du courant</t>
        </is>
      </c>
    </row>
    <row r="1744" hidden="1" ht="15" customHeight="1" s="23">
      <c r="A1744" s="26" t="inlineStr">
        <is>
          <t>structure tertiaire (d'une protéine)</t>
        </is>
      </c>
      <c r="B1744" s="30" t="inlineStr">
        <is>
          <t>SV-D-2-4</t>
        </is>
      </c>
      <c r="C1744" s="30" t="inlineStr">
        <is>
          <t>Conformation tridimensionnelle d'une chaîne polypeptidique entière, résultant de l'agencement des structures secondaires et stabilisée par des interactions entre radicaux (effet hydrophobe, liaisons hydrogène, interactions ioniques, ponts disulfure).</t>
        </is>
      </c>
      <c r="D1744" s="30" t="inlineStr">
        <is>
          <t>Conformation tridimensionnelle ; chaîne polypeptidique entière ; interactions entre radicaux</t>
        </is>
      </c>
    </row>
    <row r="1745" hidden="1" ht="15" customHeight="1" s="23">
      <c r="A1745" s="26" t="inlineStr">
        <is>
          <t>stylopode</t>
        </is>
      </c>
      <c r="B1745" s="30" t="inlineStr">
        <is>
          <t>SV-H-2</t>
        </is>
      </c>
      <c r="C1745" s="30" t="inlineStr">
        <is>
          <t>Segment proximal du membre chiridien, formé d'un seul os (humérus ou fémur).</t>
        </is>
      </c>
      <c r="D1745" s="30" t="inlineStr">
        <is>
          <t>Segment proximal ; un seul os ; humérus ou fémur</t>
        </is>
      </c>
    </row>
    <row r="1746" ht="15" customHeight="1" s="23">
      <c r="A1746" s="26" t="inlineStr">
        <is>
          <t>subduction</t>
        </is>
      </c>
      <c r="B1746" s="30" t="inlineStr">
        <is>
          <t>ST-F-1</t>
        </is>
      </c>
      <c r="C1746" s="30" t="inlineStr">
        <is>
          <t>Plongement d'une plaque lithosphérique, généralement océanique, âgée et dense, sous une autre plaque, dans le manteau ; elle s'accompagne d'un magmatisme dans la plaque chevauchante.</t>
        </is>
      </c>
      <c r="D1746" s="30" t="inlineStr">
        <is>
          <t>Plongement ; océanique, âgée et dense ; manteau ; magmatisme</t>
        </is>
      </c>
    </row>
    <row r="1747" hidden="1" ht="15" customHeight="1" s="23">
      <c r="A1747" s="26" t="inlineStr">
        <is>
          <t>suber</t>
        </is>
      </c>
      <c r="B1747" s="30" t="inlineStr">
        <is>
          <t>SV-B-3-1</t>
        </is>
      </c>
      <c r="C1747" s="30" t="inlineStr">
        <is>
          <t>Tissu secondaire de protection (liège) produit par le phellogène vers l'extérieur, formé de cellules mortes à parois subérifiées imperméables.</t>
        </is>
      </c>
      <c r="D1747" s="30" t="inlineStr">
        <is>
          <t>Tissu secondaire de protection ; phellogène ; cellules mortes ; liège</t>
        </is>
      </c>
    </row>
    <row r="1748" hidden="1" ht="15" customHeight="1" s="23">
      <c r="A1748" s="26" t="inlineStr">
        <is>
          <t>subérine</t>
        </is>
      </c>
      <c r="B1748" s="30" t="inlineStr">
        <is>
          <t>SV-C-1</t>
        </is>
      </c>
      <c r="C1748" s="30" t="inlineStr">
        <is>
          <t>Polymère lipidique imperméable qui imprègne la paroi de certaines cellules végétales (liège, cadre de Caspary de l'endoderme).</t>
        </is>
      </c>
      <c r="D1748" s="30" t="inlineStr">
        <is>
          <t>Polymère lipidique ; imperméable ; cadre de Caspary</t>
        </is>
      </c>
    </row>
    <row r="1749" hidden="1" ht="31.95" customHeight="1" s="23">
      <c r="A1749" s="26" t="inlineStr">
        <is>
          <t>subsidence</t>
        </is>
      </c>
      <c r="B1749" s="30" t="inlineStr">
        <is>
          <t>ST-C-2, ST-E-2</t>
        </is>
      </c>
      <c r="C1749" s="30" t="inlineStr">
        <is>
          <t>Processus d'abaissement de l'altitude de la lithosphère. D’origine tectonique (divergence) ou thermique (refroidissement lithosphère), il peut être amplifié par la surcharge sédimentaire.</t>
        </is>
      </c>
      <c r="D1749" s="30" t="inlineStr">
        <is>
          <t>abaissement ; origine tectonique ; thermique ; surcharge sédimentaire</t>
        </is>
      </c>
    </row>
    <row r="1750" hidden="1" ht="15" customHeight="1" s="23">
      <c r="A1750" s="26" t="inlineStr">
        <is>
          <t>substitution (mutation génique)</t>
        </is>
      </c>
      <c r="B1750" s="30" t="inlineStr">
        <is>
          <t>SV-F-4</t>
        </is>
      </c>
      <c r="C1750" s="30" t="inlineStr">
        <is>
          <t>Mutation ponctuelle qui consiste au remplacement d'une paire de nucléotides par une autre dans une séquence.</t>
        </is>
      </c>
      <c r="D1750" s="30" t="inlineStr">
        <is>
          <t>Mutation ponctuelle ; remplacement ; paire de nucléotides</t>
        </is>
      </c>
    </row>
    <row r="1751" hidden="1" ht="17.55" customHeight="1" s="23">
      <c r="A1751" s="26" t="inlineStr">
        <is>
          <t>substrat</t>
        </is>
      </c>
      <c r="B1751" s="30" t="inlineStr">
        <is>
          <t>SV-E-2, SV-E-3</t>
        </is>
      </c>
      <c r="C1751" s="30" t="inlineStr">
        <is>
          <t>Réactif d'une réaction catalysée par une enzyme.</t>
        </is>
      </c>
      <c r="D1751" s="30" t="inlineStr">
        <is>
          <t>Réactif ; enzyme</t>
        </is>
      </c>
    </row>
    <row r="1752" hidden="1" ht="26.1" customHeight="1" s="23">
      <c r="A1752" s="26" t="inlineStr">
        <is>
          <t>succession écologique</t>
        </is>
      </c>
      <c r="B1752" s="30" t="inlineStr">
        <is>
          <t>SV-J-2-4</t>
        </is>
      </c>
      <c r="C1752" s="30" t="inlineStr">
        <is>
          <t>Remplacement progressif, au cours du temps, des communautés d'un milieu selon une séquence ordonnée, après une perturbation ou sur un milieu neuf, jusqu'à un état d'équilibre dynamique (climax).</t>
        </is>
      </c>
      <c r="D1752" s="30" t="inlineStr">
        <is>
          <t>Remplacement progressif ; communautés ; perturbation ; climax</t>
        </is>
      </c>
    </row>
    <row r="1753" ht="15" customHeight="1" s="23">
      <c r="A1753" s="26" t="inlineStr">
        <is>
          <t>suite réactionnelle de Bowen</t>
        </is>
      </c>
      <c r="B1753" s="30" t="inlineStr">
        <is>
          <t>ST-F-2-2</t>
        </is>
      </c>
      <c r="C1753" s="30" t="inlineStr">
        <is>
          <t>Ordre expérimental de cristallisation des minéraux au cours du refroidissement d’un magma.</t>
        </is>
      </c>
      <c r="D1753" s="30" t="inlineStr">
        <is>
          <t>Ordre expérimental de cristallisation ; refroidissement ; magma</t>
        </is>
      </c>
    </row>
    <row r="1754" hidden="1" ht="28.75" customHeight="1" s="23">
      <c r="A1754" s="26" t="inlineStr">
        <is>
          <t>surface de compensation</t>
        </is>
      </c>
      <c r="B1754" s="30" t="inlineStr">
        <is>
          <t>ST-C-2</t>
        </is>
      </c>
      <c r="C1754" s="30" t="inlineStr">
        <is>
          <t>Profondeur de référence, située dans l'asthénosphère, au-dessus de laquelle toutes les colonnes lithosphériques en équilibre isostatique exercent la même pression (même masse par unité de surface).</t>
        </is>
      </c>
      <c r="D1754" s="30" t="inlineStr">
        <is>
          <t>asthénosphère ; équilibre isostatique ; même pression</t>
        </is>
      </c>
    </row>
    <row r="1755" hidden="1" ht="23.85" customHeight="1" s="23">
      <c r="A1755" s="26" t="inlineStr">
        <is>
          <t>surrection</t>
        </is>
      </c>
      <c r="B1755" s="30" t="inlineStr">
        <is>
          <t>ST-C-2, ST-J-1, ST-J-2</t>
        </is>
      </c>
      <c r="C1755" s="30" t="inlineStr">
        <is>
          <t>Processus d'élévation en altitude de la lithosphère. Il a lieu dans les zones où s'observe un déficit de masse et tend à faire atteindre localement l'équilibre isostatique.</t>
        </is>
      </c>
      <c r="D1755" s="30" t="inlineStr">
        <is>
          <t>élévation ; déficit de masse ; équilibre isostatique</t>
        </is>
      </c>
    </row>
    <row r="1756" hidden="1" ht="23.85" customHeight="1" s="23">
      <c r="A1756" s="26" t="inlineStr">
        <is>
          <t>suture ophiolitique</t>
        </is>
      </c>
      <c r="B1756" s="30" t="inlineStr">
        <is>
          <t>ST-J-1</t>
        </is>
      </c>
      <c r="C1756" s="30" t="inlineStr">
        <is>
          <t>Zone d'une chaîne de collision jalonnée d'ophiolites, qui marque l'emplacement d'un ancien océan refermé entre deux blocs continentaux.</t>
        </is>
      </c>
      <c r="D1756" s="30" t="inlineStr">
        <is>
          <t>chaîne de collision ; ancien océan refermé ; deux blocs continentaux</t>
        </is>
      </c>
    </row>
    <row r="1757" hidden="1" ht="23.85" customHeight="1" s="23">
      <c r="A1757" s="26" t="inlineStr">
        <is>
          <t>sylvite</t>
        </is>
      </c>
      <c r="B1757" s="30" t="inlineStr">
        <is>
          <t>ST-E-2</t>
        </is>
      </c>
      <c r="C1757" s="30" t="inlineStr">
        <is>
          <t>Chlorure de potassium (KCl), minéral évaporitique très soluble, précipitant parmi les derniers lors d'une évaporation poussée de l'eau de mer.</t>
        </is>
      </c>
      <c r="D1757" s="30" t="inlineStr">
        <is>
          <t>Chlorure de potassium ; évaporitique ; parmi les derniers</t>
        </is>
      </c>
    </row>
    <row r="1758" hidden="1" ht="23.85" customHeight="1" s="23">
      <c r="A1758" s="26" t="inlineStr">
        <is>
          <t>symbiose</t>
        </is>
      </c>
      <c r="B1758" s="30" t="inlineStr">
        <is>
          <t>SV-A-3, SV-J-2-2</t>
        </is>
      </c>
      <c r="C1758" s="30" t="inlineStr">
        <is>
          <t>Relation intime et durable entre deux espèces à bénéfices réciproques.</t>
        </is>
      </c>
      <c r="D1758" s="30" t="inlineStr">
        <is>
          <t>intime et durable ; bénéfices réciproques</t>
        </is>
      </c>
    </row>
    <row r="1759" hidden="1" ht="23.85" customHeight="1" s="23">
      <c r="A1759" s="26" t="inlineStr">
        <is>
          <t>symplasme</t>
        </is>
      </c>
      <c r="B1759" s="30" t="inlineStr">
        <is>
          <t>SV-C-1</t>
        </is>
      </c>
      <c r="C1759" s="30" t="inlineStr">
        <is>
          <t>Continuum intracellulaire formé par les cytoplasmes des cellules végétales par le biais des plasmodesmes.</t>
        </is>
      </c>
      <c r="D1759" s="30" t="inlineStr">
        <is>
          <t>Continuum intracellulaire ; cytoplasmes ; plasmodesmes</t>
        </is>
      </c>
    </row>
    <row r="1760" hidden="1" ht="23.85" customHeight="1" s="23">
      <c r="A1760" s="26" t="inlineStr">
        <is>
          <t>symplésiomorphie</t>
        </is>
      </c>
      <c r="B1760" s="30" t="inlineStr">
        <is>
          <t>SV-K-2-1</t>
        </is>
      </c>
      <c r="C1760" s="30" t="inlineStr">
        <is>
          <t>Plésiomorphie (état ancestral d'un caractère) partagée par plusieurs taxons ; elle ne permet pas de définir un groupe monophylétique.</t>
        </is>
      </c>
      <c r="D1760" s="30" t="inlineStr">
        <is>
          <t>état ancestral ; partagée par plusieurs taxons ; ne permet pas</t>
        </is>
      </c>
    </row>
    <row r="1761" hidden="1" ht="15" customHeight="1" s="23">
      <c r="A1761" s="26" t="inlineStr">
        <is>
          <t>symport</t>
        </is>
      </c>
      <c r="B1761" s="30" t="inlineStr">
        <is>
          <t>SV-C-3</t>
        </is>
      </c>
      <c r="C1761" s="30" t="inlineStr">
        <is>
          <t>Cotransport assurant le transfert transmembranaire de deux solutés dans le même sens.</t>
        </is>
      </c>
      <c r="D1761" s="30" t="inlineStr">
        <is>
          <t>Cotransport ; deux solutés ; même sens</t>
        </is>
      </c>
    </row>
    <row r="1762" hidden="1" ht="35.05" customHeight="1" s="23">
      <c r="A1762" s="26" t="inlineStr">
        <is>
          <t>synapomorphie</t>
        </is>
      </c>
      <c r="B1762" s="30" t="inlineStr">
        <is>
          <t>SV-K-2-1</t>
        </is>
      </c>
      <c r="C1762" s="30" t="inlineStr">
        <is>
          <t>Apomorphie (état dérivé d'un caractère) partagée par plusieurs taxons et héritée de leur ancêtre commun exclusif ; elle permet de définir un groupe monophylétique (ex : le fruit pour les Angiospermes).</t>
        </is>
      </c>
      <c r="D1762" s="30" t="inlineStr">
        <is>
          <t>état dérivé ; ancêtre commun exclusif ; groupe monophylétique</t>
        </is>
      </c>
    </row>
    <row r="1763" hidden="1" ht="23.85" customHeight="1" s="23">
      <c r="A1763" s="26" t="inlineStr">
        <is>
          <t>synapse</t>
        </is>
      </c>
      <c r="B1763" s="30" t="inlineStr">
        <is>
          <t>SV-I-2</t>
        </is>
      </c>
      <c r="C1763" s="30" t="inlineStr">
        <is>
          <t>Zone de contact fonctionnel entre un neurone et une cellule cible, assurant la transmission du message nerveux par voie chimique (neurotransmetteur) ou électrique (jonctions communicantes).</t>
        </is>
      </c>
      <c r="D1763" s="30" t="inlineStr">
        <is>
          <t>Zone de contact ; neurone ; neurotransmetteur ; jonctions communicantes</t>
        </is>
      </c>
    </row>
    <row r="1764" hidden="1" ht="23.85" customHeight="1" s="23">
      <c r="A1764" s="26" t="inlineStr">
        <is>
          <t>synapse chimique</t>
        </is>
      </c>
      <c r="B1764" s="30" t="inlineStr">
        <is>
          <t>SV-I-2</t>
        </is>
      </c>
      <c r="C1764" s="30" t="inlineStr">
        <is>
          <t>Zone de contact spécialisée entre un neurone et une cellule cible (neurone, cellule musculaire ou glandulaire), où le message nerveux est transmis par un neurotransmetteur.</t>
        </is>
      </c>
      <c r="D1764" s="30" t="inlineStr">
        <is>
          <t>Zone de contact spécialisée ; cellule cible ; neurotransmetteur</t>
        </is>
      </c>
    </row>
    <row r="1765" hidden="1" ht="23.85" customHeight="1" s="23">
      <c r="A1765" s="26" t="inlineStr">
        <is>
          <t>synclinal</t>
        </is>
      </c>
      <c r="B1765" s="30" t="inlineStr">
        <is>
          <t>ST-A, ST-D</t>
        </is>
      </c>
      <c r="C1765" s="30" t="inlineStr">
        <is>
          <t>Structure plissée contenant les terrains les plus récents figurent au centre de la structure (visible après érosion).</t>
        </is>
      </c>
      <c r="D1765" s="30" t="inlineStr">
        <is>
          <t>structure plissée; plus récents ; au centre</t>
        </is>
      </c>
    </row>
    <row r="1766" ht="15" customHeight="1" s="23">
      <c r="A1766" s="26" t="inlineStr">
        <is>
          <t>syncytium</t>
        </is>
      </c>
      <c r="B1766" s="30" t="n"/>
      <c r="C1766" s="30" t="inlineStr">
        <is>
          <t>Cellule comportant plusieurs noyaux dans un même cytoplasme.</t>
        </is>
      </c>
    </row>
    <row r="1767" hidden="1" ht="15" customHeight="1" s="23">
      <c r="A1767" s="26" t="inlineStr">
        <is>
          <t>systématique</t>
        </is>
      </c>
      <c r="B1767" s="30" t="inlineStr">
        <is>
          <t>SV-K-2-1</t>
        </is>
      </c>
      <c r="C1767" s="30" t="inlineStr">
        <is>
          <t>Science des classifications biologiques et des relations évolutives entre les organismes.</t>
        </is>
      </c>
      <c r="D1767" s="30" t="inlineStr">
        <is>
          <t>Science des classifications ; relations évolutives</t>
        </is>
      </c>
    </row>
    <row r="1768" ht="23.85" customHeight="1" s="23">
      <c r="A1768" s="26" t="inlineStr">
        <is>
          <t>système</t>
        </is>
      </c>
      <c r="B1768" s="30" t="n"/>
      <c r="C1768" s="30" t="inlineStr">
        <is>
          <t>Subdivision de l'ère dans l'histoire de la Terre. Il correspond à des ensembles géologiques présentant des analogies évidentes et une continuité dans leur histoire.</t>
        </is>
      </c>
    </row>
    <row r="1769" hidden="1" ht="23.85" customHeight="1" s="23">
      <c r="A1769" s="26" t="inlineStr">
        <is>
          <t>système à contre-courant</t>
        </is>
      </c>
      <c r="B1769" s="30" t="inlineStr">
        <is>
          <t>SV-B-1</t>
        </is>
      </c>
      <c r="C1769" s="30" t="inlineStr">
        <is>
          <t>Système où la convection des milieux intérieur et extérieur est en sens opposé, ce qui favorise les échanges gazeux entre les deux milieux. Système présent notamment chez les poissons Téléostéens.</t>
        </is>
      </c>
      <c r="D1769" s="30" t="inlineStr">
        <is>
          <t>sens opposé ; échanges gazeux ; Téléostéens</t>
        </is>
      </c>
    </row>
    <row r="1770" hidden="1" ht="23.85" customHeight="1" s="23">
      <c r="A1770" s="26" t="inlineStr">
        <is>
          <t>système endomembranaire</t>
        </is>
      </c>
      <c r="B1770" s="30" t="inlineStr">
        <is>
          <t>SV-C-2, SV-C-3</t>
        </is>
      </c>
      <c r="C1770" s="30" t="inlineStr">
        <is>
          <t>Ensemble des compartiments membranaires reliés par des flux de vésicules (enveloppe nucléaire, réticulum, Golgi, vésicules, lysosomes, vacuoles, membrane plasmique).</t>
        </is>
      </c>
      <c r="D1770" s="30" t="inlineStr">
        <is>
          <t>compartiments membranaires ; flux de vésicules</t>
        </is>
      </c>
    </row>
    <row r="1771" hidden="1" ht="23.85" customHeight="1" s="23">
      <c r="A1771" s="26" t="inlineStr">
        <is>
          <t>système nerveux autonome</t>
        </is>
      </c>
      <c r="B1771" s="30" t="inlineStr">
        <is>
          <t>SV-I-1</t>
        </is>
      </c>
      <c r="C1771" s="30" t="inlineStr">
        <is>
          <t>Partie du système nerveux qui contrôle involontairement l'activité des viscères, du cœur, des vaisseaux et des glandes ; ses voies efférentes appartiennent aux systèmes sympathique et parasympathique.</t>
        </is>
      </c>
      <c r="D1771" s="30" t="inlineStr">
        <is>
          <t>involontairement ; viscères ; sympathique et parasympathique</t>
        </is>
      </c>
    </row>
    <row r="1772" hidden="1" ht="30.9" customHeight="1" s="23">
      <c r="A1772" s="26" t="inlineStr">
        <is>
          <t>système nerveux central</t>
        </is>
      </c>
      <c r="B1772" s="30" t="inlineStr">
        <is>
          <t>SV-A-1</t>
        </is>
      </c>
      <c r="C1772" s="30" t="inlineStr">
        <is>
          <t>Ensemble formé par l'encéphale et la moelle épinière chez les Vertébrés, qui intègre les informations sensorielles et élabore les messages moteurs des réponses.</t>
        </is>
      </c>
      <c r="D1772" s="30" t="inlineStr">
        <is>
          <t>encéphale ; moelle épinière ; intègre</t>
        </is>
      </c>
    </row>
    <row r="1773" hidden="1" ht="35.05" customHeight="1" s="23">
      <c r="A1773" s="26" t="inlineStr">
        <is>
          <t>système parasympathique</t>
        </is>
      </c>
      <c r="B1773" s="30" t="inlineStr">
        <is>
          <t>SV-I-1</t>
        </is>
      </c>
      <c r="C1773" s="30" t="inlineStr">
        <is>
          <t>Division du système nerveux autonome dont les fibres efférentes, libérant de l'acétylcholine, ralentissent la fréquence cardiaque (action sur le nœud sinusal) ; elle n'innerve pas la plupart des artérioles systémiques, dont la vasodilatation résulte d'une baisse du tonus sympathique.</t>
        </is>
      </c>
      <c r="D1773" s="30" t="inlineStr">
        <is>
          <t>acétylcholine ; ralentissent la fréquence cardiaque ; nœud sinusal</t>
        </is>
      </c>
    </row>
    <row r="1774" hidden="1" ht="23.85" customHeight="1" s="23">
      <c r="A1774" s="26" t="inlineStr">
        <is>
          <t>système sympathique</t>
        </is>
      </c>
      <c r="B1774" s="30" t="inlineStr">
        <is>
          <t>SV-I-1</t>
        </is>
      </c>
      <c r="C1774" s="30" t="inlineStr">
        <is>
          <t>Ensemble des voies nerveuses efférentes activant l'activité cardiaque et la vasoconstriction artériolaire.</t>
        </is>
      </c>
      <c r="D1774" s="30" t="inlineStr">
        <is>
          <t>efférentes ; activant l'activité cardiaque ; vasoconstriction artériolaire</t>
        </is>
      </c>
    </row>
    <row r="1775" hidden="1" ht="35.05" customHeight="1" s="23">
      <c r="A1775" s="26" t="inlineStr">
        <is>
          <t>système thermodynamique ouvert</t>
        </is>
      </c>
      <c r="B1775" s="30" t="inlineStr">
        <is>
          <t>SV-A-1, SV-C-3, SV-J-2</t>
        </is>
      </c>
      <c r="C1775" s="30" t="inlineStr">
        <is>
          <t>Système (zone, cellule, organisme) réalisant des échanges de matière et d'énergie avec le milieu qui l'entoure.</t>
        </is>
      </c>
      <c r="D1775" s="30" t="inlineStr">
        <is>
          <t>échanges de matière et d'énergie ; milieu</t>
        </is>
      </c>
    </row>
    <row r="1776" hidden="1" ht="12.25" customHeight="1" s="23">
      <c r="A1776" s="26" t="inlineStr">
        <is>
          <t>systole</t>
        </is>
      </c>
      <c r="B1776" s="30" t="inlineStr">
        <is>
          <t>SV-I-1</t>
        </is>
      </c>
      <c r="C1776" s="30" t="inlineStr">
        <is>
          <t>Phase de contraction du coeur (ventricules ou oreillettes).</t>
        </is>
      </c>
      <c r="D1776" s="30" t="inlineStr">
        <is>
          <t>contraction ; ventricules ou oreillettes</t>
        </is>
      </c>
    </row>
    <row r="1777" hidden="1" ht="23.85" customHeight="1" s="23">
      <c r="A1777" s="26" t="inlineStr">
        <is>
          <t>taux d'accrétion</t>
        </is>
      </c>
      <c r="B1777" s="30" t="inlineStr">
        <is>
          <t>ST-C-3</t>
        </is>
      </c>
      <c r="C1777" s="30" t="inlineStr">
        <is>
          <t>Vitesse d'écartement de deux plaques de part et d'autre d'une dorsale (ou demi-vitesse pour un flanc) ; de l'ordre de 1 à 20 cm/an.</t>
        </is>
      </c>
      <c r="D1777" s="30" t="inlineStr">
        <is>
          <t xml:space="preserve">Vitesse d'écartement ; dorsale ; </t>
        </is>
      </c>
    </row>
    <row r="1778" hidden="1" ht="23.85" customHeight="1" s="23">
      <c r="A1778" s="26" t="inlineStr">
        <is>
          <t>taux d'accroissement</t>
        </is>
      </c>
      <c r="B1778" s="30" t="inlineStr">
        <is>
          <t>SV-J-1</t>
        </is>
      </c>
      <c r="C1778" s="30" t="inlineStr">
        <is>
          <t>Différence entre les nombres de naissances et de morts d'une population fermée sur un intervalle de temps donné, rapportée à l'effectif de la population.</t>
        </is>
      </c>
      <c r="D1778" s="30" t="inlineStr">
        <is>
          <t>naissances ; morts ; population fermée ; rapportée à l'effectif</t>
        </is>
      </c>
    </row>
    <row r="1779" hidden="1" ht="23.85" customHeight="1" s="23">
      <c r="A1779" s="26" t="inlineStr">
        <is>
          <t>taux d'erreur de la réplication</t>
        </is>
      </c>
      <c r="B1779" s="30" t="inlineStr">
        <is>
          <t>SV-F-1-2</t>
        </is>
      </c>
      <c r="C1779" s="30" t="inlineStr">
        <is>
          <t>Fréquence des nucléotides mal incorporés et non corrigés lors de la réplication, de l'ordre de 10⁻⁹ à 10⁻¹⁰ par nucléotide et par réplication.</t>
        </is>
      </c>
      <c r="D1779" s="30" t="inlineStr">
        <is>
          <t>mal incorporés ; non corrigés ; 10⁻⁹</t>
        </is>
      </c>
    </row>
    <row r="1780" ht="35.05" customHeight="1" s="23">
      <c r="A1780" s="26" t="inlineStr">
        <is>
          <t>taux de fusion partielle</t>
        </is>
      </c>
      <c r="B1780" s="30" t="inlineStr">
        <is>
          <t>ST-F-2-1, ST-F-2-2</t>
        </is>
      </c>
      <c r="C1780" s="30" t="inlineStr">
        <is>
          <t>Proportion massique de liquide produite par une roche source qui ne fond qu'en partie ; il s'estime par le rapport des concentrations d'un élément incompatible comme le potassium dans la source et dans le liquide (F ≈ Csource/Cliquide).</t>
        </is>
      </c>
      <c r="D1780" s="30" t="inlineStr">
        <is>
          <t>Proportion massique ; élément incompatible ; Csource/Cliquide</t>
        </is>
      </c>
      <c r="E1780" s="22" t="inlineStr">
        <is>
          <t>M</t>
        </is>
      </c>
    </row>
    <row r="1781" hidden="1" ht="15" customHeight="1" s="23">
      <c r="A1781" s="26" t="inlineStr">
        <is>
          <t>taux de mortalité</t>
        </is>
      </c>
      <c r="B1781" s="30" t="inlineStr">
        <is>
          <t>SV-J-1</t>
        </is>
      </c>
      <c r="C1781" s="30" t="inlineStr">
        <is>
          <t>Proportion d’individus morts dans l’année.</t>
        </is>
      </c>
      <c r="D1781" s="30" t="inlineStr">
        <is>
          <t>Proportion ; morts ; année</t>
        </is>
      </c>
    </row>
    <row r="1782" hidden="1" ht="23.85" customHeight="1" s="23">
      <c r="A1782" s="26" t="inlineStr">
        <is>
          <t>taux de reproduction</t>
        </is>
      </c>
      <c r="B1782" s="30" t="inlineStr">
        <is>
          <t>SV-J-1</t>
        </is>
      </c>
      <c r="C1782" s="30" t="inlineStr">
        <is>
          <t>Nombre moyen de descendants par individu (par femelle en cas de reproduction sexuée) (= fécondité).</t>
        </is>
      </c>
      <c r="D1782" s="30" t="inlineStr">
        <is>
          <t>Nombre moyen de descendants ; par individu ; fécondité</t>
        </is>
      </c>
    </row>
    <row r="1783" hidden="1" ht="15" customHeight="1" s="23">
      <c r="A1783" s="26" t="inlineStr">
        <is>
          <t>taux de survie</t>
        </is>
      </c>
      <c r="B1783" s="30" t="inlineStr">
        <is>
          <t>SV-J-1</t>
        </is>
      </c>
      <c r="C1783" s="30" t="inlineStr">
        <is>
          <t>Proportion d’individus ayant survécu durant l’année.</t>
        </is>
      </c>
      <c r="D1783" s="30" t="inlineStr">
        <is>
          <t>Proportion ; ayant survécu ; durant l’année</t>
        </is>
      </c>
    </row>
    <row r="1784" hidden="1" ht="23.85" customHeight="1" s="23">
      <c r="A1784" s="26" t="inlineStr">
        <is>
          <t>taxon</t>
        </is>
      </c>
      <c r="B1784" s="30" t="inlineStr">
        <is>
          <t>SV-K-2-2</t>
        </is>
      </c>
      <c r="C1784" s="30" t="inlineStr">
        <is>
          <t>Ensemble d'organismes regroupés en une entité formelle de la classification (ex : espèce, genre, famille…).</t>
        </is>
      </c>
      <c r="D1784" s="30" t="inlineStr">
        <is>
          <t>Ensemble d'organismes ; entité formelle ; classification</t>
        </is>
      </c>
    </row>
    <row r="1785" hidden="1" ht="23.85" customHeight="1" s="23">
      <c r="A1785" s="26" t="inlineStr">
        <is>
          <t>taxonomie</t>
        </is>
      </c>
      <c r="B1785" s="30" t="inlineStr">
        <is>
          <t>SV-K-2-1</t>
        </is>
      </c>
      <c r="C1785" s="30" t="inlineStr">
        <is>
          <t>Science de la classification des formes vivantes. Elle inclut la reconnaissance, l'identification et le rangement des formes vivantes dans une classification.</t>
        </is>
      </c>
      <c r="D1785" s="30" t="inlineStr">
        <is>
          <t>Science de la classification ; identification ; rangement</t>
        </is>
      </c>
    </row>
    <row r="1786" hidden="1" ht="23.85" customHeight="1" s="23">
      <c r="A1786" s="26" t="inlineStr">
        <is>
          <t>tectoglyphes</t>
        </is>
      </c>
      <c r="B1786" s="30" t="inlineStr">
        <is>
          <t>ST-D</t>
        </is>
      </c>
      <c r="C1786" s="30" t="inlineStr">
        <is>
          <t>Microstructures présentes à la surface d'un miroir de faille et permettant de reconstituer le mouvement de celle-ci.</t>
        </is>
      </c>
      <c r="D1786" s="30" t="inlineStr">
        <is>
          <t>Microstructures ; miroir de faille ; mouvement</t>
        </is>
      </c>
    </row>
    <row r="1787" hidden="1" ht="23.85" customHeight="1" s="23">
      <c r="A1787" s="26" t="inlineStr">
        <is>
          <t>tectonique des plaques</t>
        </is>
      </c>
      <c r="B1787" s="30" t="inlineStr">
        <is>
          <t>ST-C-3</t>
        </is>
      </c>
      <c r="C1787" s="30" t="inlineStr">
        <is>
          <t>Modèle scientifique relatif à la dynamique de la lithosphère terrestre.</t>
        </is>
      </c>
      <c r="D1787" s="30" t="inlineStr">
        <is>
          <t>Modèle scientifique ; dynamique de la lithosphère</t>
        </is>
      </c>
    </row>
    <row r="1788" hidden="1" ht="35.05" customHeight="1" s="23">
      <c r="A1788" s="26" t="inlineStr">
        <is>
          <t>tégument</t>
        </is>
      </c>
      <c r="B1788" s="30" t="inlineStr">
        <is>
          <t>SV-A-1</t>
        </is>
      </c>
      <c r="C1788" s="30" t="inlineStr">
        <is>
          <t>Revêtement externe de l'organisme (peau et phanères chez les Vertébrés, cuticule chez les Arthropodes) qui l'isole du milieu, assure une isolation thermique et constitue une barrière contre les pathogènes et parasites.</t>
        </is>
      </c>
      <c r="D1788" s="30" t="inlineStr">
        <is>
          <t>Revêtement externe ; peau et phanères ; cuticule ; barrière</t>
        </is>
      </c>
    </row>
    <row r="1789" hidden="1" ht="23.85" customHeight="1" s="23">
      <c r="A1789" s="26" t="inlineStr">
        <is>
          <t>téléostéen</t>
        </is>
      </c>
      <c r="B1789" s="30" t="inlineStr">
        <is>
          <t>SV-A-1</t>
        </is>
      </c>
      <c r="C1789" s="30" t="inlineStr">
        <is>
          <t>Actinoptérygien (Vertébré osseux à nageoires rayonnées) à nageoire caudale homocerque (= lobes externes symétriques) et à prémaxillaire mobile, groupe rassemblant la majorité des poissons actuels.</t>
        </is>
      </c>
      <c r="D1789" s="30" t="inlineStr">
        <is>
          <t xml:space="preserve">Actinoptérygien ; caudale ; homocerque </t>
        </is>
      </c>
    </row>
    <row r="1790" hidden="1" ht="23.85" customHeight="1" s="23">
      <c r="A1790" s="26" t="inlineStr">
        <is>
          <t>télomère</t>
        </is>
      </c>
      <c r="B1790" s="30" t="inlineStr">
        <is>
          <t>SV-F-1-2, SV-F-1-1</t>
        </is>
      </c>
      <c r="C1790" s="30" t="inlineStr">
        <is>
          <t>Extrémité d'un chromosome linéaire eucaryote, formée de courtes séquences répétées en tandem, qui protège le chromosome et compense le raccourcissement lié à la réplication.</t>
        </is>
      </c>
      <c r="D1790" s="30" t="inlineStr">
        <is>
          <t>Extrémité ; séquences répétées ; raccourcissement</t>
        </is>
      </c>
    </row>
    <row r="1791" hidden="1" ht="23.85" customHeight="1" s="23">
      <c r="A1791" s="26" t="inlineStr">
        <is>
          <t>télophase</t>
        </is>
      </c>
      <c r="B1791" s="30" t="inlineStr">
        <is>
          <t>SV-F-1-2</t>
        </is>
      </c>
      <c r="C1791" s="30" t="inlineStr">
        <is>
          <t>Dernière phase de la division nucléaire : décondensation des chromosomes et reconstitution d'une enveloppe nucléaire autour de chaque lot.</t>
        </is>
      </c>
      <c r="D1791" s="30" t="inlineStr">
        <is>
          <t>Dernière phase ; décondensation des chromosomes ; enveloppe nucléaire</t>
        </is>
      </c>
    </row>
    <row r="1792" hidden="1" ht="23.85" customHeight="1" s="23">
      <c r="A1792" s="26" t="inlineStr">
        <is>
          <t>témoin de charge</t>
        </is>
      </c>
      <c r="B1792" s="30" t="inlineStr">
        <is>
          <t>SV-F-3</t>
        </is>
      </c>
      <c r="C1792" s="30" t="inlineStr">
        <is>
          <t>Molécule exprimée de façon constante (ex. : actine, ARNr) détectée sur un blot pour vérifier que la même quantité d'échantillon a été déposée dans chaque puits.</t>
        </is>
      </c>
      <c r="D1792" s="30" t="inlineStr">
        <is>
          <t>exprimée de façon constante ; blot ; même quantité</t>
        </is>
      </c>
    </row>
    <row r="1793" hidden="1" ht="35.05" customHeight="1" s="23">
      <c r="A1793" s="26" t="inlineStr">
        <is>
          <t>température de Curie</t>
        </is>
      </c>
      <c r="B1793" s="30" t="inlineStr">
        <is>
          <t>ST-C-3</t>
        </is>
      </c>
      <c r="C1793" s="30" t="inlineStr">
        <is>
          <t>Température au-dessus de laquelle un minéral ferromagnétique perd son aimantation permanente (environ 580 °C pour la magnétite) et au-dessous de laquelle il peut enregistrer le champ magnétique ambiant.</t>
        </is>
      </c>
      <c r="D1793" s="30" t="inlineStr">
        <is>
          <t>ferromagnétique ; aimantation permanente ; magnétite ; enregistrer le champ magnétique</t>
        </is>
      </c>
    </row>
    <row r="1794" hidden="1" ht="15" customHeight="1" s="23">
      <c r="A1794" s="26" t="inlineStr">
        <is>
          <t>temps de génération</t>
        </is>
      </c>
      <c r="B1794" s="30" t="inlineStr">
        <is>
          <t>SV-J-1</t>
        </is>
      </c>
      <c r="C1794" s="30" t="inlineStr">
        <is>
          <t>Période moyenne comprise entre la naissance des individus et celle de leurs descendants.</t>
        </is>
      </c>
      <c r="D1794" s="30" t="inlineStr">
        <is>
          <t>Période moyenne ; naissance ; descendants</t>
        </is>
      </c>
    </row>
    <row r="1795" hidden="1" ht="23.85" customHeight="1" s="23">
      <c r="A1795" s="26" t="inlineStr">
        <is>
          <t>temps de récurrence</t>
        </is>
      </c>
      <c r="B1795" s="30" t="inlineStr">
        <is>
          <t>ST-D-2, ST-I-1</t>
        </is>
      </c>
      <c r="C1795" s="30" t="inlineStr">
        <is>
          <t>Durée qui peut s'écouler statistiquement entre deux séismes importants, dans une région donnée.</t>
        </is>
      </c>
      <c r="D1795" s="30" t="inlineStr">
        <is>
          <t>deux séismes importants ; statistiquement</t>
        </is>
      </c>
    </row>
    <row r="1796" hidden="1" ht="23.85" customHeight="1" s="23">
      <c r="A1796" s="26" t="inlineStr">
        <is>
          <t>temps de résidence</t>
        </is>
      </c>
      <c r="B1796" s="30" t="inlineStr">
        <is>
          <t>SV-J-2-3, BG-A-1</t>
        </is>
      </c>
      <c r="C1796" s="30" t="inlineStr">
        <is>
          <t>Temps moyen pendant lequel un atome (ou un élément) reste dans un réservoir ou un compartiment donné ; à l'équilibre, il est égal au stock du réservoir divisé par les flux qui le traverse.</t>
        </is>
      </c>
      <c r="D1796" s="30" t="inlineStr">
        <is>
          <t>Temps moyen ; réservoir ; stock ; flux</t>
        </is>
      </c>
    </row>
    <row r="1797" hidden="1" ht="23.85" customHeight="1" s="23">
      <c r="A1797" s="26" t="inlineStr">
        <is>
          <t>tendon</t>
        </is>
      </c>
      <c r="B1797" s="30" t="inlineStr">
        <is>
          <t>SV-H-3</t>
        </is>
      </c>
      <c r="C1797" s="30" t="inlineStr">
        <is>
          <t>Structure conjonctive dense, riche en fibres de collagène, qui relie un muscle strié squelettique à un os et transmet la force de contraction.</t>
        </is>
      </c>
      <c r="D1797" s="30" t="inlineStr">
        <is>
          <t>conjonctive dense ; fibres de collagène ; relie un muscle ; os</t>
        </is>
      </c>
    </row>
    <row r="1798" hidden="1" ht="23.85" customHeight="1" s="23">
      <c r="A1798" s="26" t="inlineStr">
        <is>
          <t>teneur en eau à saturation</t>
        </is>
      </c>
      <c r="B1798" s="30" t="inlineStr">
        <is>
          <t>BG-B-1-2</t>
        </is>
      </c>
      <c r="C1798" s="30" t="inlineStr">
        <is>
          <t>Teneur en eau maximale d’un sol, lorsque tous ses pores sont remplis d’eau.</t>
        </is>
      </c>
      <c r="D1798" s="30" t="inlineStr">
        <is>
          <t>maximale ; pores ; remplis d’eau</t>
        </is>
      </c>
    </row>
    <row r="1799" ht="15" customHeight="1" s="23">
      <c r="A1799" s="26" t="inlineStr">
        <is>
          <t>ténidie</t>
        </is>
      </c>
      <c r="B1799" s="30" t="n"/>
      <c r="C1799" s="30" t="inlineStr">
        <is>
          <t>Épaississement de la chitine permettant de maintenir ouvertes les trachées.</t>
        </is>
      </c>
    </row>
    <row r="1800" hidden="1" ht="23.85" customHeight="1" s="23">
      <c r="A1800" s="26" t="inlineStr">
        <is>
          <t>test (squelette)</t>
        </is>
      </c>
      <c r="B1800" s="30" t="inlineStr">
        <is>
          <t>ST-E-2</t>
        </is>
      </c>
      <c r="C1800" s="30" t="inlineStr">
        <is>
          <t>Coque ou squelette minéralisé (calcaire ou siliceux) d'un organisme unicellulaire ou d'invertébré, dont l'accumulation après la mort alimente les sédiments biogènes.</t>
        </is>
      </c>
      <c r="D1800" s="30" t="inlineStr">
        <is>
          <t>Coque ; minéralisé ; unicellulaire ; sédiments biogènes</t>
        </is>
      </c>
    </row>
    <row r="1801" hidden="1" ht="15" customHeight="1" s="23">
      <c r="A1801" s="26" t="inlineStr">
        <is>
          <t>testicule</t>
        </is>
      </c>
      <c r="B1801" s="30" t="inlineStr">
        <is>
          <t>SV-G-3</t>
        </is>
      </c>
      <c r="C1801" s="30" t="inlineStr">
        <is>
          <t>Gonade mâle dans laquelle se forment les spermatozoïdes.</t>
        </is>
      </c>
      <c r="D1801" s="30" t="inlineStr">
        <is>
          <t>Gonade mâle ; spermatozoïdes</t>
        </is>
      </c>
    </row>
    <row r="1802" hidden="1" ht="15" customHeight="1" s="23">
      <c r="A1802" s="26" t="inlineStr">
        <is>
          <t>tétrapode</t>
        </is>
      </c>
      <c r="B1802" s="30" t="inlineStr">
        <is>
          <t>SV-H-2</t>
        </is>
      </c>
      <c r="C1802" s="30" t="inlineStr">
        <is>
          <t>Organisme vertébré possédant des membres pairs terminés par des doigts.</t>
        </is>
      </c>
      <c r="D1802" s="30" t="inlineStr">
        <is>
          <t>vertébré ; membres pairs ; doigts</t>
        </is>
      </c>
    </row>
    <row r="1803" hidden="1" ht="23.85" customHeight="1" s="23">
      <c r="A1803" s="26" t="inlineStr">
        <is>
          <t>texture (d’un sol)</t>
        </is>
      </c>
      <c r="B1803" s="30" t="inlineStr">
        <is>
          <t>BG-B-1-1</t>
        </is>
      </c>
      <c r="C1803" s="30" t="inlineStr">
        <is>
          <t>Caractéristique d’un sol définie par les proportions relatives d’argiles, de limons et de sables de sa fraction minérale.</t>
        </is>
      </c>
      <c r="D1803" s="30" t="inlineStr">
        <is>
          <t>proportions relatives ; argiles ; limons ; sables</t>
        </is>
      </c>
    </row>
    <row r="1804" ht="23.85" customHeight="1" s="23">
      <c r="A1804" s="26" t="inlineStr">
        <is>
          <t>texture d'une roche magmatique</t>
        </is>
      </c>
      <c r="B1804" s="30" t="inlineStr">
        <is>
          <t>ST-F</t>
        </is>
      </c>
      <c r="C1804" s="30" t="inlineStr">
        <is>
          <t>Disposition élémentaire des minéraux, définie selon leur taille, leur forme,et leur arrangement (présence ou non de verre).</t>
        </is>
      </c>
      <c r="D1804" s="30" t="inlineStr">
        <is>
          <t>taille ; forme ; arrangement ; verre</t>
        </is>
      </c>
    </row>
    <row r="1805" ht="23.85" customHeight="1" s="23">
      <c r="A1805" s="26" t="inlineStr">
        <is>
          <t>texture grenue</t>
        </is>
      </c>
      <c r="B1805" s="30" t="inlineStr">
        <is>
          <t>ST-F-1</t>
        </is>
      </c>
      <c r="C1805" s="30" t="inlineStr">
        <is>
          <t>Organisation d’une roche entièrement cristallisée, sans verre, les cristaux y sont tous jointifs et visible à l’œil nu ; les roches magmatiques plutoniques sont le plus souvent grenues.</t>
        </is>
      </c>
      <c r="D1805" s="30" t="inlineStr">
        <is>
          <t>entièrement cristallisée ; sans verre ; visible à l’œil nu ; plutoniques</t>
        </is>
      </c>
    </row>
    <row r="1806" ht="23.85" customHeight="1" s="23">
      <c r="A1806" s="26" t="inlineStr">
        <is>
          <t>texture microgrenue</t>
        </is>
      </c>
      <c r="B1806" s="30" t="inlineStr">
        <is>
          <t>ST-F-1</t>
        </is>
      </c>
      <c r="C1806" s="30" t="inlineStr">
        <is>
          <t>Texture entièrement cristallisée, sans verre, formée de phénocristaux visibles à l'œil nu dans une pâte de petits cristaux jointifs ; elle caractérise les roches filoniennes refroidies à faible profondeur.</t>
        </is>
      </c>
      <c r="D1806" s="30" t="inlineStr">
        <is>
          <t>sans verre ; phénocristaux ; pâte de petits cristaux ; filoniennes</t>
        </is>
      </c>
    </row>
    <row r="1807" ht="23.85" customHeight="1" s="23">
      <c r="A1807" s="26" t="inlineStr">
        <is>
          <t>texture microlithique</t>
        </is>
      </c>
      <c r="B1807" s="30" t="inlineStr">
        <is>
          <t>ST-F-1</t>
        </is>
      </c>
      <c r="C1807" s="30" t="inlineStr">
        <is>
          <t>Organisation d’une roche qui n’a pas entièrement cristallisé et présente du verre et de petits minéraux (les microlithes) ; les roches volcaniques sont le plus souvent microlithiques.</t>
        </is>
      </c>
      <c r="D1807" s="30" t="inlineStr">
        <is>
          <t>pas entièrement cristallisé ; verre ; volcaniques</t>
        </is>
      </c>
    </row>
    <row r="1808" hidden="1" ht="15" customHeight="1" s="23">
      <c r="A1808" s="26" t="inlineStr">
        <is>
          <t>thalle</t>
        </is>
      </c>
      <c r="B1808" s="30" t="inlineStr">
        <is>
          <t>SV-A-3</t>
        </is>
      </c>
      <c r="C1808" s="30" t="inlineStr">
        <is>
          <t>Appareil végétatif non différencié ou peu différencié et ne possédant ni racines, ni tiges, ni feuilles.</t>
        </is>
      </c>
      <c r="D1808" s="30" t="inlineStr">
        <is>
          <t>Appareil végétatif ; non différencié ; ni racines</t>
        </is>
      </c>
    </row>
    <row r="1809" hidden="1" ht="23.85" customHeight="1" s="23">
      <c r="A1809" s="26" t="inlineStr">
        <is>
          <t>théorie de la cohésion-tension</t>
        </is>
      </c>
      <c r="B1809" s="30" t="inlineStr">
        <is>
          <t>SV-B-2-1</t>
        </is>
      </c>
      <c r="C1809" s="30" t="inlineStr">
        <is>
          <t>Modèle selon lequel la transpiration crée une tension (pression négative) dans le xylème, transmise jusqu'aux racines grâce à la cohésion des molécules d'eau, provoquant l'ascension de la sève brute.</t>
        </is>
      </c>
      <c r="D1809" s="30" t="inlineStr">
        <is>
          <t>transpiration ; pression négative ; xylème ; sève brute</t>
        </is>
      </c>
    </row>
    <row r="1810" hidden="1" ht="35.05" customHeight="1" s="23">
      <c r="A1810" s="26" t="inlineStr">
        <is>
          <t>théorie endosymbiotique</t>
        </is>
      </c>
      <c r="B1810" s="30" t="inlineStr">
        <is>
          <t>SV-K-2-2</t>
        </is>
      </c>
      <c r="C1810" s="30" t="inlineStr">
        <is>
          <t>Théorie selon laquelle les mitochondries et les plastes proviennent de procaryotes (alpha-protéobactérie, cyanobactérie) internalisés par une cellule hôte et devenus des organites ; elle est étayée par leur double membrane, leur génome circulaire et leurs ribosomes de type bactérien.</t>
        </is>
      </c>
      <c r="D1810" s="30" t="inlineStr">
        <is>
          <t>mitochondries et les plastes ; procaryotes ; double membrane ; génome circulaire</t>
        </is>
      </c>
    </row>
    <row r="1811" hidden="1" ht="35.05" customHeight="1" s="23">
      <c r="A1811" s="26" t="inlineStr">
        <is>
          <t>théorie synthétique de l'évolution</t>
        </is>
      </c>
      <c r="B1811" s="30" t="inlineStr">
        <is>
          <t>SV-K-1</t>
        </is>
      </c>
      <c r="C1811" s="30" t="inlineStr">
        <is>
          <t>Théorie élaborée vers 1930-1950 qui intègre la sélection naturelle darwinienne à la génétique mendélienne et à la génétique des populations : l'évolution résulte de la variation des fréquences alléliques sous l'effet des mutations, migrations, sélection et dérive.</t>
        </is>
      </c>
      <c r="D1811" s="30" t="inlineStr">
        <is>
          <t>sélection naturelle ; génétique mendélienne ; génétique des populations ; fréquences alléliques</t>
        </is>
      </c>
    </row>
    <row r="1812" ht="35.05" customHeight="1" s="23">
      <c r="A1812" s="26" t="inlineStr">
        <is>
          <t>thermobarométrie</t>
        </is>
      </c>
      <c r="B1812" s="30" t="inlineStr">
        <is>
          <t>ST-G-1</t>
        </is>
      </c>
      <c r="C1812" s="30" t="inlineStr">
        <is>
          <t>Estimation des conditions de pression et de température d'équilibre d'une roche métamorphique à partir de réactions univariantes ou de la répartition d'éléments chimiques entre minéraux coexistants (ex. échange Fe-Mg entre grenat et biotite).</t>
        </is>
      </c>
      <c r="D1812" s="30" t="inlineStr">
        <is>
          <t>pression et de température ; roche métamorphique ; réactions univariantes ; minéraux coexistants</t>
        </is>
      </c>
    </row>
    <row r="1813" hidden="1" ht="35.05" customHeight="1" s="23">
      <c r="A1813" s="26" t="inlineStr">
        <is>
          <t>thermocline</t>
        </is>
      </c>
      <c r="B1813" s="30" t="inlineStr">
        <is>
          <t>BG-C-1</t>
        </is>
      </c>
      <c r="C1813" s="30" t="inlineStr">
        <is>
          <t>Couche de l’océan, sous la couche de mélange, dans laquelle la température diminue rapidement avec la profondeur, séparant les eaux de surface chaudes des eaux profondes froides et limitant leurs échanges.</t>
        </is>
      </c>
      <c r="D1813" s="30" t="inlineStr">
        <is>
          <t>couche de mélange ; température diminue rapidement ; profondeur</t>
        </is>
      </c>
    </row>
    <row r="1814" hidden="1" ht="23.85" customHeight="1" s="23">
      <c r="A1814" s="26" t="inlineStr">
        <is>
          <t>thylakoïde</t>
        </is>
      </c>
      <c r="B1814" s="30" t="inlineStr">
        <is>
          <t>SV-C-2</t>
        </is>
      </c>
      <c r="C1814" s="30" t="inlineStr">
        <is>
          <t>Saccule membranaire du chloroplaste (ou du cytoplasme des cyanobactéries) dont la membrane porte les pigments et les complexes de la phase photochimique de la photosynthèse.</t>
        </is>
      </c>
      <c r="D1814" s="30" t="inlineStr">
        <is>
          <t>Saccule membranaire ; chloroplaste ; pigments ; phase photochimique</t>
        </is>
      </c>
    </row>
    <row r="1815" hidden="1" ht="15" customHeight="1" s="23">
      <c r="A1815" s="26" t="inlineStr">
        <is>
          <t>tige</t>
        </is>
      </c>
      <c r="B1815" s="30" t="inlineStr">
        <is>
          <t>SV-B-3</t>
        </is>
      </c>
      <c r="C1815" s="30" t="inlineStr">
        <is>
          <t>Structure généralement verticale qui porte les feuilles.</t>
        </is>
      </c>
      <c r="D1815" s="30" t="inlineStr">
        <is>
          <t>verticale ; porte les feuilles</t>
        </is>
      </c>
    </row>
    <row r="1816" hidden="1" ht="23.85" customHeight="1" s="23">
      <c r="A1816" s="26" t="inlineStr">
        <is>
          <t>tillite</t>
        </is>
      </c>
      <c r="B1816" s="30" t="inlineStr">
        <is>
          <t>BG-C-3-2</t>
        </is>
      </c>
      <c r="C1816" s="30" t="inlineStr">
        <is>
          <t>Roche sédimentaire détritique issue de la consolidation d’un dépôt glaciaire (moraine), formée d’éléments hétérométriques non triés dans une matrice fine, marqueur des glaciations anciennes.</t>
        </is>
      </c>
      <c r="D1816" s="30" t="inlineStr">
        <is>
          <t>détritique ; dépôt glaciaire ; hétérométriques non triés ; matrice fine</t>
        </is>
      </c>
    </row>
    <row r="1817" hidden="1" ht="35.05" customHeight="1" s="23">
      <c r="A1817" s="26" t="inlineStr">
        <is>
          <t>tissu</t>
        </is>
      </c>
      <c r="B1817" s="30" t="inlineStr">
        <is>
          <t>SV-C-1</t>
        </is>
      </c>
      <c r="C1817" s="30" t="inlineStr">
        <is>
          <t>Ensemble de cellules semblables et de même origine, regroupées en un ensemble cohérent (grâce notamment à la MEC) et concourant à une même fonction (ex : parenchyme et épiderme végétaux, épithélium animal).</t>
        </is>
      </c>
      <c r="D1817" s="30" t="inlineStr">
        <is>
          <t>cellules semblables ; même origine ; même fonction</t>
        </is>
      </c>
    </row>
    <row r="1818" hidden="1" ht="15" customHeight="1" s="23">
      <c r="A1818" s="26" t="inlineStr">
        <is>
          <t>tissu adipeux</t>
        </is>
      </c>
      <c r="B1818" s="30" t="inlineStr">
        <is>
          <t>SV-A-1</t>
        </is>
      </c>
      <c r="C1818" s="30" t="inlineStr">
        <is>
          <t>Tissu animal composé d’adipocytes spécialisées dans le stockage de lipides sous forme de triglycérides.</t>
        </is>
      </c>
      <c r="D1818" s="30" t="inlineStr">
        <is>
          <t>adipocytes ; stockage de lipides ; triglycérides</t>
        </is>
      </c>
    </row>
    <row r="1819" hidden="1" ht="23.85" customHeight="1" s="23">
      <c r="A1819" s="26" t="inlineStr">
        <is>
          <t>tissu conjonctif</t>
        </is>
      </c>
      <c r="B1819" s="30" t="inlineStr">
        <is>
          <t>SV-C-1</t>
        </is>
      </c>
      <c r="C1819" s="30" t="inlineStr">
        <is>
          <t>Tissu animal formé de cellules dispersées (fibroblastes…) dans une abondante matrice extracellulaire riche en fibres de collagène et en protéoglycanes ; rôle de soutien et de liaison.</t>
        </is>
      </c>
      <c r="D1819" s="30" t="inlineStr">
        <is>
          <t>cellules dispersées ; abondante matrice extracellulaire ; collagène ; soutien</t>
        </is>
      </c>
    </row>
    <row r="1820" hidden="1" ht="23.85" customHeight="1" s="23">
      <c r="A1820" s="26" t="inlineStr">
        <is>
          <t>tissu nodal</t>
        </is>
      </c>
      <c r="B1820" s="30" t="inlineStr">
        <is>
          <t>SV-I-1</t>
        </is>
      </c>
      <c r="C1820" s="30" t="inlineStr">
        <is>
          <t>Ensemble de cellules cardiaques à l'origine de l'automatisme cardiaque par genèse et propagation d'un potentiel de pacemaker.</t>
        </is>
      </c>
      <c r="D1820" s="30" t="inlineStr">
        <is>
          <t>automatisme cardiaque ; propagation ; potentiel de pacemaker</t>
        </is>
      </c>
    </row>
    <row r="1821" hidden="1" ht="18.1" customHeight="1" s="23">
      <c r="A1821" s="26" t="inlineStr">
        <is>
          <t>toit d'une faille</t>
        </is>
      </c>
      <c r="B1821" s="30" t="inlineStr">
        <is>
          <t>ST-D-1</t>
        </is>
      </c>
      <c r="C1821" s="30" t="inlineStr">
        <is>
          <t>Compartiment situé au-dessus du plan de faille.</t>
        </is>
      </c>
      <c r="D1821" s="30" t="inlineStr">
        <is>
          <t>Compartiment ; au-dessus</t>
        </is>
      </c>
    </row>
    <row r="1822" hidden="1" ht="37.8" customHeight="1" s="23">
      <c r="A1822" s="26" t="inlineStr">
        <is>
          <t>tomographie sismique (principe)</t>
        </is>
      </c>
      <c r="B1822" s="30" t="inlineStr">
        <is>
          <t>ST-B, ST-C-3</t>
        </is>
      </c>
      <c r="C1822" s="30" t="inlineStr">
        <is>
          <t>Méthode géophysique qui compare les temps d'arrivée réels des ondes émises par les tremblements de terre aux temps attendus dans un modèle radial de référence (PREM), pour en déduire des anomalies de vitesse en profondeur.</t>
        </is>
      </c>
      <c r="D1822" s="30" t="inlineStr">
        <is>
          <t>temps d'arrivée ; modèle radial de référence ; anomalies de vitesse</t>
        </is>
      </c>
      <c r="E1822" s="22" t="inlineStr">
        <is>
          <t>M</t>
        </is>
      </c>
    </row>
    <row r="1823" hidden="1" ht="37.8" customHeight="1" s="23">
      <c r="A1823" s="26" t="inlineStr">
        <is>
          <t>tomographie sismique (objectifs)</t>
        </is>
      </c>
      <c r="B1823" s="30" t="inlineStr">
        <is>
          <t>ST-B, ST-C-3</t>
        </is>
      </c>
      <c r="C1823" s="30" t="inlineStr">
        <is>
          <t>Cartographier les zones anormalement lentes ou rapides du manteau, interprétées comme des matériaux plus chauds ou plus froids (ou de composition différente), par exemple pour suivre une plaque plongeante ou un panache.</t>
        </is>
      </c>
      <c r="D1823" s="30" t="inlineStr">
        <is>
          <t>Cartographier ; plus chauds ; plus froids</t>
        </is>
      </c>
      <c r="E1823" s="22" t="inlineStr">
        <is>
          <t>M</t>
        </is>
      </c>
    </row>
    <row r="1824" hidden="1" ht="23.85" customHeight="1" s="23">
      <c r="A1824" s="26" t="inlineStr">
        <is>
          <t>topologie (d'un arbre)</t>
        </is>
      </c>
      <c r="B1824" s="30" t="inlineStr">
        <is>
          <t>SV-K-2-2</t>
        </is>
      </c>
      <c r="C1824" s="30" t="inlineStr">
        <is>
          <t>Ordre de branchement d'un arbre phylogénétique, c'est-à-dire l'ensemble des relations de parenté qu'il représente, indépendamment de la longueur des branches.</t>
        </is>
      </c>
      <c r="D1824" s="30" t="inlineStr">
        <is>
          <t>Ordre de branchement ; relations de parenté ; indépendamment de la longueur</t>
        </is>
      </c>
    </row>
    <row r="1825" hidden="1" ht="23.85" customHeight="1" s="23">
      <c r="A1825" s="26" t="inlineStr">
        <is>
          <t>totipotence</t>
        </is>
      </c>
      <c r="B1825" s="30" t="inlineStr">
        <is>
          <t>SV-G-2</t>
        </is>
      </c>
      <c r="C1825" s="30" t="inlineStr">
        <is>
          <t>Capacité d'une cellule à régénérer un organisme entier, par divisions et différenciation de tous ses types cellulaires (ex : cellule végétale régénérant une plante complète).</t>
        </is>
      </c>
      <c r="D1825" s="30" t="inlineStr">
        <is>
          <t>régénérer un organisme entier ; tous ses types cellulaires</t>
        </is>
      </c>
    </row>
    <row r="1826" hidden="1" ht="46.25" customHeight="1" s="23">
      <c r="A1826" s="26" t="inlineStr">
        <is>
          <t>trachée</t>
        </is>
      </c>
      <c r="B1826" s="30" t="inlineStr">
        <is>
          <t>SV-B-1</t>
        </is>
      </c>
      <c r="C1826" s="30" t="inlineStr">
        <is>
          <t>Échangeur respiratoire invaginé des Insectes : tube à paroi renforcée de cuticule, ouvert par un stigmate et ramifié en trachéoles, qui conduit l'air jusqu'au contact des cellules, où les échanges se font par diffusion ; le renouvellement de l'air est souvent assuré par une ventilation active (mouvements abdominaux chez le criquet).</t>
        </is>
      </c>
      <c r="D1826" s="30" t="inlineStr">
        <is>
          <t>invaginé ; cuticule ; stigmate ; diffusion</t>
        </is>
      </c>
    </row>
    <row r="1827" hidden="1" ht="23.85" customHeight="1" s="23">
      <c r="A1827" s="26" t="inlineStr">
        <is>
          <t>trachéole</t>
        </is>
      </c>
      <c r="B1827" s="30" t="inlineStr">
        <is>
          <t>SV-B-1</t>
        </is>
      </c>
      <c r="C1827" s="30" t="inlineStr">
        <is>
          <t>Ramification terminale très fine du système trachéen des Insectes, en contact direct avec les cellules, où le dioxygène diffuse jusqu'aux tissus.</t>
        </is>
      </c>
      <c r="D1827" s="30" t="inlineStr">
        <is>
          <t>Ramification terminale ; contact direct avec les cellules ; dioxygène diffuse</t>
        </is>
      </c>
    </row>
    <row r="1828" ht="23.85" customHeight="1" s="23">
      <c r="A1828" s="26" t="inlineStr">
        <is>
          <t>trachyte</t>
        </is>
      </c>
      <c r="B1828" s="30" t="inlineStr">
        <is>
          <t>ST-F-1</t>
        </is>
      </c>
      <c r="C1828" s="30" t="inlineStr">
        <is>
          <t>Roche volcanique riche en alcalins et pauvre ou dépourvue de quartz, formée surtout de microlites de feldspath alcalin souvent alignés (texture fluidale) ; c'est un terme différencié des séries alcalines.</t>
        </is>
      </c>
      <c r="D1828" s="30" t="inlineStr">
        <is>
          <t>Roche volcanique ; alcalins ; feldspath alcalin ; texture fluidale</t>
        </is>
      </c>
    </row>
    <row r="1829" hidden="1" ht="23.85" customHeight="1" s="23">
      <c r="A1829" s="26" t="inlineStr">
        <is>
          <t>traction du panneau plongeant</t>
        </is>
      </c>
      <c r="B1829" s="30" t="inlineStr">
        <is>
          <t>ST-C-3</t>
        </is>
      </c>
      <c r="C1829" s="30" t="inlineStr">
        <is>
          <t>Force motrice des plaques résultant de l'excès de densité de la lithosphère océanique âgée et froide par rapport à l'asthénosphère, qui entraîne la plaque dans la subduction (en anglais slab pull).</t>
        </is>
      </c>
      <c r="D1829" s="30" t="inlineStr">
        <is>
          <t xml:space="preserve">excès de densité ; lithosphère océanique âgée ; </t>
        </is>
      </c>
    </row>
    <row r="1830" hidden="1" ht="23.85" customHeight="1" s="23">
      <c r="A1830" s="26" t="inlineStr">
        <is>
          <t>traduction</t>
        </is>
      </c>
      <c r="B1830" s="30" t="inlineStr">
        <is>
          <t>SV-F-2</t>
        </is>
      </c>
      <c r="C1830" s="30" t="inlineStr">
        <is>
          <t>Synthèse d'une protéine par un ribosome à partir d'un ARNm. Implique une coopération fonctionnelle entre ARNm, ARNt et ARNr des ribosomes.</t>
        </is>
      </c>
      <c r="D1830" s="30" t="inlineStr">
        <is>
          <t>Synthèse d'une protéine ; ribosome ; ARNm ; ARNt</t>
        </is>
      </c>
    </row>
    <row r="1831" ht="35.05" customHeight="1" s="23">
      <c r="A1831" s="26" t="inlineStr">
        <is>
          <t>trajet P-T-t (chemin pression-température-temps)</t>
        </is>
      </c>
      <c r="B1831" s="30" t="inlineStr">
        <is>
          <t>ST-G-2</t>
        </is>
      </c>
      <c r="C1831" s="30" t="inlineStr">
        <is>
          <t>Reconstitution des variations de pression et de température subies par une roche au cours du temps lors d’un épisode métamorphique (enfouissement puis exhumation).</t>
        </is>
      </c>
      <c r="D1831" s="30" t="inlineStr">
        <is>
          <t>variations de pression ; métamorphique ; enfouissement puis exhumation</t>
        </is>
      </c>
    </row>
    <row r="1832" hidden="1" ht="35.05" customHeight="1" s="23">
      <c r="A1832" s="26" t="inlineStr">
        <is>
          <t>transcription</t>
        </is>
      </c>
      <c r="B1832" s="30" t="inlineStr">
        <is>
          <t>SV-F-2</t>
        </is>
      </c>
      <c r="C1832" s="30" t="inlineStr">
        <is>
          <t>Synthèse d'une molécule d'ARN complémentaire du brin matrice (brin transcrit) d'un gène, catalysée par une ARN polymérase dans le sens 5′→3′ ; elle comprend initiation (au promoteur), élongation et terminaison.</t>
        </is>
      </c>
      <c r="D1832" s="30" t="inlineStr">
        <is>
          <t>molécule d'ARN ; brin matrice ; ARN polymérase ; promoteur</t>
        </is>
      </c>
    </row>
    <row r="1833" hidden="1" ht="35.05" customHeight="1" s="23">
      <c r="A1833" s="26" t="inlineStr">
        <is>
          <t>transcriptome</t>
        </is>
      </c>
      <c r="B1833" s="30" t="inlineStr">
        <is>
          <t>SV-F-2, SV-F-3</t>
        </is>
      </c>
      <c r="C1833" s="30" t="inlineStr">
        <is>
          <t>Ensemble des transcrits = ensemble des ARN issus de la transcription du génome de l'entité biologique considérée à l'instant considéré. Il dépend du génome et des contrôles transcriptionnels, il est donc variable au cours du temps pour une entité biologique donnée.</t>
        </is>
      </c>
      <c r="D1833" s="30" t="inlineStr">
        <is>
          <t>ensemble des ARN ; à l'instant considéré ; variable au cours du temps</t>
        </is>
      </c>
    </row>
    <row r="1834" hidden="1" ht="35.05" customHeight="1" s="23">
      <c r="A1834" s="26" t="inlineStr">
        <is>
          <t>transcytose</t>
        </is>
      </c>
      <c r="B1834" s="30" t="inlineStr">
        <is>
          <t>SV-C-3</t>
        </is>
      </c>
      <c r="C1834" s="30" t="inlineStr">
        <is>
          <t>Succession d'un phénomène d'endocytose et d'exocytose qui entraîne un transfert de molécules à travers la cellule ou de protéines membranaires vers deux parties de la cellule qui ne peuvent pas échanger des protéines par simple fluidité membranaire.</t>
        </is>
      </c>
      <c r="D1834" s="30" t="inlineStr">
        <is>
          <t>endocytose et d'exocytose ; à travers la cellule</t>
        </is>
      </c>
    </row>
    <row r="1835" hidden="1" ht="23.85" customHeight="1" s="23">
      <c r="A1835" s="26" t="inlineStr">
        <is>
          <t>transduction (génétique)</t>
        </is>
      </c>
      <c r="B1835" s="30" t="inlineStr">
        <is>
          <t>SV-F-4</t>
        </is>
      </c>
      <c r="C1835" s="30" t="inlineStr">
        <is>
          <t>Transfert d'ADN d'une bactérie à une autre par l'intermédiaire d'un bactériophage ; modalité de transfert horizontal.</t>
        </is>
      </c>
      <c r="D1835" s="30" t="inlineStr">
        <is>
          <t>Transfert d'ADN ; bactériophage ; transfert horizontal</t>
        </is>
      </c>
    </row>
    <row r="1836" hidden="1" ht="35.05" customHeight="1" s="23">
      <c r="A1836" s="26" t="inlineStr">
        <is>
          <t>transduction du signal</t>
        </is>
      </c>
      <c r="B1836" s="30" t="inlineStr">
        <is>
          <t>SV-I-1, SV-I-2</t>
        </is>
      </c>
      <c r="C1836" s="30" t="inlineStr">
        <is>
          <t>Ensemble des réactions intracellulaires qui relaient le signal perçu par un récepteur (hormone, neurotransmetteur, stimulus) jusqu'aux effecteurs de la réponse cellulaire, souvent avec amplification du signal.</t>
        </is>
      </c>
      <c r="D1836" s="30" t="inlineStr">
        <is>
          <t>réactions intracellulaires ; récepteur ; effecteurs ; amplification</t>
        </is>
      </c>
    </row>
    <row r="1837" hidden="1" ht="23.85" customHeight="1" s="23">
      <c r="A1837" s="26" t="inlineStr">
        <is>
          <t>transfert horizontal de gène</t>
        </is>
      </c>
      <c r="B1837" s="30" t="inlineStr">
        <is>
          <t>SV-F-4, SV-K-1</t>
        </is>
      </c>
      <c r="C1837" s="30" t="inlineStr">
        <is>
          <t>Acquisition par un organisme de matériel génétique qui ne provient pas de sa cellule-mère ou de ses parents.</t>
        </is>
      </c>
      <c r="D1837" s="30" t="inlineStr">
        <is>
          <t>Acquisition ; matériel génétique ; ne provient pas ; parents</t>
        </is>
      </c>
    </row>
    <row r="1838" hidden="1" ht="23.85" customHeight="1" s="23">
      <c r="A1838" s="26" t="inlineStr">
        <is>
          <t>transformation bactérienne</t>
        </is>
      </c>
      <c r="B1838" s="30" t="inlineStr">
        <is>
          <t>SV-F-3, SV-F-4</t>
        </is>
      </c>
      <c r="C1838" s="30" t="inlineStr">
        <is>
          <t>Intégration par une bactérie d'ADN libre présent dans le milieu (ex. : plasmide recombiné en génie génétique) ; modalité de transfert horizontal.</t>
        </is>
      </c>
      <c r="D1838" s="30" t="inlineStr">
        <is>
          <t>ADN libre ; milieu ; transfert horizontal</t>
        </is>
      </c>
    </row>
    <row r="1839" hidden="1" ht="35.05" customHeight="1" s="23">
      <c r="A1839" s="26" t="inlineStr">
        <is>
          <t>transgenèse (principe)</t>
        </is>
      </c>
      <c r="B1839" s="30" t="inlineStr">
        <is>
          <t>SV-F-4, SV-D-2-4, SV-F-3</t>
        </is>
      </c>
      <c r="C1839" s="30" t="inlineStr">
        <is>
          <t>Technique de génie génétique qui introduit une séquence d'ADN étrangère, le plus souvent portée par un vecteur, dans le génome d'un organisme, qui la transmet et l'exprime.</t>
        </is>
      </c>
      <c r="D1839" s="30" t="inlineStr">
        <is>
          <t>séquence d'ADN étrangère ; vecteur ; génome d'un organisme</t>
        </is>
      </c>
      <c r="E1839" s="22" t="inlineStr">
        <is>
          <t>M</t>
        </is>
      </c>
    </row>
    <row r="1840" hidden="1" ht="35.05" customHeight="1" s="23">
      <c r="A1840" s="26" t="inlineStr">
        <is>
          <t>transgenèse (objectifs)</t>
        </is>
      </c>
      <c r="B1840" s="30" t="inlineStr">
        <is>
          <t>SV-F-4, SV-D-2-4, SV-F-3</t>
        </is>
      </c>
      <c r="C1840" s="30" t="inlineStr">
        <is>
          <t>Étudier la fonction d'un gène en l'exprimant dans un autre organisme ou contexte (ou en suivant un gène rapporteur), ou conférer un caractère nouveau à un organisme génétiquement modifié.</t>
        </is>
      </c>
      <c r="D1840" s="30" t="inlineStr">
        <is>
          <t>fonction d'un gène ; gène rapporteur ; caractère nouveau</t>
        </is>
      </c>
      <c r="E1840" s="22" t="inlineStr">
        <is>
          <t>M</t>
        </is>
      </c>
    </row>
    <row r="1841" hidden="1" ht="23.85" customHeight="1" s="23">
      <c r="A1841" s="26" t="inlineStr">
        <is>
          <t>transition de phase</t>
        </is>
      </c>
      <c r="B1841" s="30" t="inlineStr">
        <is>
          <t>ST-B, ST-G</t>
        </is>
      </c>
      <c r="C1841" s="30" t="inlineStr">
        <is>
          <t>Transformation physique d'un système d'un état vers un autre, sous l'effet de la variation d'un paramètre externe (pression, température). Exemple : transition de phase de l'olivine dans le manteau.</t>
        </is>
      </c>
      <c r="D1841" s="30" t="inlineStr">
        <is>
          <t xml:space="preserve">Transformation physique ; état ; paramètre externe </t>
        </is>
      </c>
    </row>
    <row r="1842" hidden="1" ht="35.05" customHeight="1" s="23">
      <c r="A1842" s="26" t="inlineStr">
        <is>
          <t>transition fragile-ductile</t>
        </is>
      </c>
      <c r="B1842" s="30" t="inlineStr">
        <is>
          <t>ST-D-1</t>
        </is>
      </c>
      <c r="C1842" s="30" t="inlineStr">
        <is>
          <t>Profondeur à laquelle le comportement des roches passe de cassant à ductile, correspondant à l'intersection de la droite de Byerlee et de la courbe de fluage ; elle limite en profondeur la plupart des séismes crustaux (vers 10-20 km dans la croûte continentale).</t>
        </is>
      </c>
      <c r="D1842" s="30" t="inlineStr">
        <is>
          <t>cassant à ductile ; droite de Byerlee ; courbe de fluage ; séismes crustaux</t>
        </is>
      </c>
    </row>
    <row r="1843" hidden="1" ht="23.85" customHeight="1" s="23">
      <c r="A1843" s="26" t="inlineStr">
        <is>
          <t>translocation chromosomique</t>
        </is>
      </c>
      <c r="B1843" s="30" t="inlineStr">
        <is>
          <t>SV-F-4</t>
        </is>
      </c>
      <c r="C1843" s="30" t="inlineStr">
        <is>
          <t>Mutation chromosomique se manifestant par l'échange de matériel chromosomique entre des chromosomes non homologues, c'est-à-dire n'appartenant pas à la même paire.</t>
        </is>
      </c>
      <c r="D1843" s="30" t="inlineStr">
        <is>
          <t>échange de matériel chromosomique ; non homologues</t>
        </is>
      </c>
    </row>
    <row r="1844" hidden="1" ht="23.85" customHeight="1" s="23">
      <c r="A1844" s="26" t="inlineStr">
        <is>
          <t>transmembranaire</t>
        </is>
      </c>
      <c r="B1844" s="30" t="inlineStr">
        <is>
          <t>SV-C-3</t>
        </is>
      </c>
      <c r="C1844" s="30" t="inlineStr">
        <is>
          <t>Qualifie une protéine membranaire intrinsèque qui traverse les deux feuilles de la bicouche phospholipidique de la membrane, une ou plusieurs fois.</t>
        </is>
      </c>
      <c r="D1844" s="30" t="inlineStr">
        <is>
          <t>protéine membranaire intrinsèque ; traverse ; bicouche</t>
        </is>
      </c>
    </row>
    <row r="1845" hidden="1" ht="23.85" customHeight="1" s="23">
      <c r="A1845" s="26" t="inlineStr">
        <is>
          <t>transpeptidation</t>
        </is>
      </c>
      <c r="B1845" s="30" t="inlineStr">
        <is>
          <t>SV-F-2</t>
        </is>
      </c>
      <c r="C1845" s="30" t="inlineStr">
        <is>
          <t>Formation d'une liaison peptidique entre l'acide aminé porté par l'ARNt du site A et la chaîne en cours de synthèse portée par l'ARNt du site P, catalysée par l'ARNr de la grande sous-unité du ribosome.</t>
        </is>
      </c>
      <c r="D1845" s="30" t="inlineStr">
        <is>
          <t>site A ; site P ; ARNr ; grande sous-unité</t>
        </is>
      </c>
    </row>
    <row r="1846" hidden="1" ht="35.05" customHeight="1" s="23">
      <c r="A1846" s="26" t="inlineStr">
        <is>
          <t>transphosphorylation (=phosphorylation sur substrat)</t>
        </is>
      </c>
      <c r="B1846" s="30" t="inlineStr">
        <is>
          <t>SV-E-2</t>
        </is>
      </c>
      <c r="C1846" s="30" t="inlineStr">
        <is>
          <t>Réaction de transfert de groupement de phosphate d'une molécule donneuse (à haut potentiel de transfert de phosphate) à une molécule receveuse. L'ATP peut ainsi être formé par transphosphorylation (=phosphorylation sur substrat).</t>
        </is>
      </c>
      <c r="D1846" s="30" t="inlineStr">
        <is>
          <t>molécule donneuse ; haut potentiel de transfert ; molécule receveuse ; ATP</t>
        </is>
      </c>
    </row>
    <row r="1847" hidden="1" ht="23.85" customHeight="1" s="23">
      <c r="A1847" s="26" t="inlineStr">
        <is>
          <t>transpiration foliaire</t>
        </is>
      </c>
      <c r="B1847" s="30" t="inlineStr">
        <is>
          <t>SV-B-2</t>
        </is>
      </c>
      <c r="C1847" s="30" t="inlineStr">
        <is>
          <t>Perte d'eau sous forme de vapeur par les feuilles, essentiellement à travers les stomates ; la tension qu'elle crée dans le xylème est le principal moteur de l'ascension de la sève brute.</t>
        </is>
      </c>
      <c r="D1847" s="30" t="inlineStr">
        <is>
          <t>Perte d'eau ; vapeur ; stomates ; sève brute</t>
        </is>
      </c>
    </row>
    <row r="1848" hidden="1" ht="23.85" customHeight="1" s="23">
      <c r="A1848" s="26" t="inlineStr">
        <is>
          <t>transport actif</t>
        </is>
      </c>
      <c r="B1848" s="30" t="inlineStr">
        <is>
          <t>SV-C-3</t>
        </is>
      </c>
      <c r="C1848" s="30" t="inlineStr">
        <is>
          <t>Passage transmembranaire d'un soluté contre son gradient électrochimique (ΔG &gt; 0), rendu possible par couplage avec un processus exergonique (hydrolyse d'ATP ou dissipation d'un autre gradient).</t>
        </is>
      </c>
      <c r="D1848" s="30" t="inlineStr">
        <is>
          <t>contre son gradient électrochimique ; couplage ; exergonique</t>
        </is>
      </c>
    </row>
    <row r="1849" hidden="1" ht="15" customHeight="1" s="23">
      <c r="A1849" s="26" t="inlineStr">
        <is>
          <t>transport actif primaire</t>
        </is>
      </c>
      <c r="B1849" s="30" t="inlineStr">
        <is>
          <t>SV-C-3</t>
        </is>
      </c>
      <c r="C1849" s="30" t="inlineStr">
        <is>
          <t>Transport actif financé par l'hydrolyse de l'ATP.</t>
        </is>
      </c>
      <c r="D1849" s="30" t="inlineStr">
        <is>
          <t>hydrolyse de l'ATP</t>
        </is>
      </c>
    </row>
    <row r="1850" hidden="1" ht="23.85" customHeight="1" s="23">
      <c r="A1850" s="26" t="inlineStr">
        <is>
          <t>transport actif secondaire</t>
        </is>
      </c>
      <c r="B1850" s="30" t="inlineStr">
        <is>
          <t>SV-C-3</t>
        </is>
      </c>
      <c r="C1850" s="30" t="inlineStr">
        <is>
          <t>Transport actif financé par la dissipation d'un gradient électrochimique établi par un transport actif primaire.</t>
        </is>
      </c>
      <c r="D1850" s="30" t="inlineStr">
        <is>
          <t>dissipation d'un gradient électrochimique ; primaire</t>
        </is>
      </c>
    </row>
    <row r="1851" hidden="1" ht="23.85" customHeight="1" s="23">
      <c r="A1851" s="26" t="inlineStr">
        <is>
          <t>transport d’Ekman</t>
        </is>
      </c>
      <c r="B1851" s="30" t="inlineStr">
        <is>
          <t>BG-C-2-3</t>
        </is>
      </c>
      <c r="C1851" s="30" t="inlineStr">
        <is>
          <t>Déplacement de la couche superficielle de l’océan entraînée par le vent, dévié par la force de Coriolis d’environ 90° à droite du vent dans l’hémisphère nord (à gauche dans l’hémisphère sud).</t>
        </is>
      </c>
      <c r="D1851" s="30" t="inlineStr">
        <is>
          <t>couche superficielle ; vent ; force de Coriolis ; 90°</t>
        </is>
      </c>
    </row>
    <row r="1852" hidden="1" ht="23.85" customHeight="1" s="23">
      <c r="A1852" s="26" t="inlineStr">
        <is>
          <t>transport passif</t>
        </is>
      </c>
      <c r="B1852" s="30" t="inlineStr">
        <is>
          <t>SV-C-3</t>
        </is>
      </c>
      <c r="C1852" s="30" t="inlineStr">
        <is>
          <t>Passage transmembranaire d'un soluté dans le sens de son gradient électrochimique, spontané (ΔG &lt; 0) et sans couplage énergétique, par diffusion simple ou facilitée.</t>
        </is>
      </c>
      <c r="D1852" s="30" t="inlineStr">
        <is>
          <t>sens de son gradient ; spontané ; sans couplage ; diffusion</t>
        </is>
      </c>
    </row>
    <row r="1853" hidden="1" ht="35.05" customHeight="1" s="23">
      <c r="A1853" s="26" t="inlineStr">
        <is>
          <t>transporteur membranaire</t>
        </is>
      </c>
      <c r="B1853" s="30" t="inlineStr">
        <is>
          <t>SV-C-3</t>
        </is>
      </c>
      <c r="C1853" s="30" t="inlineStr">
        <is>
          <t>Protéine transmembranaire qui fixe spécifiquement un soluté et le fait passer d'un côté à l'autre de la membrane par changement de conformation ; transport saturable et plus lent que par un canal (uniport, symport ou antiport).</t>
        </is>
      </c>
      <c r="D1853" s="30" t="inlineStr">
        <is>
          <t>fixe spécifiquement ; changement de conformation ; saturable ; plus lent</t>
        </is>
      </c>
    </row>
    <row r="1854" hidden="1" ht="23.85" customHeight="1" s="23">
      <c r="A1854" s="26" t="inlineStr">
        <is>
          <t>transposon</t>
        </is>
      </c>
      <c r="B1854" s="30" t="inlineStr">
        <is>
          <t>SV-F-1-1, SV-F-4</t>
        </is>
      </c>
      <c r="C1854" s="30" t="inlineStr">
        <is>
          <t>Fragment d'ADN capable de se déplacer d'un endroit du génome à un autre. S'il s'insère dans un gène ou dans une séquence régulatrice, il peut modifier le phénotype.</t>
        </is>
      </c>
      <c r="D1854" s="30" t="inlineStr">
        <is>
          <t>Fragment d'ADN ; se déplacer ; génome ; phénotype</t>
        </is>
      </c>
    </row>
    <row r="1855" hidden="1" ht="23.85" customHeight="1" s="23">
      <c r="A1855" s="26" t="inlineStr">
        <is>
          <t>tri (détermination) (principe)</t>
        </is>
      </c>
      <c r="B1855" s="30" t="inlineStr">
        <is>
          <t>SV-K-2-1</t>
        </is>
      </c>
      <c r="C1855" s="30" t="inlineStr">
        <is>
          <t>Opération qui range des individus dans des ensembles préexistants à l'aide de critères choisis pour leur commodité (ex : tableau dichotomique d'identification).</t>
        </is>
      </c>
      <c r="D1855" s="30" t="inlineStr">
        <is>
          <t>ensembles préexistants ; critères ; commodité</t>
        </is>
      </c>
      <c r="E1855" s="22" t="inlineStr">
        <is>
          <t>M</t>
        </is>
      </c>
    </row>
    <row r="1856" hidden="1" ht="23.85" customHeight="1" s="23">
      <c r="A1856" s="26" t="inlineStr">
        <is>
          <t>tri (détermination) (objectifs)</t>
        </is>
      </c>
      <c r="B1856" s="30" t="inlineStr">
        <is>
          <t>SV-K-2-1</t>
        </is>
      </c>
      <c r="C1856" s="30" t="inlineStr">
        <is>
          <t>Nommer rapidement un organisme ou un objet à partir de critères pratiques, sans prétendre refléter les parentés, à la différence d'une classification.</t>
        </is>
      </c>
      <c r="D1856" s="30" t="inlineStr">
        <is>
          <t>Nommer ; sans prétendre refléter ; classification</t>
        </is>
      </c>
      <c r="E1856" s="22" t="inlineStr">
        <is>
          <t>M</t>
        </is>
      </c>
    </row>
    <row r="1857" hidden="1" ht="23.85" customHeight="1" s="23">
      <c r="A1857" s="26" t="inlineStr">
        <is>
          <t>triangle des textures (principe)</t>
        </is>
      </c>
      <c r="B1857" s="30" t="inlineStr">
        <is>
          <t>BG-B-1-1</t>
        </is>
      </c>
      <c r="C1857" s="30" t="inlineStr">
        <is>
          <t>Représentation graphique à trois axes, les pourcentages d'argiles, de limons et de sables, sur laquelle un sol se place selon sa granulométrie.</t>
        </is>
      </c>
      <c r="D1857" s="30" t="inlineStr">
        <is>
          <t>trois axes ; argiles ; limons ; sables</t>
        </is>
      </c>
      <c r="E1857" s="22" t="inlineStr">
        <is>
          <t>M</t>
        </is>
      </c>
    </row>
    <row r="1858" hidden="1" ht="23.85" customHeight="1" s="23">
      <c r="A1858" s="26" t="inlineStr">
        <is>
          <t>triangle des textures (objectifs)</t>
        </is>
      </c>
      <c r="B1858" s="30" t="inlineStr">
        <is>
          <t>BG-B-1-1</t>
        </is>
      </c>
      <c r="C1858" s="30" t="inlineStr">
        <is>
          <t>Classer un sol, à partir de sa granulométrie mesurée, dans une classe (argileux, limoneux, sableux…).</t>
        </is>
      </c>
      <c r="D1858" s="30" t="inlineStr">
        <is>
          <t>Classer un sol ; granulométrie mesurée</t>
        </is>
      </c>
      <c r="E1858" s="22" t="inlineStr">
        <is>
          <t>M</t>
        </is>
      </c>
    </row>
    <row r="1859" hidden="1" ht="35.05" customHeight="1" s="23">
      <c r="A1859" s="26" t="inlineStr">
        <is>
          <t>triglycéride (triacylglycérol)</t>
        </is>
      </c>
      <c r="B1859" s="30" t="inlineStr">
        <is>
          <t>SV-D-2-1</t>
        </is>
      </c>
      <c r="C1859" s="30" t="inlineStr">
        <is>
          <t>Lipide neutre formé de trois acides gras liés par des liaisons ester aux trois fonctions alcool du glycérol ; molécule de réserve stockée en gouttelettes dans le cytoplasme (tissu adipeux des Métazoaires, graines oléagineuses).</t>
        </is>
      </c>
      <c r="D1859" s="30" t="inlineStr">
        <is>
          <t>Lipide neutre ; trois acides gras ; liaisons ester ; réserve</t>
        </is>
      </c>
    </row>
    <row r="1860" hidden="1" ht="23.85" customHeight="1" s="23">
      <c r="A1860" s="26" t="inlineStr">
        <is>
          <t>trilobites</t>
        </is>
      </c>
      <c r="B1860" s="30" t="inlineStr">
        <is>
          <t>ST-H-1</t>
        </is>
      </c>
      <c r="C1860" s="30" t="inlineStr">
        <is>
          <t>Arthropodes marins fossiles, exclusivement paléozoïques (Cambrien à Permien), dont le corps est divisé en trois lobes longitudinaux et en trois régions (céphalon, thorax, pygidium).</t>
        </is>
      </c>
      <c r="D1860" s="30" t="inlineStr">
        <is>
          <t>Arthropodes marins ; paléozoïques ; céphalon</t>
        </is>
      </c>
    </row>
    <row r="1861" hidden="1" ht="23.85" customHeight="1" s="23">
      <c r="A1861" s="26" t="inlineStr">
        <is>
          <t>triose</t>
        </is>
      </c>
      <c r="B1861" s="30" t="inlineStr">
        <is>
          <t>SV-D-2-2</t>
        </is>
      </c>
      <c r="C1861" s="30" t="inlineStr">
        <is>
          <t>Ose à 3 atomes de carbone : glycéraldéhyde (aldose) ou dihydroxyacétone (cétose).</t>
        </is>
      </c>
      <c r="D1861" s="30" t="inlineStr">
        <is>
          <t>3 atomes de carbone ; glycéraldéhyde ; dihydroxyacétone</t>
        </is>
      </c>
    </row>
    <row r="1862" hidden="1" ht="23.85" customHeight="1" s="23">
      <c r="A1862" s="26" t="inlineStr">
        <is>
          <t>tropisme</t>
        </is>
      </c>
      <c r="B1862" s="30" t="inlineStr">
        <is>
          <t>SV-A-2</t>
        </is>
      </c>
      <c r="C1862" s="30" t="inlineStr">
        <is>
          <t>Croissance orientée d'un organe végétal en réponse à un facteur anisotrope du milieu (lumière, gravité…), positive vers la source du stimulus ou négative à l'opposé.</t>
        </is>
      </c>
      <c r="D1862" s="30" t="inlineStr">
        <is>
          <t xml:space="preserve">Croissance orientée ; facteur anisotrope </t>
        </is>
      </c>
    </row>
    <row r="1863" hidden="1" ht="23.85" customHeight="1" s="23">
      <c r="A1863" s="26" t="inlineStr">
        <is>
          <t>tropopause</t>
        </is>
      </c>
      <c r="B1863" s="30" t="inlineStr">
        <is>
          <t>BG-C-1</t>
        </is>
      </c>
      <c r="C1863" s="30" t="inlineStr">
        <is>
          <t>Limite entre la troposphère et la stratosphère, où la température cesse de décroître avec l’altitude ; située vers 8 km aux pôles et 16 à 18 km à l’équateur.</t>
        </is>
      </c>
      <c r="D1863" s="30" t="inlineStr">
        <is>
          <t>Limite ; stratosphère ; cesse de décroître</t>
        </is>
      </c>
    </row>
    <row r="1864" hidden="1" ht="35.05" customHeight="1" s="23">
      <c r="A1864" s="26" t="inlineStr">
        <is>
          <t>troposphère</t>
        </is>
      </c>
      <c r="B1864" s="30" t="inlineStr">
        <is>
          <t>BG-C-1, BG-C-2-2</t>
        </is>
      </c>
      <c r="C1864" s="30" t="inlineStr">
        <is>
          <t>Couche inférieure de l’atmosphère, de la surface jusqu’à la tropopause (vers 8 km aux pôles et 16 à 18 km à l’équateur), où la température diminue avec l’altitude et où se produit l’essentiel des phénomènes météorologiques.</t>
        </is>
      </c>
      <c r="D1864" s="30" t="inlineStr">
        <is>
          <t>Couche inférieure ; température diminue ; phénomènes météorologiques</t>
        </is>
      </c>
    </row>
    <row r="1865" hidden="1" ht="35.05" customHeight="1" s="23">
      <c r="A1865" s="26" t="inlineStr">
        <is>
          <t>tsunami</t>
        </is>
      </c>
      <c r="B1865" s="30" t="inlineStr">
        <is>
          <t>ST-I-1</t>
        </is>
      </c>
      <c r="C1865" s="30" t="inlineStr">
        <is>
          <t>Série de vagues de très grande longueur d'onde provoquée par le déplacement brutal d'un grand volume d'eau (séisme sous-marin, glissement, éruption), qui se propage à grande vitesse et gagne en hauteur à l'approche des côtes.</t>
        </is>
      </c>
      <c r="D1865" s="30" t="inlineStr">
        <is>
          <t>grande longueur d'onde ; déplacement brutal ; séisme sous-marin ; approche des côtes</t>
        </is>
      </c>
    </row>
    <row r="1866" hidden="1" ht="23.85" customHeight="1" s="23">
      <c r="A1866" s="26" t="inlineStr">
        <is>
          <t>tube criblé</t>
        </is>
      </c>
      <c r="B1866" s="30" t="inlineStr">
        <is>
          <t>SV-B-2-3</t>
        </is>
      </c>
      <c r="C1866" s="30" t="inlineStr">
        <is>
          <t>Élément conducteur de la sève élaborée formé de cellules vivantes anucléées mises bout à bout, séparées par des cribles perforés et associées à des cellules compagnes.</t>
        </is>
      </c>
      <c r="D1866" s="30" t="inlineStr">
        <is>
          <t>sève élaborée ; vivantes anucléées ; cellules compagnes</t>
        </is>
      </c>
    </row>
    <row r="1867" hidden="1" ht="23.85" customHeight="1" s="23">
      <c r="A1867" s="26" t="inlineStr">
        <is>
          <t>tube pollinique</t>
        </is>
      </c>
      <c r="B1867" s="30" t="inlineStr">
        <is>
          <t>SV-G-1</t>
        </is>
      </c>
      <c r="C1867" s="30" t="inlineStr">
        <is>
          <t>Prolongement de la cellule végétative du grain de pollen qui croît de façon apicale et orientée dans le style jusqu'à l'ovule et y achemine les deux gamètes mâles (siphonogamie).</t>
        </is>
      </c>
      <c r="D1867" s="30" t="inlineStr">
        <is>
          <t>cellule végétative ; style ; deux gamètes mâles ; siphonogamie</t>
        </is>
      </c>
    </row>
    <row r="1868" hidden="1" ht="23.85" customHeight="1" s="23">
      <c r="A1868" s="26" t="inlineStr">
        <is>
          <t>tube séminifère</t>
        </is>
      </c>
      <c r="B1868" s="30" t="inlineStr">
        <is>
          <t>SV-G-3</t>
        </is>
      </c>
      <c r="C1868" s="30" t="inlineStr">
        <is>
          <t>Tube pelotonné du testicule dont l'épithélium, formé de cellules germinales et de cellules de Sertoli, est le siège de la spermatogenèse ; les cellules de Leydig occupent le tissu interstitiel.</t>
        </is>
      </c>
      <c r="D1868" s="30" t="inlineStr">
        <is>
          <t>testicule ; cellules de Sertoli ; spermatogenèse</t>
        </is>
      </c>
    </row>
    <row r="1869" hidden="1" ht="23.85" customHeight="1" s="23">
      <c r="A1869" s="26" t="inlineStr">
        <is>
          <t>tubercule</t>
        </is>
      </c>
      <c r="B1869" s="30" t="inlineStr">
        <is>
          <t>SV-G-2</t>
        </is>
      </c>
      <c r="C1869" s="30" t="inlineStr">
        <is>
          <t>Organe de réserve formé à partir d’une tige ou d’une racine et permettant une multiplication végétative.</t>
        </is>
      </c>
      <c r="D1869" s="30" t="inlineStr">
        <is>
          <t>Organe de réserve ; multiplication végétative</t>
        </is>
      </c>
    </row>
    <row r="1870" hidden="1" ht="23.85" customHeight="1" s="23">
      <c r="A1870" s="26" t="inlineStr">
        <is>
          <t>type trophique</t>
        </is>
      </c>
      <c r="B1870" s="30" t="inlineStr">
        <is>
          <t>SV-A-2, SV-A-3</t>
        </is>
      </c>
      <c r="C1870" s="30" t="inlineStr">
        <is>
          <t>Modalité selon laquelle un organisme s'approvisionne en énergie et synthétise sa matière organique.</t>
        </is>
      </c>
      <c r="D1870" s="30" t="inlineStr">
        <is>
          <t>s'approvisionne ; énergie ; matière organique</t>
        </is>
      </c>
    </row>
    <row r="1871" hidden="1" ht="15" customHeight="1" s="23">
      <c r="A1871" s="26" t="inlineStr">
        <is>
          <t>uniport</t>
        </is>
      </c>
      <c r="B1871" s="30" t="inlineStr">
        <is>
          <t>SV-C-3</t>
        </is>
      </c>
      <c r="C1871" s="30" t="inlineStr">
        <is>
          <t>Transport d'un seul soluté par un transporteur (ex. : GLUT pour le glucose).</t>
        </is>
      </c>
      <c r="D1871" s="30" t="inlineStr">
        <is>
          <t>seul soluté ; transporteur</t>
        </is>
      </c>
    </row>
    <row r="1872" hidden="1" ht="23.85" customHeight="1" s="23">
      <c r="A1872" s="26" t="inlineStr">
        <is>
          <t>unité de végétation</t>
        </is>
      </c>
      <c r="B1872" s="30" t="inlineStr">
        <is>
          <t>SV-B-3-1</t>
        </is>
      </c>
      <c r="C1872" s="30" t="inlineStr">
        <is>
          <t>Portion de tige feuillée mise en place lors d'une saison de végétation, délimitée chez les ligneux par les cicatrices des écailles des bourgeons terminaux successifs.</t>
        </is>
      </c>
      <c r="D1872" s="30" t="inlineStr">
        <is>
          <t>Portion de tige feuillée ; saison ; cicatrices des écailles</t>
        </is>
      </c>
    </row>
    <row r="1873" hidden="1" ht="35.05" customHeight="1" s="23">
      <c r="A1873" s="26" t="inlineStr">
        <is>
          <t>upwelling</t>
        </is>
      </c>
      <c r="B1873" s="30" t="inlineStr">
        <is>
          <t>BG-C-2-3</t>
        </is>
      </c>
      <c r="C1873" s="30" t="inlineStr">
        <is>
          <t>Remontée d’eaux profondes, froides et riches en nutriments vers la surface, provoquée par la divergence des eaux de surface (le long de certaines côtes ou à l’équateur) ; ces zones sont très productives.</t>
        </is>
      </c>
      <c r="D1873" s="30" t="inlineStr">
        <is>
          <t>Remontée ; eaux profondes ; nutriments ; divergence</t>
        </is>
      </c>
    </row>
    <row r="1874" hidden="1" ht="23.85" customHeight="1" s="23">
      <c r="A1874" s="26" t="inlineStr">
        <is>
          <t>uréotélie</t>
        </is>
      </c>
      <c r="B1874" s="30" t="inlineStr">
        <is>
          <t>SV-A-1</t>
        </is>
      </c>
      <c r="C1874" s="30" t="inlineStr">
        <is>
          <t>Mode d'excrétion azotée pratiquée notamment par les mammifères, qui consiste en l'évacuation des déchets azotés sous forme d'urée plutôt que d'acide urique (uricotélie) ou d'ammoniac (ammonotélie).</t>
        </is>
      </c>
      <c r="D1874" s="30" t="inlineStr">
        <is>
          <t>excrétion azotée ; urée ; mammifères</t>
        </is>
      </c>
    </row>
    <row r="1875" ht="23.85" customHeight="1" s="23">
      <c r="A1875" s="26" t="inlineStr">
        <is>
          <t>uricotélie</t>
        </is>
      </c>
      <c r="B1875" s="30" t="n"/>
      <c r="C1875" s="30" t="inlineStr">
        <is>
          <t>Mode d'excrétion azotée pratiquée notamment par les insectes, qui consiste en l'évacuation des déchets azotés sous forme d'acide urique plutôt que d'urée (uréotélie) ou d'ammoniac (ammonotélie).</t>
        </is>
      </c>
    </row>
    <row r="1876" hidden="1" ht="23.85" customHeight="1" s="23">
      <c r="A1876" s="26" t="inlineStr">
        <is>
          <t>UTR</t>
        </is>
      </c>
      <c r="B1876" s="30" t="inlineStr">
        <is>
          <t>SV-F-2</t>
        </is>
      </c>
      <c r="C1876" s="30" t="inlineStr">
        <is>
          <t>UnTranslated Region. Régions non traduites en 5' et en 3' d'un ARNm et possédant des rôles régulateurs dans l'expression de l'information génétique.</t>
        </is>
      </c>
      <c r="D1876" s="30" t="inlineStr">
        <is>
          <t>non traduites ; ARNm ; rôles régulateurs</t>
        </is>
      </c>
    </row>
    <row r="1877" hidden="1" ht="23.85" customHeight="1" s="23">
      <c r="A1877" s="26" t="inlineStr">
        <is>
          <t>vacuole</t>
        </is>
      </c>
      <c r="B1877" s="30" t="inlineStr">
        <is>
          <t>SV-C-2</t>
        </is>
      </c>
      <c r="C1877" s="30" t="inlineStr">
        <is>
          <t>Compartiment des cellules végétales délimité par le tonoplaste, pouvant occuper l'essentiel du volume cellulaire ; il stocke eau, ions et métabolites, assure la turgescence et contient des hydrolases.</t>
        </is>
      </c>
      <c r="D1877" s="30" t="inlineStr">
        <is>
          <t>tonoplaste ; turgescence ; hydrolases</t>
        </is>
      </c>
    </row>
    <row r="1878" hidden="1" ht="23.85" customHeight="1" s="23">
      <c r="A1878" s="26" t="inlineStr">
        <is>
          <t>vaisseau (xylème)</t>
        </is>
      </c>
      <c r="B1878" s="30" t="inlineStr">
        <is>
          <t>SV-B-2-1, SV-B-3-1</t>
        </is>
      </c>
      <c r="C1878" s="30" t="inlineStr">
        <is>
          <t>Élément conducteur de la sève brute formé de cellules mortes mises bout à bout, à paroi secondaire lignifiée et parois transversales résorbées.</t>
        </is>
      </c>
      <c r="D1878" s="30" t="inlineStr">
        <is>
          <t>sève brute ; cellules mortes ; lignifiée ; parois transversales résorbées</t>
        </is>
      </c>
    </row>
    <row r="1879" hidden="1" ht="23.85" customHeight="1" s="23">
      <c r="A1879" s="26" t="inlineStr">
        <is>
          <t>valeur de consigne</t>
        </is>
      </c>
      <c r="B1879" s="30" t="inlineStr">
        <is>
          <t>SV-I-1</t>
        </is>
      </c>
      <c r="C1879" s="30" t="inlineStr">
        <is>
          <t>Valeur de référence d’un paramètre régulé autour de laquelle l’organisme le maintient ; en pratique, valeur moyenne observée chez un individu sain (ex : PAM ≈ 95 mmHg, glycémie ≈ 1 g/L).</t>
        </is>
      </c>
      <c r="D1879" s="30" t="inlineStr">
        <is>
          <t>Valeur de référence ; paramètre régulé ; valeur moyenne</t>
        </is>
      </c>
    </row>
    <row r="1880" hidden="1" ht="23.85" customHeight="1" s="23">
      <c r="A1880" s="26" t="inlineStr">
        <is>
          <t>valeur sélective (fitness)</t>
        </is>
      </c>
      <c r="B1880" s="30" t="inlineStr">
        <is>
          <t>SV-K-1</t>
        </is>
      </c>
      <c r="C1880" s="30" t="inlineStr">
        <is>
          <t>Nombre moyen de descendants atteignant la maturité sexuelle laissés à la génération suivante par les individus porteurs d’un génotype (ou d’un trait) donné : W = v × f (viabilité × fertilité).</t>
        </is>
      </c>
      <c r="D1880" s="30" t="inlineStr">
        <is>
          <t>Nombre moyen de descendants ; maturité sexuelle ; génération suivante ; génotype</t>
        </is>
      </c>
    </row>
    <row r="1881" hidden="1" ht="23.85" customHeight="1" s="23">
      <c r="A1881" s="26" t="inlineStr">
        <is>
          <t>valeur sélective relative</t>
        </is>
      </c>
      <c r="B1881" s="30" t="inlineStr">
        <is>
          <t>SV-K-1</t>
        </is>
      </c>
      <c r="C1881" s="30" t="inlineStr">
        <is>
          <t>Rapport entre la valeur sélective d'un génotype (ou d'un trait de caractère) et la valeur sélective la plus élevée pour les génotypes (ou traits de caractères) étudiés.</t>
        </is>
      </c>
      <c r="D1881" s="30" t="inlineStr">
        <is>
          <t>Rapport ; la plus élevée</t>
        </is>
      </c>
    </row>
    <row r="1882" hidden="1" ht="35.05" customHeight="1" s="23">
      <c r="A1882" s="26" t="inlineStr">
        <is>
          <t>valves cardiaques (artérielles et auriculo-ventriculaires)</t>
        </is>
      </c>
      <c r="B1882" s="30" t="inlineStr">
        <is>
          <t>SV-I-1</t>
        </is>
      </c>
      <c r="C1882" s="30" t="inlineStr">
        <is>
          <t>Replis membraneux du cœur imposant un flux unidirectionnel du sang : valvules sigmoïdes à la base des artères (valves artérielles), valvule mitrale entre oreillette et ventricule gauches et valvule tricuspide entre oreillette et ventricule droits (valves auriculo-ventriculaires).</t>
        </is>
      </c>
      <c r="D1882" s="30" t="inlineStr">
        <is>
          <t>Replis membraneux ; flux unidirectionnel ; sigmoïdes ; mitrale</t>
        </is>
      </c>
    </row>
    <row r="1883" hidden="1" ht="23.85" customHeight="1" s="23">
      <c r="A1883" s="26" t="inlineStr">
        <is>
          <t>valvules (valves)</t>
        </is>
      </c>
      <c r="B1883" s="30" t="inlineStr">
        <is>
          <t>SV-I-1</t>
        </is>
      </c>
      <c r="C1883" s="30" t="inlineStr">
        <is>
          <t>Structures orientées présentes dans le cœur et les veines et qui évitent un retour sanguin au cours de l'activité cardiaque et de la circulation sanguine qui en résulte.</t>
        </is>
      </c>
      <c r="D1883" s="30" t="inlineStr">
        <is>
          <t>Structures orientées ; veines ; retour sanguin</t>
        </is>
      </c>
    </row>
    <row r="1884" hidden="1" ht="23.85" customHeight="1" s="23">
      <c r="A1884" s="26" t="inlineStr">
        <is>
          <t>valvules mitrales (ou bicuspides)</t>
        </is>
      </c>
      <c r="B1884" s="30" t="inlineStr">
        <is>
          <t>SV-I-1</t>
        </is>
      </c>
      <c r="C1884" s="30" t="inlineStr">
        <is>
          <t>Valvule située entre l’oreillette gauche et le ventricule gauche, empêchant le reflux du sang vers l’oreillette pendant la systole ventriculaire.</t>
        </is>
      </c>
      <c r="D1884" s="30" t="inlineStr">
        <is>
          <t>oreillette gauche ; ventricule gauche ; reflux ; systole ventriculaire</t>
        </is>
      </c>
    </row>
    <row r="1885" hidden="1" ht="23.85" customHeight="1" s="23">
      <c r="A1885" s="26" t="inlineStr">
        <is>
          <t>valvules sigmoïdes</t>
        </is>
      </c>
      <c r="B1885" s="30" t="inlineStr">
        <is>
          <t>SV-I-1</t>
        </is>
      </c>
      <c r="C1885" s="30" t="inlineStr">
        <is>
          <t>Valvules présentes entre les ventricules et les artères et empêchant un reflux sanguin au cours de la diastole.</t>
        </is>
      </c>
      <c r="D1885" s="30" t="inlineStr">
        <is>
          <t>reflux sanguin ; ventricules ; artères</t>
        </is>
      </c>
    </row>
    <row r="1886" hidden="1" ht="23.85" customHeight="1" s="23">
      <c r="A1886" s="26" t="inlineStr">
        <is>
          <t>valvules tricuspides</t>
        </is>
      </c>
      <c r="B1886" s="30" t="inlineStr">
        <is>
          <t>SV-I-1</t>
        </is>
      </c>
      <c r="C1886" s="30" t="inlineStr">
        <is>
          <t>Valvule située entre l’oreillette droite et le ventricule droit, empêchant le reflux du sang vers l’oreillette pendant la systole ventriculaire.</t>
        </is>
      </c>
      <c r="D1886" s="30" t="inlineStr">
        <is>
          <t>oreillette droite ; ventricule droit ; reflux</t>
        </is>
      </c>
    </row>
    <row r="1887" hidden="1" ht="23.85" customHeight="1" s="23">
      <c r="A1887" s="26" t="inlineStr">
        <is>
          <t>variabilité climatique</t>
        </is>
      </c>
      <c r="B1887" s="30" t="inlineStr">
        <is>
          <t>BG-C-3-1, BG-C-3-2</t>
        </is>
      </c>
      <c r="C1887" s="30" t="inlineStr">
        <is>
          <t>Fluctuations du climat autour de son état moyen, à différentes échelles de temps (interannuelle à géologique), d’origine interne (couplage océan-atmosphère) ou externe (forçages).</t>
        </is>
      </c>
      <c r="D1887" s="30" t="inlineStr">
        <is>
          <t>Fluctuations ; état moyen ; échelles de temps ; forçages</t>
        </is>
      </c>
    </row>
    <row r="1888" ht="23.85" customHeight="1" s="23">
      <c r="A1888" s="26" t="inlineStr">
        <is>
          <t>variance</t>
        </is>
      </c>
      <c r="B1888" s="30" t="n"/>
      <c r="C1888" s="30" t="inlineStr">
        <is>
          <t>Nombre de paramètres intensifs (T, P,…) qu’il est nécessaire de connaître pour décrire quantitativement un système en équilibre.</t>
        </is>
      </c>
    </row>
    <row r="1889" hidden="1" ht="15" customHeight="1" s="23">
      <c r="A1889" s="26" t="inlineStr">
        <is>
          <t>variance génétique</t>
        </is>
      </c>
      <c r="B1889" s="30" t="inlineStr">
        <is>
          <t>SV-K-1</t>
        </is>
      </c>
      <c r="C1889" s="30" t="inlineStr">
        <is>
          <t>Part de la variance phénotypique due aux différences génétiques entre individus d’une population (VG).</t>
        </is>
      </c>
      <c r="D1889" s="30" t="inlineStr">
        <is>
          <t>Part ; phénotypique ; entre individus ; VG</t>
        </is>
      </c>
    </row>
    <row r="1890" hidden="1" ht="15" customHeight="1" s="23">
      <c r="A1890" s="26" t="inlineStr">
        <is>
          <t>variance phénotypique</t>
        </is>
      </c>
      <c r="B1890" s="30" t="inlineStr">
        <is>
          <t>SV-K-1</t>
        </is>
      </c>
      <c r="C1890" s="30" t="inlineStr">
        <is>
          <t>Variance d’un caractère quantitatif (taille, masse…) dans une population donnée : VP = VG + VE.</t>
        </is>
      </c>
      <c r="D1890" s="30" t="inlineStr">
        <is>
          <t>caractère quantitatif ; VG + VE</t>
        </is>
      </c>
    </row>
    <row r="1891" ht="23.85" customHeight="1" s="23">
      <c r="A1891" s="26" t="inlineStr">
        <is>
          <t>variété</t>
        </is>
      </c>
      <c r="B1891" s="30" t="n"/>
      <c r="C1891" s="30" t="inlineStr">
        <is>
          <t>Population d'une espèce végétale cultivée, sélectionnée par l'Homme et présentant des caractères héréditaires communs (équivalent de la race chez les animaux domestiques).</t>
        </is>
      </c>
    </row>
    <row r="1892" hidden="1" ht="23.45" customHeight="1" s="23">
      <c r="A1892" s="26" t="inlineStr">
        <is>
          <t>vasoconstriction</t>
        </is>
      </c>
      <c r="B1892" s="30" t="inlineStr">
        <is>
          <t>SV-I-1</t>
        </is>
      </c>
      <c r="C1892" s="30" t="inlineStr">
        <is>
          <t>Capacité d'une artériole ou d'une veine à réduire son diamètre par contraction des cellules musculaires lisses de sa media.</t>
        </is>
      </c>
      <c r="D1892" s="30" t="inlineStr">
        <is>
          <t>Artériole ; réduire son diamètre</t>
        </is>
      </c>
    </row>
    <row r="1893" hidden="1" ht="23.85" customHeight="1" s="23">
      <c r="A1893" s="26" t="inlineStr">
        <is>
          <t>vasodilatation</t>
        </is>
      </c>
      <c r="B1893" s="30" t="inlineStr">
        <is>
          <t>SV-I-1</t>
        </is>
      </c>
      <c r="C1893" s="30" t="inlineStr">
        <is>
          <t>Capacité d'une artériole ou d'une veine à augmenter son diamètre par relâchement des cellules musculaires lisses de sa media.</t>
        </is>
      </c>
      <c r="D1893" s="30" t="inlineStr">
        <is>
          <t>augmenter son diamètre ; relâchement ; cellules musculaires lisses</t>
        </is>
      </c>
    </row>
    <row r="1894" hidden="1" ht="23.85" customHeight="1" s="23">
      <c r="A1894" s="26" t="inlineStr">
        <is>
          <t>vasomotricité</t>
        </is>
      </c>
      <c r="B1894" s="30" t="inlineStr">
        <is>
          <t>SV-I-1</t>
        </is>
      </c>
      <c r="C1894" s="30" t="inlineStr">
        <is>
          <t>Capacité de certains vaisseaux sanguins (surtout les artérioles) à modifier leur diamètre par contraction (vasoconstriction) ou relâchement (vasodilatation) des cellules musculaires lisses de la média.</t>
        </is>
      </c>
      <c r="D1894" s="30" t="inlineStr">
        <is>
          <t>modifier leur diamètre ; artérioles ; vasoconstriction ; vasodilatation</t>
        </is>
      </c>
    </row>
    <row r="1895" hidden="1" ht="23.85" customHeight="1" s="23">
      <c r="A1895" s="26" t="inlineStr">
        <is>
          <t>végétaux</t>
        </is>
      </c>
      <c r="B1895" s="30" t="inlineStr">
        <is>
          <t>SV-K-2-2</t>
        </is>
      </c>
      <c r="C1895" s="30" t="inlineStr">
        <is>
          <t>Au sens large, ensemble polyphylétique d’organismes eucaryotes réalisant la photosynthèse oxygénique.</t>
        </is>
      </c>
      <c r="D1895" s="30" t="inlineStr">
        <is>
          <t>polyphylétique ; eucaryotes ; photosynthèse oxygénique</t>
        </is>
      </c>
    </row>
    <row r="1896" hidden="1" ht="23.85" customHeight="1" s="23">
      <c r="A1896" s="26" t="inlineStr">
        <is>
          <t>veine</t>
        </is>
      </c>
      <c r="B1896" s="30" t="inlineStr">
        <is>
          <t>SV-I-1</t>
        </is>
      </c>
      <c r="C1896" s="30" t="inlineStr">
        <is>
          <t>Vaisseau sanguin qui ramène le sang des organes vers le cœur, à basse pression ; sa forte compliance en fait un réservoir de sang.</t>
        </is>
      </c>
      <c r="D1896" s="30" t="inlineStr">
        <is>
          <t>ramène le sang ; vers le cœur ; basse pression ; compliance</t>
        </is>
      </c>
    </row>
    <row r="1897" hidden="1" ht="23.85" customHeight="1" s="23">
      <c r="A1897" s="26" t="inlineStr">
        <is>
          <t>ventilation</t>
        </is>
      </c>
      <c r="B1897" s="30" t="inlineStr">
        <is>
          <t>SV-B-1</t>
        </is>
      </c>
      <c r="C1897" s="30" t="inlineStr">
        <is>
          <t>Renouvellement du fluide externe (air ou eau) par convection au contact d'un échangeur respiratoire.</t>
        </is>
      </c>
      <c r="D1897" s="30" t="inlineStr">
        <is>
          <t>Renouvellement ; fluide externe ; convection ; échangeur respiratoire</t>
        </is>
      </c>
    </row>
    <row r="1898" hidden="1" ht="15" customHeight="1" s="23">
      <c r="A1898" s="26" t="inlineStr">
        <is>
          <t>ventricule</t>
        </is>
      </c>
      <c r="B1898" s="30" t="inlineStr">
        <is>
          <t>SV-I-1</t>
        </is>
      </c>
      <c r="C1898" s="30" t="inlineStr">
        <is>
          <t>Cavité principale du cœur expulsant le sang dans les artères.</t>
        </is>
      </c>
      <c r="D1898" s="30" t="inlineStr">
        <is>
          <t>Cavité principale ; expulsant ; artères</t>
        </is>
      </c>
    </row>
    <row r="1899" hidden="1" ht="23.85" customHeight="1" s="23">
      <c r="A1899" s="26" t="inlineStr">
        <is>
          <t>vernalisation</t>
        </is>
      </c>
      <c r="B1899" s="30" t="inlineStr">
        <is>
          <t>SV-B-3</t>
        </is>
      </c>
      <c r="C1899" s="30" t="inlineStr">
        <is>
          <t>Contrôle de l'aptitude à fleurir d'une plante par un abaissement temporaire de température.</t>
        </is>
      </c>
      <c r="D1899" s="30" t="inlineStr">
        <is>
          <t>aptitude à fleurir ; abaissement temporaire de température</t>
        </is>
      </c>
    </row>
    <row r="1900" ht="23.85" customHeight="1" s="23">
      <c r="A1900" s="26" t="inlineStr">
        <is>
          <t>verre volcanique</t>
        </is>
      </c>
      <c r="B1900" s="30" t="inlineStr">
        <is>
          <t>ST-F-1</t>
        </is>
      </c>
      <c r="C1900" s="30" t="inlineStr">
        <is>
          <t>Solide amorphe, non cristallisé, issu de la trempe d'un liquide magmatique refroidi trop vite pour cristalliser ; c'est un constituant de la mésostase des roches volcaniques.</t>
        </is>
      </c>
      <c r="D1900" s="30" t="inlineStr">
        <is>
          <t>amorphe ; trempe ; mésostase</t>
        </is>
      </c>
    </row>
    <row r="1901" hidden="1" ht="23.85" customHeight="1" s="23">
      <c r="A1901" s="26" t="inlineStr">
        <is>
          <t>vertébré</t>
        </is>
      </c>
      <c r="B1901" s="30" t="inlineStr">
        <is>
          <t>SV-A-1, SV-H-1</t>
        </is>
      </c>
      <c r="C1901" s="30" t="inlineStr">
        <is>
          <t>Organisme possédant un squelette osseux et cartilagineux interne axé autour d'une colonne vertébrale composée de vertèbres.</t>
        </is>
      </c>
      <c r="D1901" s="30" t="inlineStr">
        <is>
          <t>squelette osseux et cartilagineux ; interne ; colonne</t>
        </is>
      </c>
    </row>
    <row r="1902" hidden="1" ht="35.05" customHeight="1" s="23">
      <c r="A1902" s="26" t="inlineStr">
        <is>
          <t>vésicule de sécrétion</t>
        </is>
      </c>
      <c r="B1902" s="30" t="inlineStr">
        <is>
          <t>SV-C-2, SV-C-3</t>
        </is>
      </c>
      <c r="C1902" s="30" t="inlineStr">
        <is>
          <t>Vésicule à membrane unique issue par bourgeonnement de l'appareil de Golgi, qui transporte des molécules vers la membrane plasmique et les libère dans le milieu extracellulaire par exocytose ; sa membrane s'intègre alors au plasmalemme.</t>
        </is>
      </c>
      <c r="D1902" s="30" t="inlineStr">
        <is>
          <t>membrane unique ; appareil de Golgi ; membrane plasmique ; exocytose</t>
        </is>
      </c>
    </row>
    <row r="1903" hidden="1" ht="15" customHeight="1" s="23">
      <c r="A1903" s="26" t="inlineStr">
        <is>
          <t>viabilité (v)</t>
        </is>
      </c>
      <c r="B1903" s="30" t="inlineStr">
        <is>
          <t>SV-K-1</t>
        </is>
      </c>
      <c r="C1903" s="30" t="inlineStr">
        <is>
          <t>Probabilité pour un individu porteur d’un génotype donné d’atteindre l’âge reproducteur.</t>
        </is>
      </c>
      <c r="D1903" s="30" t="inlineStr">
        <is>
          <t>Probabilité ; génotype ; âge reproducteur</t>
        </is>
      </c>
    </row>
    <row r="1904" hidden="1" ht="23.85" customHeight="1" s="23">
      <c r="A1904" s="26" t="inlineStr">
        <is>
          <t>vie ralentie</t>
        </is>
      </c>
      <c r="B1904" s="30" t="inlineStr">
        <is>
          <t>SV-A-2, SV-G-1</t>
        </is>
      </c>
      <c r="C1904" s="30" t="inlineStr">
        <is>
          <t>État d'un organisme ou d'une structure (graine, bourgeon, organe de réserve) dont le métabolisme est fortement réduit, permettant de traverser une période défavorable.</t>
        </is>
      </c>
      <c r="D1904" s="30" t="inlineStr">
        <is>
          <t>métabolisme ; fortement réduit ; période défavorable</t>
        </is>
      </c>
    </row>
    <row r="1905" hidden="1" ht="35.05" customHeight="1" s="23">
      <c r="A1905" s="26" t="inlineStr">
        <is>
          <t>virus</t>
        </is>
      </c>
      <c r="B1905" s="30" t="inlineStr">
        <is>
          <t>SV-F-1-1</t>
        </is>
      </c>
      <c r="C1905" s="30" t="inlineStr">
        <is>
          <t>Entité nucléoprotéique non cellulaire formée d'un génome (ADN ou ARN) entouré d'une capside protéique, parfois d'une enveloppe lipoprotéique, qui ne peut se multiplier qu'en détournant la machinerie d'une cellule hôte.</t>
        </is>
      </c>
      <c r="D1905" s="30" t="inlineStr">
        <is>
          <t>non cellulaire ; génome ; capside protéique ; cellule hôte</t>
        </is>
      </c>
    </row>
    <row r="1906" ht="23.85" customHeight="1" s="23">
      <c r="A1906" s="26" t="inlineStr">
        <is>
          <t>viscosité (d'un magma)</t>
        </is>
      </c>
      <c r="B1906" s="30" t="inlineStr">
        <is>
          <t>ST-F-1</t>
        </is>
      </c>
      <c r="C1906" s="30" t="inlineStr">
        <is>
          <t>Résistance d'un magma à l'écoulement, qui augmente avec sa teneur en silice et en cristaux et diminue avec la température et la teneur en eau ; avec la teneur en gaz, elle détermine le dynamisme éruptif.</t>
        </is>
      </c>
      <c r="D1906" s="30" t="inlineStr">
        <is>
          <t>Résistance ; écoulement ; silice ; dynamisme éruptif</t>
        </is>
      </c>
    </row>
    <row r="1907" hidden="1" ht="35.05" customHeight="1" s="23">
      <c r="A1907" s="26" t="inlineStr">
        <is>
          <t>vitesse de déformation</t>
        </is>
      </c>
      <c r="B1907" s="30" t="inlineStr">
        <is>
          <t>ST-D-1</t>
        </is>
      </c>
      <c r="C1907" s="30" t="inlineStr">
        <is>
          <t>Quantité de déformation par unité de temps (en s-1) ; une vitesse faible favorise un comportement ductile, une vitesse élevée un comportement cassant (ordre de grandeur géologique : 10-14 à 10-15 s-1).</t>
        </is>
      </c>
      <c r="D1907" s="30" t="inlineStr">
        <is>
          <t>par unité de temps ; ductile ; cassant</t>
        </is>
      </c>
    </row>
    <row r="1908" hidden="1" ht="35.05" customHeight="1" s="23">
      <c r="A1908" s="26" t="inlineStr">
        <is>
          <t>vitesse initiale (vi)</t>
        </is>
      </c>
      <c r="B1908" s="30" t="inlineStr">
        <is>
          <t>SV-E-3</t>
        </is>
      </c>
      <c r="C1908" s="30" t="inlineStr">
        <is>
          <t>Quantité de produit formée par unité de temps au tout début d'une réaction enzymatique (pente à l'origine de la courbe produit = f(t)), quand la concentration en substrat est encore égale à [S]0 et que le produit est négligeable.</t>
        </is>
      </c>
      <c r="D1908" s="30" t="inlineStr">
        <is>
          <t>pente à l'origine ; tout début ; [S]0</t>
        </is>
      </c>
      <c r="E1908" s="22" t="inlineStr">
        <is>
          <t>M</t>
        </is>
      </c>
    </row>
    <row r="1909" hidden="1" ht="23.85" customHeight="1" s="23">
      <c r="A1909" s="26" t="inlineStr">
        <is>
          <t>Vmax</t>
        </is>
      </c>
      <c r="B1909" s="30" t="inlineStr">
        <is>
          <t>SV-E-3</t>
        </is>
      </c>
      <c r="C1909" s="30" t="inlineStr">
        <is>
          <t>Valeur limite vers laquelle tend la vitesse initiale d'une réaction enzymatique quand la concentration en substrat augmente, l'enzyme étant saturée ; elle dépend de la concentration en enzyme.</t>
        </is>
      </c>
      <c r="D1909" s="30" t="inlineStr">
        <is>
          <t>Valeur limite ; saturée ; concentration en enzyme</t>
        </is>
      </c>
      <c r="E1909" s="22" t="inlineStr">
        <is>
          <t>M</t>
        </is>
      </c>
    </row>
    <row r="1910" hidden="1" ht="35.05" customHeight="1" s="23">
      <c r="A1910" s="26" t="inlineStr">
        <is>
          <t>voie métabolique</t>
        </is>
      </c>
      <c r="B1910" s="30" t="inlineStr">
        <is>
          <t>SV-E-1, SV-E-2</t>
        </is>
      </c>
      <c r="C1910" s="30" t="inlineStr">
        <is>
          <t>Séquence de réactions chimiques ordonnées existant dans une cellule au cours de laquelle chaque produit d'une réaction est substrat de la réaction suivante. (ex: glycolyse, cycle de Krebs, cycle de Calvin).</t>
        </is>
      </c>
      <c r="D1910" s="30" t="inlineStr">
        <is>
          <t>Séquence de réactions ; produit ; substrat de la réaction suivante</t>
        </is>
      </c>
    </row>
    <row r="1911" ht="23.85" customHeight="1" s="23">
      <c r="A1911" s="26" t="inlineStr">
        <is>
          <t>volcan</t>
        </is>
      </c>
      <c r="B1911" s="30" t="inlineStr">
        <is>
          <t>ST-F-1</t>
        </is>
      </c>
      <c r="C1911" s="30" t="inlineStr">
        <is>
          <t>Édifice de taille décamétrique à plurikilométrique, formé par l’accumulation des produits d’une ou de plusieurs éruptions successives, témoignant d’une activité magmatique.</t>
        </is>
      </c>
      <c r="D1911" s="30" t="inlineStr">
        <is>
          <t>Édifice ; accumulation des produits ; éruptions</t>
        </is>
      </c>
    </row>
    <row r="1912" hidden="1" ht="23.85" customHeight="1" s="23">
      <c r="A1912" s="26" t="inlineStr">
        <is>
          <t>volcanisme</t>
        </is>
      </c>
      <c r="B1912" s="30" t="inlineStr">
        <is>
          <t>ST-C-3, ST-F-1</t>
        </is>
      </c>
      <c r="C1912" s="30" t="inlineStr">
        <is>
          <t>Ensemble des manifestations volcaniques et des phénomènes qui s'y rapportent.</t>
        </is>
      </c>
      <c r="D1912" s="30" t="inlineStr">
        <is>
          <t>manifestations ; phénomènes</t>
        </is>
      </c>
    </row>
    <row r="1913" ht="15" customHeight="1" s="23">
      <c r="A1913" s="26" t="inlineStr">
        <is>
          <t>volémie</t>
        </is>
      </c>
      <c r="B1913" s="30" t="n"/>
      <c r="C1913" s="30" t="inlineStr">
        <is>
          <t>Volume total de sang dans l'organisme.</t>
        </is>
      </c>
    </row>
    <row r="1914" hidden="1" ht="23.85" customHeight="1" s="23">
      <c r="A1914" s="26" t="inlineStr">
        <is>
          <t>volume d’éjection systolique</t>
        </is>
      </c>
      <c r="B1914" s="30" t="inlineStr">
        <is>
          <t>SV-I-1</t>
        </is>
      </c>
      <c r="C1914" s="30" t="inlineStr">
        <is>
          <t>Volume de sang éjecté par un ventricule à chaque systole : VES = volume télédiastolique − volume télésystolique.</t>
        </is>
      </c>
      <c r="D1914" s="30" t="inlineStr">
        <is>
          <t>à chaque systole ; volume télédiastolique ; volume télésystolique</t>
        </is>
      </c>
    </row>
    <row r="1915" hidden="1" ht="15" customHeight="1" s="23">
      <c r="A1915" s="26" t="inlineStr">
        <is>
          <t>volume télédiastolique</t>
        </is>
      </c>
      <c r="B1915" s="30" t="inlineStr">
        <is>
          <t>SV-I-1</t>
        </is>
      </c>
      <c r="C1915" s="30" t="inlineStr">
        <is>
          <t>Volume de sang contenu dans un ventricule en fin de diastole (remplissage maximal).</t>
        </is>
      </c>
      <c r="D1915" s="30" t="inlineStr">
        <is>
          <t>fin de diastole ; remplissage maximal</t>
        </is>
      </c>
    </row>
    <row r="1916" hidden="1" ht="15" customHeight="1" s="23">
      <c r="A1916" s="26" t="inlineStr">
        <is>
          <t>volume télésystolique</t>
        </is>
      </c>
      <c r="B1916" s="30" t="inlineStr">
        <is>
          <t>SV-I-1</t>
        </is>
      </c>
      <c r="C1916" s="30" t="inlineStr">
        <is>
          <t>Volume de sang restant dans un ventricule en fin de systole (remplissage minimal).</t>
        </is>
      </c>
      <c r="D1916" s="30" t="inlineStr">
        <is>
          <t>restant ; fin de systole ; remplissage minimal</t>
        </is>
      </c>
    </row>
    <row r="1917" hidden="1" ht="23.85" customHeight="1" s="23">
      <c r="A1917" s="26" t="inlineStr">
        <is>
          <t>vulnérabilité</t>
        </is>
      </c>
      <c r="B1917" s="30" t="inlineStr">
        <is>
          <t>ST-I-1</t>
        </is>
      </c>
      <c r="C1917" s="30" t="inlineStr">
        <is>
          <t>Degré de fragilité des enjeux (populations, constructions, activités) face à un aléa donné ; elle dépend de la densité de population, des normes de construction, de la préparation (alerte, secours).</t>
        </is>
      </c>
      <c r="D1917" s="30" t="inlineStr">
        <is>
          <t>Degré de fragilité ; enjeux ; aléa</t>
        </is>
      </c>
    </row>
    <row r="1918" hidden="1" ht="23.85" customHeight="1" s="23">
      <c r="A1918" s="26" t="inlineStr">
        <is>
          <t>western blot (principe)</t>
        </is>
      </c>
      <c r="B1918" s="30" t="inlineStr">
        <is>
          <t>SV-D-2-4</t>
        </is>
      </c>
      <c r="C1918" s="30" t="inlineStr">
        <is>
          <t>Technique où les protéines d'un échantillon sont séparées par électrophorèse dénaturante, transférées sur une membrane puis révélées par un anticorps spécifique marqué.</t>
        </is>
      </c>
      <c r="D1918" s="30" t="inlineStr">
        <is>
          <t>électrophorèse dénaturante ; transférées sur une membrane ; anticorps spécifique</t>
        </is>
      </c>
      <c r="E1918" s="22" t="inlineStr">
        <is>
          <t>M</t>
        </is>
      </c>
    </row>
    <row r="1919" hidden="1" ht="23.85" customHeight="1" s="23">
      <c r="A1919" s="26" t="inlineStr">
        <is>
          <t>western blot (objectifs)</t>
        </is>
      </c>
      <c r="B1919" s="30" t="inlineStr">
        <is>
          <t>SV-D-2-4</t>
        </is>
      </c>
      <c r="C1919" s="30" t="inlineStr">
        <is>
          <t>Détecter la présence d'une protéine donnée dans différents échantillons (tissus, conditions), estimer sa masse moléculaire et comparer sa quantité.</t>
        </is>
      </c>
      <c r="D1919" s="30" t="inlineStr">
        <is>
          <t>présence d'une protéine ; masse moléculaire ; quantité</t>
        </is>
      </c>
      <c r="E1919" s="22" t="inlineStr">
        <is>
          <t>M</t>
        </is>
      </c>
    </row>
    <row r="1920" hidden="1" ht="23.85" customHeight="1" s="23">
      <c r="A1920" s="26" t="inlineStr">
        <is>
          <t>wnt</t>
        </is>
      </c>
      <c r="B1920" s="30" t="inlineStr">
        <is>
          <t>SV-H-2</t>
        </is>
      </c>
      <c r="C1920" s="30" t="inlineStr">
        <is>
          <t>Famille de facteurs paracrines ; dans le membre, ils interviennent dans l'initiation du bourgeon et, sécrétés par l'ectoderme dorsal (Wnt7a), dans la spécification de l'axe dorso-ventral.</t>
        </is>
      </c>
      <c r="D1920" s="30" t="inlineStr">
        <is>
          <t>facteurs paracrines ; bourgeon ; ectoderme dorsal ; axe dorso-ventral</t>
        </is>
      </c>
    </row>
    <row r="1921" hidden="1" ht="23.85" customHeight="1" s="23">
      <c r="A1921" s="26" t="inlineStr">
        <is>
          <t>xylème</t>
        </is>
      </c>
      <c r="B1921" s="30" t="inlineStr">
        <is>
          <t>SV-A-2, SV-B-2, SV-B-3</t>
        </is>
      </c>
      <c r="C1921" s="30" t="inlineStr">
        <is>
          <t>Tissu conducteur de la sève brute.</t>
        </is>
      </c>
      <c r="D1921" s="30" t="inlineStr">
        <is>
          <t>Tissu conducteur ; sève brute</t>
        </is>
      </c>
    </row>
    <row r="1922" hidden="1" ht="15" customHeight="1" s="23">
      <c r="A1922" s="26" t="inlineStr">
        <is>
          <t>zeugopode</t>
        </is>
      </c>
      <c r="B1922" s="30" t="inlineStr">
        <is>
          <t>SV-H-2</t>
        </is>
      </c>
      <c r="C1922" s="30" t="inlineStr">
        <is>
          <t>Segment intermédiaire du membre chiridien, formé de deux os (radius et ulna, ou tibia et fibula).</t>
        </is>
      </c>
      <c r="D1922" s="30" t="inlineStr">
        <is>
          <t>Segment intermédiaire ; deux os ; radius et ulna</t>
        </is>
      </c>
    </row>
    <row r="1923" hidden="1" ht="23.85" customHeight="1" s="23">
      <c r="A1923" s="26" t="inlineStr">
        <is>
          <t>zoïdogamie</t>
        </is>
      </c>
      <c r="B1923" s="30" t="inlineStr">
        <is>
          <t>SV-G-1</t>
        </is>
      </c>
      <c r="C1923" s="30" t="inlineStr">
        <is>
          <t>Reproduction sexuée impliquant le rapprochement des gamètes par nage grâce à des flagelles des gamètes mâles vers les gamètes femelles.</t>
        </is>
      </c>
      <c r="D1923" s="30" t="inlineStr">
        <is>
          <t>Reproduction sexuée ; nage ; flagelles ; gamètes mâles</t>
        </is>
      </c>
    </row>
    <row r="1924" hidden="1" ht="23.85" customHeight="1" s="23">
      <c r="A1924" s="26" t="inlineStr">
        <is>
          <t>zone d'activité polarisante (ZPA)</t>
        </is>
      </c>
      <c r="B1924" s="30" t="inlineStr">
        <is>
          <t>SV-H-2</t>
        </is>
      </c>
      <c r="C1924" s="30" t="inlineStr">
        <is>
          <t>Centre inducteur situé dans le mésoderme postérieur du bourgeon de membre, sécrétant la protéine Shh qui spécifie l'axe antéro-postérieur (identité des doigts).</t>
        </is>
      </c>
      <c r="D1924" s="30" t="inlineStr">
        <is>
          <t>mésoderme postérieur ; Shh ; axe antéro-postérieur ; identité des doigts</t>
        </is>
      </c>
    </row>
    <row r="1925" hidden="1" ht="35.7" customHeight="1" s="23">
      <c r="A1925" s="26" t="inlineStr">
        <is>
          <t>zone d'ombre</t>
        </is>
      </c>
      <c r="B1925" s="30" t="inlineStr">
        <is>
          <t>ST-B</t>
        </is>
      </c>
      <c r="C1925" s="30" t="inlineStr">
        <is>
          <t>Zone située environ entre 105° et 142° de distance angulaire à l'épicentre d'un séisme, dans laquelle aucune station n'enregistre d'ondes sismiques directes provenant du séisme à cause de leur réfraction sur la discontinuité de Gutenberg.</t>
        </is>
      </c>
      <c r="D1925" s="30" t="inlineStr">
        <is>
          <t>105° et 142° ; ondes sismiques directes ; réfraction ; Gutenberg</t>
        </is>
      </c>
    </row>
    <row r="1926" hidden="1" ht="23.85" customHeight="1" s="23">
      <c r="A1926" s="26" t="inlineStr">
        <is>
          <t>zone de convergence intertropicale (ZCIT)</t>
        </is>
      </c>
      <c r="B1926" s="30" t="inlineStr">
        <is>
          <t>BG-C-2-2, BG-C-3-1</t>
        </is>
      </c>
      <c r="C1926" s="30" t="inlineStr">
        <is>
          <t>Zone de basses pressions où convergent les alizés des branches nord et sud des cellules de Hadley ; sa position varie au cours des saisons (synonyme : équateur météorologique).</t>
        </is>
      </c>
      <c r="D1926" s="30" t="inlineStr">
        <is>
          <t>basses pressions ; alizés ; cellules de Hadley ; équateur météorologique</t>
        </is>
      </c>
    </row>
    <row r="1927" hidden="1" ht="23.85" customHeight="1" s="23">
      <c r="A1927" s="26" t="inlineStr">
        <is>
          <t>zone de transition (du manteau)</t>
        </is>
      </c>
      <c r="B1927" s="30" t="inlineStr">
        <is>
          <t>ST-B</t>
        </is>
      </c>
      <c r="C1927" s="30" t="inlineStr">
        <is>
          <t>Partie du manteau située entre environ 410 et 660 km de profondeur, délimitée par deux discontinuités sismiques dues à des transitions de phase de l'olivine vers des polymorphes plus denses.</t>
        </is>
      </c>
      <c r="D1927" s="30" t="inlineStr">
        <is>
          <t>410 et 660 km ; discontinuités sismiques ; transitions de phase de l’olivine</t>
        </is>
      </c>
    </row>
    <row r="1928" hidden="1" ht="23.85" customHeight="1" s="23">
      <c r="A1928" s="26" t="inlineStr">
        <is>
          <t>zone pellucide</t>
        </is>
      </c>
      <c r="B1928" s="30" t="inlineStr">
        <is>
          <t>SV-G-3</t>
        </is>
      </c>
      <c r="C1928" s="30" t="inlineStr">
        <is>
          <t>Enveloppe glycoprotéique sécrétée par l’ovocyte et l’entourant, qui le protège et permet une reconnaissance spécifique avec un spermatozoïde de la même espèce.</t>
        </is>
      </c>
      <c r="D1928" s="30" t="inlineStr">
        <is>
          <t>glycoprotéique ; ovocyte ; reconnaissance spécifique ; même espèce</t>
        </is>
      </c>
    </row>
    <row r="1929" hidden="1" ht="15" customHeight="1" s="23">
      <c r="A1929" s="26" t="inlineStr">
        <is>
          <t>zoochorie</t>
        </is>
      </c>
      <c r="B1929" s="30" t="inlineStr">
        <is>
          <t>SV-G-1</t>
        </is>
      </c>
      <c r="C1929" s="30" t="inlineStr">
        <is>
          <t>Dissémination des fruits, donc des graines, par les animaux.</t>
        </is>
      </c>
      <c r="D1929" s="30" t="inlineStr">
        <is>
          <t>Dissémination ; graines ; animaux</t>
        </is>
      </c>
    </row>
    <row r="1930" hidden="1" ht="15" customHeight="1" s="23">
      <c r="A1930" s="26" t="inlineStr">
        <is>
          <t>zoogamie</t>
        </is>
      </c>
      <c r="B1930" s="30" t="inlineStr">
        <is>
          <t>SV-G-1</t>
        </is>
      </c>
      <c r="C1930" s="30" t="inlineStr">
        <is>
          <t>Pollinisation avec comme vecteur de transport des grains de pollen les animaux.</t>
        </is>
      </c>
      <c r="D1930" s="30" t="inlineStr">
        <is>
          <t>Pollinisation ; grains de pollen ; animaux</t>
        </is>
      </c>
    </row>
    <row r="1931" hidden="1" ht="23.85" customHeight="1" s="23">
      <c r="A1931" s="26" t="inlineStr">
        <is>
          <t>zwitterion (amphion)</t>
        </is>
      </c>
      <c r="B1931" s="30" t="inlineStr">
        <is>
          <t>SV-D-2-4</t>
        </is>
      </c>
      <c r="C1931" s="30" t="inlineStr">
        <is>
          <t>Forme d'un acide aminé portant simultanément une charge positive (-NH₃⁺) et une charge négative (-COO⁻), globalement neutre ; forme dominante au voisinage du point isoélectrique.</t>
        </is>
      </c>
      <c r="D1931" s="30" t="inlineStr">
        <is>
          <t>charge positive ; charge négative ; globalement neutre ; point isoélectrique</t>
        </is>
      </c>
    </row>
    <row r="1932" hidden="1" ht="23.85" customHeight="1" s="23">
      <c r="A1932" s="26" t="inlineStr">
        <is>
          <t>zygote</t>
        </is>
      </c>
      <c r="B1932" s="30" t="inlineStr">
        <is>
          <t>SV-G-3, SV-G-1</t>
        </is>
      </c>
      <c r="C1932" s="30" t="inlineStr">
        <is>
          <t>Cellule-œuf diploïde issue de la fusion d’un gamète mâle et d’un gamète femelle.</t>
        </is>
      </c>
      <c r="D1932" s="30" t="inlineStr">
        <is>
          <t>diploïde ; fusion ; gamète mâle ; gamète femelle</t>
        </is>
      </c>
    </row>
    <row r="1933" hidden="1" ht="23.45" customHeight="1" s="23">
      <c r="A1933" s="26" t="inlineStr">
        <is>
          <t>β-oxydation</t>
        </is>
      </c>
      <c r="B1933" s="30" t="inlineStr">
        <is>
          <t>SV-E-2</t>
        </is>
      </c>
      <c r="C1933" s="30" t="inlineStr">
        <is>
          <t>Voie catabolique de la matrice mitochondriale qui dégrade un acide gras activé (acyl-CoA) par cycles successifs libérant chacun un acétyl-CoA, un NADH,H+ et un FADH2.</t>
        </is>
      </c>
      <c r="D1933" s="30" t="inlineStr">
        <is>
          <t>matrice mitochondriale ; acide gras ; cycles successifs ; acétyl-CoA</t>
        </is>
      </c>
    </row>
    <row r="1934" hidden="1" ht="23.85" customHeight="1" s="23">
      <c r="A1934" s="26" t="inlineStr">
        <is>
          <t>δ¹³C (principe)</t>
        </is>
      </c>
      <c r="B1934" s="30" t="inlineStr">
        <is>
          <t>BG-C-3-2</t>
        </is>
      </c>
      <c r="C1934" s="30" t="inlineStr">
        <is>
          <t>Écart relatif du rapport des isotopes lourd et léger du carbone (masse 13 sur masse 12) d'un échantillon par rapport à celui d'une référence : (R échantillon − R référence) / R référence × 1000, en ‰.</t>
        </is>
      </c>
      <c r="D1934" s="30" t="inlineStr">
        <is>
          <t>Écart relatif ; référence ; × 1000</t>
        </is>
      </c>
      <c r="E1934" s="22" t="inlineStr">
        <is>
          <t>M</t>
        </is>
      </c>
    </row>
    <row r="1935" hidden="1" ht="35.05" customHeight="1" s="23">
      <c r="A1935" s="26" t="inlineStr">
        <is>
          <t>δ¹³C (objectifs)</t>
        </is>
      </c>
      <c r="B1935" s="30" t="inlineStr">
        <is>
          <t>BG-C-3-2</t>
        </is>
      </c>
      <c r="C1935" s="30" t="inlineStr">
        <is>
          <t>Caractériser l'origine du carbone et le fonctionnement du cycle du carbone, la matière organique étant appauvrie en isotope lourd : une baisse brutale signale par exemple une libération massive de carbone organique.</t>
        </is>
      </c>
      <c r="D1935" s="30" t="inlineStr">
        <is>
          <t>origine du carbone ; appauvrie en isotope lourd ; libération massive</t>
        </is>
      </c>
      <c r="E1935" s="22" t="inlineStr">
        <is>
          <t>M</t>
        </is>
      </c>
    </row>
    <row r="1936" hidden="1" ht="35.05" customHeight="1" s="23">
      <c r="A1936" s="26" t="inlineStr">
        <is>
          <t>δ¹⁸O (principe)</t>
        </is>
      </c>
      <c r="B1936" s="30" t="inlineStr">
        <is>
          <t>BG-C-3-2</t>
        </is>
      </c>
      <c r="C1936" s="30" t="inlineStr">
        <is>
          <t>Écart relatif du rapport des isotopes lourd et léger de l'oxygène (masse 18 sur masse 16) d'un échantillon par rapport à celui d'une référence : (R échantillon − R référence) / R référence × 1000, en ‰.</t>
        </is>
      </c>
      <c r="D1936" s="30" t="inlineStr">
        <is>
          <t>Écart relatif ; référence ; × 1000</t>
        </is>
      </c>
      <c r="E1936" s="22" t="inlineStr">
        <is>
          <t>M</t>
        </is>
      </c>
    </row>
    <row r="1937" hidden="1" ht="35.05" customHeight="1" s="23">
      <c r="A1937" s="26" t="inlineStr">
        <is>
          <t>δ¹⁸O (objectifs)</t>
        </is>
      </c>
      <c r="B1937" s="30" t="inlineStr">
        <is>
          <t>BG-C-3-2</t>
        </is>
      </c>
      <c r="C1937" s="30" t="inlineStr">
        <is>
          <t>Reconstituer les températures passées et le volume des glaces : dans la glace polaire, une valeur basse indique un climat froid ; dans les carbonates marins, une valeur élevée indique un climat froid et des calottes étendues.</t>
        </is>
      </c>
      <c r="D1937" s="30" t="inlineStr">
        <is>
          <t>températures passées ; volume des glaces ; glace polaire ; carbonates marins</t>
        </is>
      </c>
      <c r="E1937" s="22" t="inlineStr">
        <is>
          <t>M</t>
        </is>
      </c>
    </row>
    <row r="1048572" ht="12.8" customHeight="1" s="23"/>
    <row r="1048573" ht="12.8" customHeight="1" s="23"/>
    <row r="1048574" ht="12.8" customHeight="1" s="23"/>
    <row r="1048575" ht="12.8" customHeight="1" s="23"/>
    <row r="1048576" ht="12.8" customHeight="1" s="23"/>
  </sheetData>
  <autoFilter ref="A1:C1937">
    <filterColumn colId="1" hiddenButton="0" showButton="1">
      <filters blank="1">
        <filter val="ST-F"/>
        <filter val="ST-F, ST-G"/>
        <filter val="ST-F, ST-H"/>
        <filter val="ST-F-1"/>
        <filter val="ST-F-1, ST-F-2-1"/>
        <filter val="ST-F-1, ST-F-2-2"/>
        <filter val="ST-F-1, ST-G-2"/>
        <filter val="ST-F-1, ST-I-2"/>
        <filter val="ST-F-2-1"/>
        <filter val="ST-F-2-1, ST-F-2-2"/>
        <filter val="ST-F-2-1, ST-G-1"/>
        <filter val="ST-F-2-2"/>
        <filter val="ST-G"/>
        <filter val="ST-G-1"/>
        <filter val="ST-G-2"/>
      </filters>
    </filterColumn>
  </autoFilter>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0"/>
    <pageSetUpPr fitToPage="0"/>
  </sheetPr>
  <dimension ref="A1:C1412"/>
  <sheetViews>
    <sheetView showFormulas="0" showGridLines="1" showRowColHeaders="1" showZeros="1" rightToLeft="0" tabSelected="0" showOutlineSymbols="1" defaultGridColor="1" view="normal" topLeftCell="A622" colorId="64" zoomScale="140" zoomScaleNormal="140" zoomScalePageLayoutView="100" workbookViewId="0">
      <selection pane="topLeft" activeCell="C598" activeCellId="0" sqref="C598"/>
    </sheetView>
  </sheetViews>
  <sheetFormatPr baseColWidth="8" defaultColWidth="17.2890625" defaultRowHeight="15" customHeight="1" zeroHeight="0" outlineLevelRow="0"/>
  <cols>
    <col width="20.08" customWidth="1" style="32" min="1" max="1"/>
    <col width="8" customWidth="1" style="32" min="2" max="2"/>
    <col width="70.43000000000001" customWidth="1" style="32" min="3" max="3"/>
  </cols>
  <sheetData>
    <row r="1" ht="27" customHeight="1" s="23">
      <c r="A1" s="26" t="inlineStr">
        <is>
          <t>abondance</t>
        </is>
      </c>
      <c r="B1" s="30" t="inlineStr">
        <is>
          <t>BG-C-3-3</t>
        </is>
      </c>
      <c r="C1" s="30" t="inlineStr">
        <is>
          <t>Nombre d’individus (ou biomasse) d’une espèce dans un milieu donné, en valeur absolue ou relative à l’ensemble de la communauté.</t>
        </is>
      </c>
    </row>
    <row r="2" ht="19.5" customHeight="1" s="23">
      <c r="A2" s="26" t="inlineStr">
        <is>
          <t>absorbotrophie</t>
        </is>
      </c>
      <c r="B2" s="30" t="inlineStr">
        <is>
          <t>SV-A-3</t>
        </is>
      </c>
      <c r="C2" s="30" t="inlineStr">
        <is>
          <t>Mode de nutrition hétérotrophe dans lequel de petites molécules organiques dissoutes (souvent issues d'une exodigestion) traversent la paroi puis la membrane plasmique grâce à des transporteurs.</t>
        </is>
      </c>
    </row>
    <row r="3" ht="30" customHeight="1" s="23">
      <c r="A3" s="26" t="inlineStr">
        <is>
          <t>accepteur final d'électrons</t>
        </is>
      </c>
      <c r="B3" s="30" t="inlineStr">
        <is>
          <t>SV-A-3, SV-E-2</t>
        </is>
      </c>
      <c r="C3" s="30" t="inlineStr">
        <is>
          <t>Composé oxydé qui reçoit en bout de chaîne les électrons issus des oxydations (O₂ en respiration aérobie, NO₃⁻ ou SO₄²⁻ en respiration anaérobie, molécule organique en fermentation).</t>
        </is>
      </c>
    </row>
    <row r="4" ht="33.75" customHeight="1" s="23">
      <c r="A4" s="26" t="inlineStr">
        <is>
          <t>accommodation (biologie)</t>
        </is>
      </c>
      <c r="B4" s="30" t="inlineStr">
        <is>
          <t>SV-B-3</t>
        </is>
      </c>
      <c r="C4" s="30" t="inlineStr">
        <is>
          <t>Modification du phénotype d’un tissu, d’un organe ou d’un organisme selon les modifications de son environnement au cours de sa formation.</t>
        </is>
      </c>
    </row>
    <row r="5" ht="23.25" customHeight="1" s="23">
      <c r="A5" s="26" t="inlineStr">
        <is>
          <t>acétyl-coenzyme A (acétyl-CoA)</t>
        </is>
      </c>
      <c r="B5" s="30" t="inlineStr">
        <is>
          <t>SV-E-2</t>
        </is>
      </c>
      <c r="C5" s="30" t="inlineStr">
        <is>
          <t>Molécule formée d'un groupement acétyle lié au coenzyme A par une liaison thioester riche en énergie ; carrefour métabolique issu du pyruvate, de la β-oxydation et d'acides aminés, qui alimente le cycle de Krebs ou la synthèse des acides gras.</t>
        </is>
      </c>
    </row>
    <row r="6" ht="23.25" customHeight="1" s="23">
      <c r="A6" s="26" t="inlineStr">
        <is>
          <t>acétylation des histones</t>
        </is>
      </c>
      <c r="B6" s="30" t="inlineStr">
        <is>
          <t>SV-F-3</t>
        </is>
      </c>
      <c r="C6" s="30" t="inlineStr">
        <is>
          <t>Modification épigénétique consistant en l'ajout de groupements acétyle sur des lysines des histones (enzymes HAT), qui diminue leur charge positive, décondense la chromatine et favorise la transcription ; elle est réversible (HDAC).</t>
        </is>
      </c>
    </row>
    <row r="7" ht="30" customHeight="1" s="23">
      <c r="A7" s="26" t="inlineStr">
        <is>
          <t>acétylcholine</t>
        </is>
      </c>
      <c r="B7" s="30" t="inlineStr">
        <is>
          <t>SV-I-1, SV-I-2</t>
        </is>
      </c>
      <c r="C7" s="30" t="inlineStr">
        <is>
          <t>Neurotransmetteur libéré notamment par les motoneurones à la plaque motrice et par les fibres parasympathiques ; sur le nœud sinusal, elle ralentit la fréquence cardiaque via des récepteurs muscariniques couplés à une protéine G.</t>
        </is>
      </c>
    </row>
    <row r="8" ht="30" customHeight="1" s="23">
      <c r="A8" s="26" t="inlineStr">
        <is>
          <t>acétylcholinestérase</t>
        </is>
      </c>
      <c r="B8" s="30" t="inlineStr">
        <is>
          <t>SV-I-2</t>
        </is>
      </c>
      <c r="C8" s="30" t="inlineStr">
        <is>
          <t>Enzyme de la fente synaptique qui hydrolyse l'acétylcholine en choline et acétate, mettant fin rapidement à son action et permettant une transmission fidèle de messages à haute fréquence.</t>
        </is>
      </c>
    </row>
    <row r="9" ht="30" customHeight="1" s="23">
      <c r="A9" s="26" t="inlineStr">
        <is>
          <t>acide abscissique (ABA)</t>
        </is>
      </c>
      <c r="B9" s="30" t="inlineStr">
        <is>
          <t>SV-B-2-2, SV-B-3-3</t>
        </is>
      </c>
      <c r="C9" s="30" t="inlineStr">
        <is>
          <t>Phytohormone notamment produite en situation de déficit hydrique, qui provoque la fermeture des stomates.</t>
        </is>
      </c>
    </row>
    <row r="10" ht="30" customHeight="1" s="23">
      <c r="A10" s="26" t="inlineStr">
        <is>
          <t>acide aminé (acide α-aminé)</t>
        </is>
      </c>
      <c r="B10" s="30" t="inlineStr">
        <is>
          <t>SV-D-2-4</t>
        </is>
      </c>
      <c r="C10" s="30" t="inlineStr">
        <is>
          <t>Molécule organique portant sur un même carbone (carbone α) une fonction acide carboxylique, une fonction amine, un atome d'hydrogène et un radical (chaîne latérale) variable ; monomère des protéines (20 acides aminés protéinogènes). Le carbone α est asymétrique, sauf chez la glycine.</t>
        </is>
      </c>
    </row>
    <row r="11" ht="30" customHeight="1" s="23">
      <c r="A11" s="26" t="inlineStr">
        <is>
          <t>acide gras</t>
        </is>
      </c>
      <c r="B11" s="30" t="inlineStr">
        <is>
          <t>SV-D-2-1</t>
        </is>
      </c>
      <c r="C11" s="30" t="inlineStr">
        <is>
          <t>Acide carboxylique à longue chaîne hydrocarbonée (le plus souvent 14 à 24 atomes de carbone, en nombre pair), saturée ou insaturée ; constituant des triglycérides et des lipides membranaires, il est aussi une source d'énergie (β-oxydation).</t>
        </is>
      </c>
    </row>
    <row r="12" ht="23.25" customHeight="1" s="23">
      <c r="A12" s="26" t="inlineStr">
        <is>
          <t>acide gras insaturé</t>
        </is>
      </c>
      <c r="B12" s="30" t="inlineStr">
        <is>
          <t>SV-D-2-1</t>
        </is>
      </c>
      <c r="C12" s="30" t="inlineStr">
        <is>
          <t>Acide gras dont la chaîne hydrocarbonée comporte une (mono-insaturé) ou plusieurs (polyinsaturé) doubles liaisons C=C, généralement de configuration cis, qui coudent la chaîne et abaissent sa température de fusion (fluidité des membranes).</t>
        </is>
      </c>
    </row>
    <row r="13" ht="30" customHeight="1" s="23">
      <c r="A13" s="26" t="inlineStr">
        <is>
          <t>acide gras saturé</t>
        </is>
      </c>
      <c r="B13" s="30" t="inlineStr">
        <is>
          <t>SV-D-2-1</t>
        </is>
      </c>
      <c r="C13" s="30" t="inlineStr">
        <is>
          <t>Acide gras dont la chaîne hydrocarbonée ne comporte aucune double liaison C=C ; chaîne rectiligne, d'où une température de fusion élevée.</t>
        </is>
      </c>
    </row>
    <row r="14" ht="30" customHeight="1" s="23">
      <c r="A14" s="26" t="inlineStr">
        <is>
          <t>acide nucléique</t>
        </is>
      </c>
      <c r="B14" s="30" t="inlineStr">
        <is>
          <t>SV-D-2-3</t>
        </is>
      </c>
      <c r="C14" s="30" t="inlineStr">
        <is>
          <t>Polymère séquencé de nucléotides unis par des liaisons phosphodiester (ADN ou ARN), vecteur de l'information génétique, capable d'interagir avec des protéines.</t>
        </is>
      </c>
    </row>
    <row r="15" ht="33.75" customHeight="1" s="23">
      <c r="A15" s="26" t="inlineStr">
        <is>
          <t>acide uronique</t>
        </is>
      </c>
      <c r="B15" s="30" t="inlineStr">
        <is>
          <t>SV-D-2-2</t>
        </is>
      </c>
      <c r="C15" s="30" t="inlineStr">
        <is>
          <t>Dérivé d'ose dans lequel la fonction alcool du dernier carbone est oxydée en acide carboxylique (ex. : acide galacturonique des pectines, acide glucuronique des GAG).</t>
        </is>
      </c>
    </row>
    <row r="16" ht="30" customHeight="1" s="23">
      <c r="A16" s="26" t="inlineStr">
        <is>
          <t>adaptation (sens évolutif)</t>
        </is>
      </c>
      <c r="B16" s="30" t="inlineStr">
        <is>
          <t>SV-B-3, SV-K-1, SV-J-1</t>
        </is>
      </c>
      <c r="C16" s="30" t="inlineStr">
        <is>
          <t>Innovation évolutive apparue par voie de sélection naturelle et fixée dans une population, corrélable avec un facteur de l’environnement et qui a conféré un avantage à cette population. La sélection naturelle est la seule cause de cette adaptation.</t>
        </is>
      </c>
    </row>
    <row r="17" ht="30" customHeight="1" s="23">
      <c r="A17" s="26" t="inlineStr">
        <is>
          <t>adaptation (sens physiologique)</t>
        </is>
      </c>
      <c r="B17" s="30" t="inlineStr">
        <is>
          <t>SV-I-1</t>
        </is>
      </c>
      <c r="C17" s="30" t="inlineStr">
        <is>
          <t>Processus permettant l'éloignement physiologique d'un paramètre loin de la valeur de consigne dans une situation particulière ; ex rythme cardiaque lors de la course. Synonyme : contrôle.</t>
        </is>
      </c>
    </row>
    <row r="18" ht="30" customHeight="1" s="23">
      <c r="A18" s="26" t="inlineStr">
        <is>
          <t>adénylate cyclase</t>
        </is>
      </c>
      <c r="B18" s="30" t="inlineStr">
        <is>
          <t>SV-I-2</t>
        </is>
      </c>
      <c r="C18" s="30" t="inlineStr">
        <is>
          <t>Enzyme membranaire, activée (ou inhibée) par une sous-unité α de protéine G, qui convertit l'ATP en AMPc, second messager.</t>
        </is>
      </c>
    </row>
    <row r="19" ht="30" customHeight="1" s="23">
      <c r="A19" s="26" t="inlineStr">
        <is>
          <t>ADH</t>
        </is>
      </c>
      <c r="B19" s="30" t="n"/>
      <c r="C19" s="30" t="inlineStr">
        <is>
          <t>Hormone antidiurétique (vasopressine), neurohormone synthétisée par l'hypothalamus et libérée par la neurohypophyse, qui augmente la réabsorption d'eau par le rein, donc la volémie et, à long terme, la PAM.</t>
        </is>
      </c>
    </row>
    <row r="20" ht="30" customHeight="1" s="23">
      <c r="A20" s="26" t="inlineStr">
        <is>
          <t>ADN</t>
        </is>
      </c>
      <c r="B20" s="30" t="inlineStr">
        <is>
          <t>SV-D-2-3</t>
        </is>
      </c>
      <c r="C20" s="30" t="inlineStr">
        <is>
          <t>(Acide désoxyribonucléique) acide nucléique formé de deux brins de désoxyribonucléotides (bases A, T, G, C) unis par liaisons phosphodiester, antiparallèles et complémentaires, enroulés en double hélice ; support de l'information génétique.</t>
        </is>
      </c>
    </row>
    <row r="21" ht="30" customHeight="1" s="23">
      <c r="A21" s="26" t="inlineStr">
        <is>
          <t>ADN polymérase</t>
        </is>
      </c>
      <c r="B21" s="30" t="inlineStr">
        <is>
          <t>SV-F-1-2</t>
        </is>
      </c>
      <c r="C21" s="30" t="inlineStr">
        <is>
          <t>Enzyme qui synthétise un brin d'ADN complémentaire d'un brin matrice, dans le sens 5′→3′, à partir de désoxyribonucléotides triphosphates, en prolongeant une amorce ; elle corrige une partie de ses erreurs.</t>
        </is>
      </c>
    </row>
    <row r="22" ht="30" customHeight="1" s="23">
      <c r="A22" s="26" t="inlineStr">
        <is>
          <t>ADN-B (double hélice)</t>
        </is>
      </c>
      <c r="B22" s="30" t="inlineStr">
        <is>
          <t>SV-D-2-3</t>
        </is>
      </c>
      <c r="C22" s="30" t="inlineStr">
        <is>
          <t>Conformation majoritaire de l'ADN dans la cellule : double hélice droite d'environ 2 nm de diamètre, à environ 10 paires de bases par tour (3,4 nm), dont les bases appariées sont empilées au centre et le squelette sucre-phosphate à l'extérieur, avec un grand et un petit sillon.</t>
        </is>
      </c>
    </row>
    <row r="23" ht="30" customHeight="1" s="23">
      <c r="A23" s="26" t="inlineStr">
        <is>
          <t>adressage</t>
        </is>
      </c>
      <c r="B23" s="30" t="inlineStr">
        <is>
          <t>SV-F-2, SV-C-2</t>
        </is>
      </c>
      <c r="C23" s="30" t="inlineStr">
        <is>
          <t>Mécanisme permettant l'envoi d'une molécule ou d'une vésicule vers un compartiment donné.</t>
        </is>
      </c>
    </row>
    <row r="24" ht="30" customHeight="1" s="23">
      <c r="A24" s="26" t="inlineStr">
        <is>
          <t>adsorption</t>
        </is>
      </c>
      <c r="B24" s="30" t="inlineStr">
        <is>
          <t>BG-B-1-1, BG-B-1-2</t>
        </is>
      </c>
      <c r="C24" s="30" t="inlineStr">
        <is>
          <t>Fixation réversible d’ions ou de molécules à la surface d’un solide (ex. cations retenus sur les charges négatives des argiles et de l’humus).</t>
        </is>
      </c>
    </row>
    <row r="25" ht="30" customHeight="1" s="23">
      <c r="A25" s="26" t="inlineStr">
        <is>
          <t>adventice</t>
        </is>
      </c>
      <c r="B25" s="30" t="inlineStr">
        <is>
          <t>SV-I-1</t>
        </is>
      </c>
      <c r="C25" s="30" t="inlineStr">
        <is>
          <t>Fine couche externe d’un vaisseau sanguin contenant du tissu conjonctif et, dans les gros vaisseaux, des capillaires qui irriguent sa paroi.</t>
        </is>
      </c>
    </row>
    <row r="26" ht="30" customHeight="1" s="23">
      <c r="A26" s="26" t="inlineStr">
        <is>
          <t>adventif</t>
        </is>
      </c>
      <c r="B26" s="30" t="n"/>
      <c r="C26" s="30" t="inlineStr">
        <is>
          <t>Se dit d'un organe végétal qui se forme à un emplacement inhabituel (ex. racine adventive sur une tige, bourgeon adventif sur une racine).</t>
        </is>
      </c>
    </row>
    <row r="27" ht="30" customHeight="1" s="23">
      <c r="A27" s="26" t="inlineStr">
        <is>
          <t>aérenchyme</t>
        </is>
      </c>
      <c r="B27" s="30" t="inlineStr">
        <is>
          <t>SV-B-3-3</t>
        </is>
      </c>
      <c r="C27" s="30" t="inlineStr">
        <is>
          <t>Parenchyme à grandes lacunes aérifères, développé chez les plantes aquatiques, qui facilite la circulation des gaz et la flottaison.</t>
        </is>
      </c>
    </row>
    <row r="28" ht="30" customHeight="1" s="23">
      <c r="A28" s="26" t="inlineStr">
        <is>
          <t>affinité</t>
        </is>
      </c>
      <c r="B28" s="30" t="inlineStr">
        <is>
          <t>SV-D-2-4</t>
        </is>
      </c>
      <c r="C28" s="30" t="inlineStr">
        <is>
          <t>Tendance d'une macromolécule (protéine) à s'associer à un ligand par liaisons faibles ; elle est d'autant plus forte que la constante de dissociation (Kd) du complexe est faible.</t>
        </is>
      </c>
    </row>
    <row r="29" ht="30" customHeight="1" s="23">
      <c r="A29" s="26" t="inlineStr">
        <is>
          <t>agamospermie</t>
        </is>
      </c>
      <c r="B29" s="30" t="n"/>
      <c r="C29" s="30" t="inlineStr">
        <is>
          <t>Formation d'un ou de plusieurs individus à partir de cellules diploïdes de l'ovule sans fécondation.</t>
        </is>
      </c>
    </row>
    <row r="30" ht="30" customHeight="1" s="23">
      <c r="A30" s="26" t="inlineStr">
        <is>
          <t>agent de couplage</t>
        </is>
      </c>
      <c r="B30" s="30" t="inlineStr">
        <is>
          <t>SV-E-3</t>
        </is>
      </c>
      <c r="C30" s="30" t="inlineStr">
        <is>
          <t>Enzyme qui associe dans un même complexe une réaction exergonique et une réaction endergonique, permettant que l'énergie libérée par la première soit utilisée par la seconde.</t>
        </is>
      </c>
    </row>
    <row r="31" ht="30" customHeight="1" s="23">
      <c r="A31" s="26" t="inlineStr">
        <is>
          <t>agent mutagène</t>
        </is>
      </c>
      <c r="B31" s="30" t="inlineStr">
        <is>
          <t>SV-F-4</t>
        </is>
      </c>
      <c r="C31" s="30" t="inlineStr">
        <is>
          <t>Facteur physique (UV, rayons X) ou chimique qui augmente la fréquence des lésions de l'ADN, donc des mutations.</t>
        </is>
      </c>
    </row>
    <row r="32" ht="30" customHeight="1" s="23">
      <c r="A32" s="26" t="inlineStr">
        <is>
          <t>agrosystème (agroécosystème)</t>
        </is>
      </c>
      <c r="B32" s="30" t="inlineStr">
        <is>
          <t>SV-J-2-1</t>
        </is>
      </c>
      <c r="C32" s="30" t="inlineStr">
        <is>
          <t>Écosystème artificiel créé et entretenu par l'Homme dans le but de produire de la biomasse exploitée par ce dernier directement ou indirectement.</t>
        </is>
      </c>
    </row>
    <row r="33" ht="30" customHeight="1" s="23">
      <c r="A33" s="26" t="inlineStr">
        <is>
          <t>aire de répartition</t>
        </is>
      </c>
      <c r="B33" s="30" t="inlineStr">
        <is>
          <t>BG-C-3-3</t>
        </is>
      </c>
      <c r="C33" s="30" t="inlineStr">
        <is>
          <t>Zone géographique dans laquelle une espèce est présente ; le réchauffement climatique entraîne chez de nombreuses espèces son déplacement vers les pôles ou en altitude.</t>
        </is>
      </c>
    </row>
    <row r="34" ht="30" customHeight="1" s="23">
      <c r="A34" s="26" t="inlineStr">
        <is>
          <t>ajustement induit</t>
        </is>
      </c>
      <c r="B34" s="30" t="inlineStr">
        <is>
          <t>SV-E-3</t>
        </is>
      </c>
      <c r="C34" s="30" t="inlineStr">
        <is>
          <t>Modèle d'interaction protéine-ligand dans lequel la complémentarité entre une protéine et un ligand est initialement partielle puis augmente à mesure de l'interaction. Explique la spécificité à un ou plusieurs ligands d'une protéine (ou de substrat dans le cas d'une enzyme).</t>
        </is>
      </c>
    </row>
    <row r="35" ht="30" customHeight="1" s="23">
      <c r="A35" s="26" t="inlineStr">
        <is>
          <t>akène</t>
        </is>
      </c>
      <c r="B35" s="30" t="inlineStr">
        <is>
          <t>SV-G-1</t>
        </is>
      </c>
      <c r="C35" s="30" t="inlineStr">
        <is>
          <t>Fruit sec indéhiscent contenant une seule graine non soudée au péricarpe (ex : fruit du tournesol).</t>
        </is>
      </c>
    </row>
    <row r="36" ht="30" customHeight="1" s="23">
      <c r="A36" s="26" t="inlineStr">
        <is>
          <t>albédo</t>
        </is>
      </c>
      <c r="B36" s="30" t="inlineStr">
        <is>
          <t>BG-C-2-1, BG-C-3-2</t>
        </is>
      </c>
      <c r="C36" s="30" t="inlineStr">
        <is>
          <t>Fraction du rayonnement solaire incident réfléchie par une surface (valeur de 0 à 1) ; elle est élevée pour la neige et la glace, faible pour l’océan et les forêts ; l’albédo moyen terrestre est d’environ 0,3.</t>
        </is>
      </c>
    </row>
    <row r="37" ht="30" customHeight="1" s="23">
      <c r="A37" s="26" t="inlineStr">
        <is>
          <t>albumen</t>
        </is>
      </c>
      <c r="B37" s="30" t="inlineStr">
        <is>
          <t>SV-G-1</t>
        </is>
      </c>
      <c r="C37" s="30" t="inlineStr">
        <is>
          <t>Tissu de réserve de la graine des Angiospermes, généralement triploïde, issu de la fécondation de la cellule centrale par un gamète mâle.</t>
        </is>
      </c>
    </row>
    <row r="38" ht="30" customHeight="1" s="23">
      <c r="A38" s="26" t="inlineStr">
        <is>
          <t>aldose</t>
        </is>
      </c>
      <c r="B38" s="30" t="inlineStr">
        <is>
          <t>SV-D-2-2</t>
        </is>
      </c>
      <c r="C38" s="30" t="inlineStr">
        <is>
          <t>Ose porteur d'une fonction aldéhyde (ex glucose).</t>
        </is>
      </c>
    </row>
    <row r="39" ht="30" customHeight="1" s="23">
      <c r="A39" s="26" t="inlineStr">
        <is>
          <t>aldostérone</t>
        </is>
      </c>
      <c r="B39" s="30" t="n"/>
      <c r="C39" s="30" t="inlineStr">
        <is>
          <t>Hormone stéroïde des corticosurrénales qui augmente la réabsorption de Na⁺ (et la sécrétion de K⁺) par le rein, entraînant une rétention d'eau, donc une augmentation de la volémie et une régulation à long terme de la PAM.</t>
        </is>
      </c>
    </row>
    <row r="40" ht="30" customHeight="1" s="23">
      <c r="A40" s="26" t="inlineStr">
        <is>
          <t>algues</t>
        </is>
      </c>
      <c r="B40" s="30" t="inlineStr">
        <is>
          <t>SV-K-2-2, SV-A-3</t>
        </is>
      </c>
      <c r="C40" s="30" t="inlineStr">
        <is>
          <t>Ensemble polyphylétique d’organismes eucaryotes photosynthétiques aquatiques, unicellulaires ou à thalle (regroupement non phylogénétique).</t>
        </is>
      </c>
    </row>
    <row r="41" ht="30" customHeight="1" s="23">
      <c r="A41" s="26" t="inlineStr">
        <is>
          <t>alignement de séquences (principe)</t>
        </is>
      </c>
      <c r="B41" s="30" t="inlineStr">
        <is>
          <t>SV-F-1-1</t>
        </is>
      </c>
      <c r="C41" s="30" t="inlineStr">
        <is>
          <t>Mise en correspondance, position par position, de séquences nucléotidiques ou protéiques, en introduisant si besoin des espaces (indels) pour maximiser les identités.</t>
        </is>
      </c>
    </row>
    <row r="42" ht="30" customHeight="1" s="23">
      <c r="A42" s="26" t="inlineStr">
        <is>
          <t>alignement de séquences (objectifs)</t>
        </is>
      </c>
      <c r="B42" s="30" t="inlineStr">
        <is>
          <t>SV-F-1-1</t>
        </is>
      </c>
      <c r="C42" s="30" t="inlineStr">
        <is>
          <t>Repérer les positions homologues et les différences (substitutions, insertions, délétions) entre séquences, afin d'établir des degrés de ressemblance, d'identifier des mutations ou des domaines conservés et de construire des phylogénies.</t>
        </is>
      </c>
    </row>
    <row r="43" ht="30" customHeight="1" s="23">
      <c r="A43" s="26" t="inlineStr">
        <is>
          <t>alizés</t>
        </is>
      </c>
      <c r="B43" s="30" t="inlineStr">
        <is>
          <t>BG-C-2-2, BG-C-3-1</t>
        </is>
      </c>
      <c r="C43" s="30" t="inlineStr">
        <is>
          <t>Vents réguliers de surface soufflant des anticyclones subtropicaux vers la zone de convergence intertropicale, de secteur nord-est dans l’hémisphère nord et sud-est dans l’hémisphère sud, branche basse des cellules de Hadley.</t>
        </is>
      </c>
    </row>
    <row r="44" ht="30" customHeight="1" s="23">
      <c r="A44" s="26" t="inlineStr">
        <is>
          <t>allèle</t>
        </is>
      </c>
      <c r="B44" s="30" t="inlineStr">
        <is>
          <t>SV-F-4</t>
        </is>
      </c>
      <c r="C44" s="30" t="inlineStr">
        <is>
          <t>Version d'un gène, différant des autres versions par sa séquence nucléotidique.</t>
        </is>
      </c>
    </row>
    <row r="45" ht="30" customHeight="1" s="23">
      <c r="A45" s="26" t="inlineStr">
        <is>
          <t>allèle dominant</t>
        </is>
      </c>
      <c r="B45" s="30" t="inlineStr">
        <is>
          <t>SV-F-4</t>
        </is>
      </c>
      <c r="C45" s="30" t="inlineStr">
        <is>
          <t>Allèle qui s'exprime seul dans le phénotype d'un hétérozygote.</t>
        </is>
      </c>
    </row>
    <row r="46" ht="30" customHeight="1" s="23">
      <c r="A46" s="26" t="inlineStr">
        <is>
          <t>allèle récessif</t>
        </is>
      </c>
      <c r="B46" s="30" t="inlineStr">
        <is>
          <t>SV-F-4</t>
        </is>
      </c>
      <c r="C46" s="30" t="inlineStr">
        <is>
          <t>Allèle qui ne s'exprime dans le phénotype qu'à l'état homozygote.</t>
        </is>
      </c>
    </row>
    <row r="47" ht="30" customHeight="1" s="23">
      <c r="A47" s="26" t="inlineStr">
        <is>
          <t>allogamie</t>
        </is>
      </c>
      <c r="B47" s="30" t="inlineStr">
        <is>
          <t>SV-F-4</t>
        </is>
      </c>
      <c r="C47" s="30" t="inlineStr">
        <is>
          <t>Fécondation croisée, entre gamètes issus d’individus différents.</t>
        </is>
      </c>
    </row>
    <row r="48" ht="30" customHeight="1" s="23">
      <c r="A48" s="26" t="inlineStr">
        <is>
          <t>allostérie</t>
        </is>
      </c>
      <c r="B48" s="30" t="inlineStr">
        <is>
          <t>SV-D-2-4, SV-E-3</t>
        </is>
      </c>
      <c r="C48" s="30" t="inlineStr">
        <is>
          <t>Propriété d'une protéine dont la conformation, donc l'affinité pour un ligand ou l'activité, est modifiée par la fixation d'un ligand sur un autre site (même ligand sur une autre sous-unité, ou effecteur sur un site distinct du site actif) ; elle permet la coopérativité des protéines multimériques et la régulation de l'activité enzymatique (ex. : hémoglobine, PFK1).</t>
        </is>
      </c>
    </row>
    <row r="49" ht="30" customHeight="1" s="23">
      <c r="A49" s="26" t="inlineStr">
        <is>
          <t>altération des silicates</t>
        </is>
      </c>
      <c r="B49" s="30" t="inlineStr">
        <is>
          <t>BG-A-1, BG-C-3-2</t>
        </is>
      </c>
      <c r="C49" s="30" t="inlineStr">
        <is>
          <t>Hydrolyse des minéraux silicatés par une eau chargée en CO₂ qui consomme du CO₂ atmosphérique et libère des ions (Ca²⁺, HCO₃⁻…) ; la précipitation ultérieure de carbonates en milieu marin piège durablement une partie de ce carbone.</t>
        </is>
      </c>
    </row>
    <row r="50" ht="30" customHeight="1" s="23">
      <c r="A50" s="26" t="inlineStr">
        <is>
          <t>alternance de générations</t>
        </is>
      </c>
      <c r="B50" s="30" t="inlineStr">
        <is>
          <t>SV-G-1</t>
        </is>
      </c>
      <c r="C50" s="30" t="inlineStr">
        <is>
          <t>Succession, au sein d'un cycle de développement digénétique, d'une génération sporophytique diploïde produisant des méiospores et d'une génération gamétophytique haploïde produisant des gamètes.</t>
        </is>
      </c>
    </row>
    <row r="51" ht="30" customHeight="1" s="23">
      <c r="A51" s="26" t="inlineStr">
        <is>
          <t>alvéole pulmonaire</t>
        </is>
      </c>
      <c r="B51" s="30" t="inlineStr">
        <is>
          <t>SV-B-1</t>
        </is>
      </c>
      <c r="C51" s="30" t="inlineStr">
        <is>
          <t>Cul-de-sac terminal de l'arbre bronchique des Mammifères, à paroi très fine (pneumocytes) et richement vascularisée, où se réalisent les échanges gazeux.</t>
        </is>
      </c>
    </row>
    <row r="52" ht="30" customHeight="1" s="23">
      <c r="A52" s="26" t="inlineStr">
        <is>
          <t>amensalisme</t>
        </is>
      </c>
      <c r="B52" s="30" t="inlineStr">
        <is>
          <t>SV-J-2-2</t>
        </is>
      </c>
      <c r="C52" s="30" t="inlineStr">
        <is>
          <t>Interaction biologique entre plusieurs partenaires (de même espèce ou d'espèces différentes) qui se révèle négative en termes de valeur sélective pour l'un des partenaires alors qu'elle est neutre pour l'autre (ni coût, ni bénéfice).</t>
        </is>
      </c>
    </row>
    <row r="53" ht="30" customHeight="1" s="23">
      <c r="A53" s="26" t="inlineStr">
        <is>
          <t>amidon</t>
        </is>
      </c>
      <c r="B53" s="30" t="inlineStr">
        <is>
          <t>SV-D-2-2</t>
        </is>
      </c>
      <c r="C53" s="30" t="inlineStr">
        <is>
          <t>Polyoside (macromolécule de la famille des glucides), polymère de glucoses reliés par des liaisons osidiques alpha 1,4 (amylose) éventuellement ramifié par des liaisons alpha 1,6 (amylopectine), spécialisé dans la fonction de réserve chez les végétaux.</t>
        </is>
      </c>
    </row>
    <row r="54" ht="30" customHeight="1" s="23">
      <c r="A54" s="26" t="inlineStr">
        <is>
          <t>aminoacyl-ARNt synthétase</t>
        </is>
      </c>
      <c r="B54" s="30" t="inlineStr">
        <is>
          <t>SV-F-2</t>
        </is>
      </c>
      <c r="C54" s="30" t="inlineStr">
        <is>
          <t>Enzyme qui fixe un acide aminé donné, en consommant de l'ATP, sur l'extrémité 3′ des ARNt correspondants ; elle assure la fidélité de la correspondance codon/acide aminé.</t>
        </is>
      </c>
    </row>
    <row r="55" ht="30" customHeight="1" s="23">
      <c r="A55" s="26" t="inlineStr">
        <is>
          <t>ammonification</t>
        </is>
      </c>
      <c r="B55" s="30" t="inlineStr">
        <is>
          <t>BG-A-2, BG-B-1-1</t>
        </is>
      </c>
      <c r="C55" s="30" t="inlineStr">
        <is>
          <t>Libération d’ammoniac (NH₃) ou d’ions ammonium (NH₄⁺) à partir de la matière organique azotée, par les décomposeurs.</t>
        </is>
      </c>
    </row>
    <row r="56" ht="30" customHeight="1" s="23">
      <c r="A56" s="26" t="inlineStr">
        <is>
          <t>amorce</t>
        </is>
      </c>
      <c r="B56" s="30" t="inlineStr">
        <is>
          <t>SV-F-1-2</t>
        </is>
      </c>
      <c r="C56" s="30" t="inlineStr">
        <is>
          <t>Court fragment d'acide nucléique apparié au brin matrice, dont l'extrémité 3′-OH libre est indispensable à l'ADN polymérase pour commencer la synthèse.</t>
        </is>
      </c>
    </row>
    <row r="57" ht="30" customHeight="1" s="23">
      <c r="A57" s="26" t="inlineStr">
        <is>
          <t>AMPc (AMP cyclique)</t>
        </is>
      </c>
      <c r="B57" s="30" t="inlineStr">
        <is>
          <t>SV-D-2-3, SV-I-2</t>
        </is>
      </c>
      <c r="C57" s="30" t="inlineStr">
        <is>
          <t>Nucléotide dont le phosphate est lié aux carbones 3′ et 5′ du ribose, produit à partir d'ATP par l'adénylate cyclase ; second messager intracellulaire qui active notamment la protéine kinase A.</t>
        </is>
      </c>
    </row>
    <row r="58" ht="30" customHeight="1" s="23">
      <c r="A58" s="26" t="inlineStr">
        <is>
          <t>amphimixie</t>
        </is>
      </c>
      <c r="B58" s="30" t="inlineStr">
        <is>
          <t>SV-G-3</t>
        </is>
      </c>
      <c r="C58" s="30" t="inlineStr">
        <is>
          <t>Mise en commun des génomes paternel et maternel après la fécondation ; chez les Mammifères, les enveloppes des deux pronucléus disparaissent et leurs chromosomes se rassemblent sur le fuseau de la première mitose du zygote.</t>
        </is>
      </c>
    </row>
    <row r="59" ht="30" customHeight="1" s="23">
      <c r="A59" s="26" t="inlineStr">
        <is>
          <t>amphiphile</t>
        </is>
      </c>
      <c r="B59" s="30" t="inlineStr">
        <is>
          <t>SV-D-2-1</t>
        </is>
      </c>
      <c r="C59" s="30" t="inlineStr">
        <is>
          <t>Se dit d'une molécule ayant un pôle hydrophile et un pôle hydrophobe.</t>
        </is>
      </c>
    </row>
    <row r="60" ht="30" customHeight="1" s="23">
      <c r="A60" s="26" t="inlineStr">
        <is>
          <t>amplification du signal</t>
        </is>
      </c>
      <c r="B60" s="30" t="inlineStr">
        <is>
          <t>SV-I-2</t>
        </is>
      </c>
      <c r="C60" s="30" t="inlineStr">
        <is>
          <t>Augmentation du nombre de molécules mobilisées à chaque étape d'une voie de transduction (une enzyme activée produisant de nombreuses molécules), de sorte qu'un petit nombre de messagers extracellulaires provoque une réponse cellulaire importante.</t>
        </is>
      </c>
    </row>
    <row r="61" ht="30" customHeight="1" s="23">
      <c r="A61" s="26" t="inlineStr">
        <is>
          <t>amylopectine</t>
        </is>
      </c>
      <c r="B61" s="30" t="inlineStr">
        <is>
          <t>SV-D-2-2</t>
        </is>
      </c>
      <c r="C61" s="30" t="inlineStr">
        <is>
          <t>Constituant ramifié de l'amidon : chaînes de α-glucoses unis par des liaisons α(1→4), avec des ramifications α(1→6) toutes les 20 à 30 unités environ.</t>
        </is>
      </c>
    </row>
    <row r="62" ht="30" customHeight="1" s="23">
      <c r="A62" s="26" t="inlineStr">
        <is>
          <t>amyloplaste</t>
        </is>
      </c>
      <c r="B62" s="30" t="inlineStr">
        <is>
          <t>SV-B-2-3</t>
        </is>
      </c>
      <c r="C62" s="30" t="inlineStr">
        <is>
          <t>Plaste incolore des cellules de réserve accumulant de l'amidon, mis en évidence par la coloration au lugol.</t>
        </is>
      </c>
    </row>
    <row r="63" ht="30" customHeight="1" s="23">
      <c r="A63" s="26" t="inlineStr">
        <is>
          <t>amylose</t>
        </is>
      </c>
      <c r="B63" s="30" t="inlineStr">
        <is>
          <t>SV-D-2-2</t>
        </is>
      </c>
      <c r="C63" s="30" t="inlineStr">
        <is>
          <t>Constituant non ramifié de l'amidon : chaîne de α-glucoses unis par des liaisons α(1→4), enroulée en hélice.</t>
        </is>
      </c>
    </row>
    <row r="64" ht="30" customHeight="1" s="23">
      <c r="A64" s="26" t="inlineStr">
        <is>
          <t>anabolisme</t>
        </is>
      </c>
      <c r="B64" s="30" t="inlineStr">
        <is>
          <t>SV-E-1, SV-E-2</t>
        </is>
      </c>
      <c r="C64" s="30" t="inlineStr">
        <is>
          <t>Au sein du métabolisme, ensemble des réactions de synthèse de molécules biologiques à partir de précurseurs.</t>
        </is>
      </c>
    </row>
    <row r="65" ht="30" customHeight="1" s="23">
      <c r="A65" s="26" t="inlineStr">
        <is>
          <t>anaphase</t>
        </is>
      </c>
      <c r="B65" s="30" t="inlineStr">
        <is>
          <t>SV-F-1-2</t>
        </is>
      </c>
      <c r="C65" s="30" t="inlineStr">
        <is>
          <t>Phase de la division au cours de laquelle les chromatides sœurs (mitose, méiose II) ou les chromosomes homologues (méiose I) se séparent et migrent vers les pôles opposés du fuseau.</t>
        </is>
      </c>
    </row>
    <row r="66" ht="30" customHeight="1" s="23">
      <c r="A66" s="26" t="inlineStr">
        <is>
          <t>anémochorie</t>
        </is>
      </c>
      <c r="B66" s="30" t="inlineStr">
        <is>
          <t>SV-G-1</t>
        </is>
      </c>
      <c r="C66" s="30" t="inlineStr">
        <is>
          <t>Dissémination des fruits, donc des graines, par le vent.</t>
        </is>
      </c>
    </row>
    <row r="67" ht="30" customHeight="1" s="23">
      <c r="A67" s="26" t="inlineStr">
        <is>
          <t>anémogamie</t>
        </is>
      </c>
      <c r="B67" s="30" t="inlineStr">
        <is>
          <t>SV-G-1</t>
        </is>
      </c>
      <c r="C67" s="30" t="inlineStr">
        <is>
          <t>Pollinisation des fleurs (dispersion des grains de pollen jusqu’aux stigmates) par le vent.</t>
        </is>
      </c>
    </row>
    <row r="68" ht="30" customHeight="1" s="23">
      <c r="A68" s="26" t="inlineStr">
        <is>
          <t>aneuploïdie</t>
        </is>
      </c>
      <c r="B68" s="30" t="inlineStr">
        <is>
          <t>SV-F-4</t>
        </is>
      </c>
      <c r="C68" s="30" t="inlineStr">
        <is>
          <t>Anomalie chromosomique caractérisée par la perte ou le gain d’un ou de quelques chromosomes par rapport au caryotype normal.</t>
        </is>
      </c>
    </row>
    <row r="69" ht="30" customHeight="1" s="23">
      <c r="A69" s="26" t="inlineStr">
        <is>
          <t>angiospermes</t>
        </is>
      </c>
      <c r="B69" s="30" t="inlineStr">
        <is>
          <t>SV-A-2, SV-G-1</t>
        </is>
      </c>
      <c r="C69" s="30" t="inlineStr">
        <is>
          <t>Embryophytes à graines dont les ovules sont enfermés dans un ovaire (carpelle) qui devient le fruit après la fécondation, et qui portent des fleurs ; synonyme de plantes à fleurs.</t>
        </is>
      </c>
    </row>
    <row r="70" ht="30" customHeight="1" s="23">
      <c r="A70" s="26" t="inlineStr">
        <is>
          <t>anomères α et β</t>
        </is>
      </c>
      <c r="B70" s="30" t="inlineStr">
        <is>
          <t>SV-D-2-2</t>
        </is>
      </c>
      <c r="C70" s="30" t="inlineStr">
        <is>
          <t>Stéréoisomères d'un ose cyclique qui ne diffèrent que par la position du groupement hydroxyle porté par le carbone anomérique (α : du côté opposé au CH₂OH terminal ; β : du même côté) ; ils conditionnent la structure des polyosides (amidon α, cellulose β).</t>
        </is>
      </c>
    </row>
    <row r="71" ht="30" customHeight="1" s="23">
      <c r="A71" s="26" t="inlineStr">
        <is>
          <t>anthère</t>
        </is>
      </c>
      <c r="B71" s="30" t="inlineStr">
        <is>
          <t>SV-G-1</t>
        </is>
      </c>
      <c r="C71" s="30" t="inlineStr">
        <is>
          <t>Partie terminale de l'étamine, formée de sacs polliniques (sporanges) dans lesquels les méiospores se développent en grains de pollen, libérés par déhiscence.</t>
        </is>
      </c>
    </row>
    <row r="72" ht="30" customHeight="1" s="23">
      <c r="A72" s="26" t="inlineStr">
        <is>
          <t>anthéridie</t>
        </is>
      </c>
      <c r="B72" s="30" t="inlineStr">
        <is>
          <t>SV-G-1</t>
        </is>
      </c>
      <c r="C72" s="30" t="inlineStr">
        <is>
          <t>Gamétange mâle sphérique des Polypodes.</t>
        </is>
      </c>
    </row>
    <row r="73" ht="30" customHeight="1" s="23">
      <c r="A73" s="26" t="inlineStr">
        <is>
          <t>antibiose</t>
        </is>
      </c>
      <c r="B73" s="30" t="inlineStr">
        <is>
          <t>SV-J-2-2</t>
        </is>
      </c>
      <c r="C73" s="30" t="inlineStr">
        <is>
          <t>Compétition par interférence entre organismes par sécrétion d'inhibiteurs.</t>
        </is>
      </c>
    </row>
    <row r="74" ht="30" customHeight="1" s="23">
      <c r="A74" s="26" t="inlineStr">
        <is>
          <t>anticodon</t>
        </is>
      </c>
      <c r="B74" s="30" t="inlineStr">
        <is>
          <t>SV-F-2</t>
        </is>
      </c>
      <c r="C74" s="30" t="inlineStr">
        <is>
          <t>Triplet de nucléotides d'un ARNt, complémentaire et antiparallèle d'un codon de l'ARNm.</t>
        </is>
      </c>
    </row>
    <row r="75" ht="30" customHeight="1" s="23">
      <c r="A75" s="26" t="inlineStr">
        <is>
          <t>anticyclone</t>
        </is>
      </c>
      <c r="B75" s="30" t="inlineStr">
        <is>
          <t>BG-C-2-2</t>
        </is>
      </c>
      <c r="C75" s="30" t="inlineStr">
        <is>
          <t>Zone de hautes pressions atmosphériques caractérisée par des courbes isobares concentriques avec une pression maximale au centre (généralement plus de 1013 hPa ).</t>
        </is>
      </c>
    </row>
    <row r="76" ht="30" customHeight="1" s="23">
      <c r="A76" s="26" t="inlineStr">
        <is>
          <t>antiport</t>
        </is>
      </c>
      <c r="B76" s="30" t="inlineStr">
        <is>
          <t>SV-C-3</t>
        </is>
      </c>
      <c r="C76" s="30" t="inlineStr">
        <is>
          <t>Cotransport assurant le transfert transmembranaire de deux solutés dans des sens opposés.</t>
        </is>
      </c>
    </row>
    <row r="77" ht="30" customHeight="1" s="23">
      <c r="A77" s="26" t="inlineStr">
        <is>
          <t>aperture</t>
        </is>
      </c>
      <c r="B77" s="30" t="inlineStr">
        <is>
          <t>SV-G-1</t>
        </is>
      </c>
      <c r="C77" s="30" t="inlineStr">
        <is>
          <t>Pore dans la paroi du grain de pollen par lequel peut germer un tube pollinique.</t>
        </is>
      </c>
    </row>
    <row r="78" ht="30" customHeight="1" s="23">
      <c r="A78" s="26" t="inlineStr">
        <is>
          <t>apomorphie</t>
        </is>
      </c>
      <c r="B78" s="30" t="inlineStr">
        <is>
          <t>SV-K-2-2</t>
        </is>
      </c>
      <c r="C78" s="30" t="inlineStr">
        <is>
          <t>État dérivé d’un caractère.</t>
        </is>
      </c>
    </row>
    <row r="79" ht="30" customHeight="1" s="23">
      <c r="A79" s="26" t="inlineStr">
        <is>
          <t>apoplasme</t>
        </is>
      </c>
      <c r="B79" s="30" t="inlineStr">
        <is>
          <t>SV-B-2</t>
        </is>
      </c>
      <c r="C79" s="30" t="inlineStr">
        <is>
          <t>Continuum extracellulaire formé par les parois pectocellulosiques et les espaces vides (méats) entre les cellules végétales.</t>
        </is>
      </c>
    </row>
    <row r="80" ht="30" customHeight="1" s="23">
      <c r="A80" s="26" t="inlineStr">
        <is>
          <t>apoptose</t>
        </is>
      </c>
      <c r="B80" s="30" t="inlineStr">
        <is>
          <t>SV-H-2</t>
        </is>
      </c>
      <c r="C80" s="30" t="inlineStr">
        <is>
          <t>Mort cellulaire programmée, caractérisée notamment par la fragmentation de l’ADN et la formation de corps apoptotiques phagocytés par des cellules voisines ou des phagocytes.</t>
        </is>
      </c>
    </row>
    <row r="81" ht="30" customHeight="1" s="23">
      <c r="A81" s="26" t="inlineStr">
        <is>
          <t>appareil (anatomie)</t>
        </is>
      </c>
      <c r="B81" s="30" t="inlineStr">
        <is>
          <t>SV-C-1</t>
        </is>
      </c>
      <c r="C81" s="30" t="inlineStr">
        <is>
          <t>Ensemble d'organes concourant à une même grande fonction (ex. : appareil digestif).</t>
        </is>
      </c>
    </row>
    <row r="82" ht="30" customHeight="1" s="23">
      <c r="A82" s="26" t="inlineStr">
        <is>
          <t>appareil circulatoire</t>
        </is>
      </c>
      <c r="B82" s="30" t="inlineStr">
        <is>
          <t>SV-I-1</t>
        </is>
      </c>
      <c r="C82" s="30" t="inlineStr">
        <is>
          <t>Ensemble des vaisseaux et de(s) pompe(s) permettant la convection du milieu intérieur (sang ou hémolymphe).</t>
        </is>
      </c>
    </row>
    <row r="83" ht="30" customHeight="1" s="23">
      <c r="A83" s="26" t="inlineStr">
        <is>
          <t>appareil de Golgi</t>
        </is>
      </c>
      <c r="B83" s="30" t="inlineStr">
        <is>
          <t>SV-C-2</t>
        </is>
      </c>
      <c r="C83" s="30" t="inlineStr">
        <is>
          <t>Ensemble de dictyosomes, empilements de saccules membranaires polarisés (face cis et face trans), qui reçoit les protéines du réticulum, les modifie (glycosylation) et les trie vers leur destination (sécrétion, membrane, lysosomes).</t>
        </is>
      </c>
    </row>
    <row r="84" ht="30" customHeight="1" s="23">
      <c r="A84" s="26" t="inlineStr">
        <is>
          <t>appareil végétatif</t>
        </is>
      </c>
      <c r="B84" s="30" t="inlineStr">
        <is>
          <t>SV-B-3</t>
        </is>
      </c>
      <c r="C84" s="30" t="inlineStr">
        <is>
          <t>Ensemble des organes d'une plante qui participent à sa nutrition et à sa croissance (ex : racines, tiges, feuilles des Angiospermes). S'oppose à l'appareil reproducteur (ex : fleurs chez les Angiospermes), qui participe à sa reproduction.</t>
        </is>
      </c>
    </row>
    <row r="85" ht="30" customHeight="1" s="23">
      <c r="A85" s="26" t="inlineStr">
        <is>
          <t>aquaporine</t>
        </is>
      </c>
      <c r="B85" s="30" t="inlineStr">
        <is>
          <t>SV-C-3</t>
        </is>
      </c>
      <c r="C85" s="30" t="inlineStr">
        <is>
          <t>Protéine canal transmembranaire qui permet le passage rapide et sélectif de l'eau à travers les membranes.</t>
        </is>
      </c>
    </row>
    <row r="86" ht="30" customHeight="1" s="23">
      <c r="A86" s="26" t="inlineStr">
        <is>
          <t>arbre phylogénétique (principe)</t>
        </is>
      </c>
      <c r="B86" s="30" t="inlineStr">
        <is>
          <t>SV-K-2-2</t>
        </is>
      </c>
      <c r="C86" s="30" t="inlineStr">
        <is>
          <t>Représentation graphique des relations de parenté entre taxons, dans laquelle chaque nœud figure un ancêtre commun hypothétique et les taxons sont placés aux extrémités des branches.</t>
        </is>
      </c>
    </row>
    <row r="87" ht="30" customHeight="1" s="23">
      <c r="A87" s="26" t="inlineStr">
        <is>
          <t>arbre phylogénétique (objectifs)</t>
        </is>
      </c>
      <c r="B87" s="30" t="inlineStr">
        <is>
          <t>SV-K-2-2</t>
        </is>
      </c>
      <c r="C87" s="30" t="inlineStr">
        <is>
          <t>Établir quels taxons sont plus proches parents entre eux, définir des groupes monophylétiques et, en plaçant les innovations évolutives sur les branches, construire des scénarios évolutifs.</t>
        </is>
      </c>
    </row>
    <row r="88" ht="30" customHeight="1" s="23">
      <c r="A88" s="26" t="inlineStr">
        <is>
          <t>arbuscule</t>
        </is>
      </c>
      <c r="B88" s="30" t="inlineStr">
        <is>
          <t>SV-B-2-1</t>
        </is>
      </c>
      <c r="C88" s="30" t="inlineStr">
        <is>
          <t>Structure très ramifiée formée par les hyphes d'un champignon endomycorhizien à l'intérieur d'une cellule corticale (entre paroi et membrane plasmique), lieu des échanges avec la plante.</t>
        </is>
      </c>
    </row>
    <row r="89" ht="30" customHeight="1" s="23">
      <c r="A89" s="26" t="inlineStr">
        <is>
          <t>archées</t>
        </is>
      </c>
      <c r="B89" s="30" t="inlineStr">
        <is>
          <t>SV-K-2-2</t>
        </is>
      </c>
      <c r="C89" s="30" t="inlineStr">
        <is>
          <t>Groupe de procaryotes dont les lipides membranaires sont formés de chaînes isopréniques liées au glycérol par des liaisons éther ; souvent extrêmophiles.</t>
        </is>
      </c>
    </row>
    <row r="90" ht="30" customHeight="1" s="23">
      <c r="A90" s="26" t="inlineStr">
        <is>
          <t>archégone</t>
        </is>
      </c>
      <c r="B90" s="30" t="inlineStr">
        <is>
          <t>SV-G-1</t>
        </is>
      </c>
      <c r="C90" s="30" t="inlineStr">
        <is>
          <t>Gamétange femelle chez le Polypode.</t>
        </is>
      </c>
    </row>
    <row r="91" ht="30" customHeight="1" s="23">
      <c r="A91" s="26" t="inlineStr">
        <is>
          <t>archéoplastidés (Lignée verte au sens large)</t>
        </is>
      </c>
      <c r="B91" s="30" t="inlineStr">
        <is>
          <t>SV-K-2-2</t>
        </is>
      </c>
      <c r="C91" s="30" t="inlineStr">
        <is>
          <t>Clade d'Eucaryotes dont les plastes, à deux membranes, sont issus de l'endosymbiose primaire d'une cyanobactérie ; il regroupe Glaucophytes, Rhodophytes et Chlorobiontes (algues vertes et Embryophytes).</t>
        </is>
      </c>
    </row>
    <row r="92" ht="30" customHeight="1" s="23">
      <c r="A92" s="26" t="inlineStr">
        <is>
          <t>archive paléoclimatique</t>
        </is>
      </c>
      <c r="B92" s="30" t="inlineStr">
        <is>
          <t>BG-C-3-2</t>
        </is>
      </c>
      <c r="C92" s="30" t="inlineStr">
        <is>
          <t>Objet naturel (sédiments, glaces polaires, fossiles, roches, coraux…) ayant enregistré au cours de sa formation des indices des conditions climatiques passées.</t>
        </is>
      </c>
    </row>
    <row r="93" ht="30" customHeight="1" s="23">
      <c r="A93" s="26" t="inlineStr">
        <is>
          <t>argile (minéral argileux)</t>
        </is>
      </c>
      <c r="B93" s="30" t="inlineStr">
        <is>
          <t>ST-E-1-1, BG-B-1-1</t>
        </is>
      </c>
      <c r="C93" s="30" t="inlineStr">
        <is>
          <t>Phyllosilicate d'aluminium hydraté, de très petite taille (&lt; 2 µm), formé par empilement de couches tétraédriques (T) et octaédriques (O), produit principal de l'hydrolyse des silicates (ex. kaolinite TO, illite TOT).</t>
        </is>
      </c>
    </row>
    <row r="94" ht="30" customHeight="1" s="23">
      <c r="A94" s="26" t="inlineStr">
        <is>
          <t>argiles (granulométrie)</t>
        </is>
      </c>
      <c r="B94" s="30" t="inlineStr">
        <is>
          <t>BG-B-1-1, ST-E-1-1</t>
        </is>
      </c>
      <c r="C94" s="30" t="inlineStr">
        <is>
          <t>Fraction minérale la plus fine du sol (particules de diamètre inférieur à 2 µm), formée surtout de minéraux phylliteux chargés négativement, aux propriétés colloïdales, qui retient l’eau et les cations.</t>
        </is>
      </c>
    </row>
    <row r="95" ht="30" customHeight="1" s="23">
      <c r="A95" s="26" t="inlineStr">
        <is>
          <t>ARN</t>
        </is>
      </c>
      <c r="B95" s="30" t="inlineStr">
        <is>
          <t>SV-D-2-3</t>
        </is>
      </c>
      <c r="C95" s="30" t="inlineStr">
        <is>
          <t>(Acide ribonucléique) acide nucléique généralement simple brin, formé de ribonucléotides (bases A, U, G, C) unis par liaisons phosphodiester, pouvant se replier par appariements internes ; acteur de l'expression de l'information génétique (ARNm, ARNt, ARNr).</t>
        </is>
      </c>
    </row>
    <row r="96" ht="30" customHeight="1" s="23">
      <c r="A96" s="26" t="inlineStr">
        <is>
          <t>ARN messager (ARNm)</t>
        </is>
      </c>
      <c r="B96" s="30" t="inlineStr">
        <is>
          <t>SV-F-2</t>
        </is>
      </c>
      <c r="C96" s="30" t="inlineStr">
        <is>
          <t>ARN qui porte la séquence codante d'un gène, traduite en polypeptide par les ribosomes ; chez les Eucaryotes, il possède une coiffe, des régions non traduites (UTR) et une queue poly-A.</t>
        </is>
      </c>
    </row>
    <row r="97" ht="30" customHeight="1" s="23">
      <c r="A97" s="26" t="inlineStr">
        <is>
          <t>ARN polymérase</t>
        </is>
      </c>
      <c r="B97" s="30" t="inlineStr">
        <is>
          <t>SV-F-2</t>
        </is>
      </c>
      <c r="C97" s="30" t="inlineStr">
        <is>
          <t>Enzyme qui synthétise un ARN complémentaire d'un brin d'ADN matrice, dans le sens 5′→3′, à partir de ribonucléotides triphosphates, sans avoir besoin d'amorce.</t>
        </is>
      </c>
    </row>
    <row r="98" ht="30" customHeight="1" s="23">
      <c r="A98" s="26" t="inlineStr">
        <is>
          <t>ARN pré-messager (transcrit primaire)</t>
        </is>
      </c>
      <c r="B98" s="30" t="inlineStr">
        <is>
          <t>SV-F-2</t>
        </is>
      </c>
      <c r="C98" s="30" t="inlineStr">
        <is>
          <t>ARN issu directement de la transcription d'un gène eucaryote, avant sa maturation (coiffe, épissage, polyadénylation).</t>
        </is>
      </c>
    </row>
    <row r="99" ht="30" customHeight="1" s="23">
      <c r="A99" s="26" t="inlineStr">
        <is>
          <t>ARN ribosomique (ARNr)</t>
        </is>
      </c>
      <c r="B99" s="30" t="inlineStr">
        <is>
          <t>SV-F-2</t>
        </is>
      </c>
      <c r="C99" s="30" t="inlineStr">
        <is>
          <t>ARN constitutif des ribosomes ; l'ARNr de la grande sous-unité catalyse la formation des liaisons peptidiques (ribozyme).</t>
        </is>
      </c>
    </row>
    <row r="100" ht="30" customHeight="1" s="23">
      <c r="A100" s="26" t="inlineStr">
        <is>
          <t>ARNi (ARN interférent)</t>
        </is>
      </c>
      <c r="B100" s="30" t="inlineStr">
        <is>
          <t>SV-F-3</t>
        </is>
      </c>
      <c r="C100" s="30" t="inlineStr">
        <is>
          <t>Petit ARN dont l'appariement par complémentarité avec un ARNm cible entraîne l'inhibition de sa traduction ou sa dégradation.</t>
        </is>
      </c>
    </row>
    <row r="101" ht="30" customHeight="1" s="23">
      <c r="A101" s="26" t="inlineStr">
        <is>
          <t>ARNt</t>
        </is>
      </c>
      <c r="B101" s="30" t="inlineStr">
        <is>
          <t>SV-D-2-3, SV-F-2</t>
        </is>
      </c>
      <c r="C101" s="30" t="inlineStr">
        <is>
          <t>(ARN de transfert) petit ARN replié en « feuille de trèfle » (forme en L dans l'espace) par appariements internes, portant à une extrémité l'anticodon et fixant à son extrémité 3′ l'acide aminé correspondant ; adaptateur entre codon et acide aminé lors de la traduction.</t>
        </is>
      </c>
    </row>
    <row r="102" ht="30" customHeight="1" s="23">
      <c r="A102" s="26" t="inlineStr">
        <is>
          <t>artère</t>
        </is>
      </c>
      <c r="B102" s="30" t="inlineStr">
        <is>
          <t>SV-I-1</t>
        </is>
      </c>
      <c r="C102" s="30" t="inlineStr">
        <is>
          <t>Vaisseau sanguin qui conduit le sang du cœur vers les organes ; sa paroi, à forte composante élastique ou musculaire, supporte des pressions élevées dans la circulation systémique.</t>
        </is>
      </c>
    </row>
    <row r="103" ht="30" customHeight="1" s="23">
      <c r="A103" s="26" t="inlineStr">
        <is>
          <t>artériole</t>
        </is>
      </c>
      <c r="B103" s="30" t="inlineStr">
        <is>
          <t>SV-I-1</t>
        </is>
      </c>
      <c r="C103" s="30" t="inlineStr">
        <is>
          <t>Vaisseau de petit diamètre prolongeant une artère, à paroi riche en cellules musculaires lisses, capable de vasomotricité et réglant la distribution du sang aux organes.</t>
        </is>
      </c>
    </row>
    <row r="104" ht="30" customHeight="1" s="23">
      <c r="A104" s="26" t="inlineStr">
        <is>
          <t>arthropode</t>
        </is>
      </c>
      <c r="B104" s="30" t="inlineStr">
        <is>
          <t>SV-A-1</t>
        </is>
      </c>
      <c r="C104" s="30" t="inlineStr">
        <is>
          <t>Ecdysozoaire à corps métamérisé recouvert d'une cuticule chitineuse rigide (exosquelette) et à appendices articulés.</t>
        </is>
      </c>
    </row>
    <row r="105" ht="30" customHeight="1" s="23">
      <c r="A105" s="26" t="inlineStr">
        <is>
          <t>artificialisation des sols</t>
        </is>
      </c>
      <c r="B105" s="30" t="inlineStr">
        <is>
          <t>BG-B-2</t>
        </is>
      </c>
      <c r="C105" s="30" t="inlineStr">
        <is>
          <t>Transformation d’un sol naturel, agricole ou forestier par des aménagements (urbanisation, routes, imperméabilisation), entraînant la perte totale ou partielle de ses fonctions et services écosystémiques.</t>
        </is>
      </c>
    </row>
    <row r="106" ht="30" customHeight="1" s="23">
      <c r="A106" s="26" t="inlineStr">
        <is>
          <t>asque</t>
        </is>
      </c>
      <c r="B106" s="30" t="n"/>
      <c r="C106" s="30" t="inlineStr">
        <is>
          <t>Structure reproductrice des champignons Ascomycètes qui renferment les spores haploïdes formées après la fécondation.</t>
        </is>
      </c>
    </row>
    <row r="107" ht="30" customHeight="1" s="23">
      <c r="A107" s="26" t="inlineStr">
        <is>
          <t>assimilation (de l’azote)</t>
        </is>
      </c>
      <c r="B107" s="30" t="inlineStr">
        <is>
          <t>BG-A-2</t>
        </is>
      </c>
      <c r="C107" s="30" t="inlineStr">
        <is>
          <t>Incorporation par les êtres vivants d’éléments minéraux (ex : NO₃⁻, NH₄⁺) dans leur matière organique.</t>
        </is>
      </c>
    </row>
    <row r="108" ht="30" customHeight="1" s="23">
      <c r="A108" s="26" t="inlineStr">
        <is>
          <t>asymétrie membranaire</t>
        </is>
      </c>
      <c r="B108" s="30" t="inlineStr">
        <is>
          <t>SV-C-3</t>
        </is>
      </c>
      <c r="C108" s="30" t="inlineStr">
        <is>
          <t>Composition différente (notamment lipidique) des deux feuillets composant les biomembranes.</t>
        </is>
      </c>
    </row>
    <row r="109" ht="30" customHeight="1" s="23">
      <c r="A109" s="26" t="inlineStr">
        <is>
          <t>atmosphère</t>
        </is>
      </c>
      <c r="B109" s="30" t="inlineStr">
        <is>
          <t>BG-C-1</t>
        </is>
      </c>
      <c r="C109" s="30" t="inlineStr">
        <is>
          <t>Enveloppe gazeuse de la Terre, retenue par la gravité, composée surtout de N₂ (78 %) et d’O₂ (21 %), stratifiée selon le profil vertical de température.</t>
        </is>
      </c>
    </row>
    <row r="110" ht="30" customHeight="1" s="23">
      <c r="A110" s="26" t="inlineStr">
        <is>
          <t>atmosphère du sol</t>
        </is>
      </c>
      <c r="B110" s="30" t="inlineStr">
        <is>
          <t>BG-B-1-2</t>
        </is>
      </c>
      <c r="C110" s="30" t="inlineStr">
        <is>
          <t>Phase gazeuse occupant les pores du sol non remplis d’eau, issue de l’atmosphère et enrichie en CO₂ (et appauvrie en O₂) par la respiration des racines et des organismes du sol.</t>
        </is>
      </c>
    </row>
    <row r="111" ht="30" customHeight="1" s="23">
      <c r="A111" s="26" t="inlineStr">
        <is>
          <t>atome</t>
        </is>
      </c>
      <c r="B111" s="30" t="inlineStr">
        <is>
          <t>SV-D-1</t>
        </is>
      </c>
      <c r="C111" s="30" t="inlineStr">
        <is>
          <t>Constituant élémentaire de la matière, formé d'un noyau de nucléons (protons + neutrons) et d'un cortège d'électrons.</t>
        </is>
      </c>
    </row>
    <row r="112" ht="30" customHeight="1" s="23">
      <c r="A112" s="26" t="inlineStr">
        <is>
          <t>ATP (adénosine triphosphate)</t>
        </is>
      </c>
      <c r="B112" s="30" t="inlineStr">
        <is>
          <t>SV-D-2-3, SV-E-2</t>
        </is>
      </c>
      <c r="C112" s="30" t="inlineStr">
        <is>
          <t>Nucléotide formé d'adénine, de ribose et de trois groupements phosphate unis par deux liaisons phosphoanhydride ; son hydrolyse en ADP + Pi est fortement exergonique et, couplée à des processus endergoniques, en fait le principal intermédiaire des transferts d'énergie dans la cellule.</t>
        </is>
      </c>
    </row>
    <row r="113" ht="30" customHeight="1" s="23">
      <c r="A113" s="26" t="inlineStr">
        <is>
          <t>ATP synthase</t>
        </is>
      </c>
      <c r="B113" s="30" t="inlineStr">
        <is>
          <t>SV-E-1, SV-E-2</t>
        </is>
      </c>
      <c r="C113" s="30" t="inlineStr">
        <is>
          <t>Complexe protéique membranaire (thylakoïde, membrane interne mitochondriale, membrane plasmique bactérienne) qui couple le flux passif de protons selon leur gradient électrochimique à la synthèse d'ATP à partir d'ADP et de Pi.</t>
        </is>
      </c>
    </row>
    <row r="114" ht="30" customHeight="1" s="23">
      <c r="A114" s="26" t="inlineStr">
        <is>
          <t>autogamie</t>
        </is>
      </c>
      <c r="B114" s="30" t="inlineStr">
        <is>
          <t>SV-F-4, SV-K-1</t>
        </is>
      </c>
      <c r="C114" s="30" t="inlineStr">
        <is>
          <t>Fécondation entre gamètes issus d’un même individu (nécessairement hermaphrodite).</t>
        </is>
      </c>
    </row>
    <row r="115" ht="30" customHeight="1" s="23">
      <c r="A115" s="26" t="inlineStr">
        <is>
          <t>autoincompatibilité gamétophytique</t>
        </is>
      </c>
      <c r="B115" s="30" t="inlineStr">
        <is>
          <t>SV-G-1</t>
        </is>
      </c>
      <c r="C115" s="30" t="inlineStr">
        <is>
          <t>Système d'autoincompatibilité dans lequel le grain de pollen est rejeté (arrêt de la croissance du tube pollinique dans le style) lorsque son allèle S, haploïde, est identique à l'un des deux allèles S du pistil ; il empêche l'autofécondation.</t>
        </is>
      </c>
    </row>
    <row r="116" ht="30" customHeight="1" s="23">
      <c r="A116" s="26" t="inlineStr">
        <is>
          <t>automatisme cardiaque</t>
        </is>
      </c>
      <c r="B116" s="30" t="inlineStr">
        <is>
          <t>SV-I-1</t>
        </is>
      </c>
      <c r="C116" s="30" t="inlineStr">
        <is>
          <t>Capacité du cœur à se contracter de façon rythmique en l'absence de toute innervation, grâce aux cellules du tissu nodal qui génèrent spontanément et cycliquement des potentiels d'action.</t>
        </is>
      </c>
    </row>
    <row r="117" ht="30" customHeight="1" s="23">
      <c r="A117" s="26" t="inlineStr">
        <is>
          <t>autopode</t>
        </is>
      </c>
      <c r="B117" s="30" t="inlineStr">
        <is>
          <t>SV-H-2</t>
        </is>
      </c>
      <c r="C117" s="30" t="inlineStr">
        <is>
          <t>Segment distal du membre chiridien (main ou pied : carpe/tarse, métacarpe/métatarse et doigts), dont les doigts s'individualisent par mort cellulaire programmée des cellules interdigitales.</t>
        </is>
      </c>
    </row>
    <row r="118" ht="30" customHeight="1" s="23">
      <c r="A118" s="26" t="inlineStr">
        <is>
          <t>autotrophe</t>
        </is>
      </c>
      <c r="B118" s="30" t="inlineStr">
        <is>
          <t>SV-E-1, SV-E-2</t>
        </is>
      </c>
      <c r="C118" s="30" t="inlineStr">
        <is>
          <t>Organisme ou cellule capable de produire de la matière organique (carbonée ou azotée) par réduction de matière minérale à partir d'énergie chimique ou lumineuse.</t>
        </is>
      </c>
    </row>
    <row r="119" ht="30" customHeight="1" s="23">
      <c r="A119" s="26" t="inlineStr">
        <is>
          <t>autotrophie</t>
        </is>
      </c>
      <c r="B119" s="30" t="inlineStr">
        <is>
          <t>SV-A-3, SV-E-1</t>
        </is>
      </c>
      <c r="C119" s="30" t="inlineStr">
        <is>
          <t>Synthèse de sa propre matière organique à partir de matière minérale (et d’énergie lumineuse ou chimique).</t>
        </is>
      </c>
    </row>
    <row r="120" ht="30" customHeight="1" s="23">
      <c r="A120" s="26" t="inlineStr">
        <is>
          <t>auxèse</t>
        </is>
      </c>
      <c r="B120" s="30" t="inlineStr">
        <is>
          <t>SV-B-3</t>
        </is>
      </c>
      <c r="C120" s="30" t="inlineStr">
        <is>
          <t>Croissance des cellules végétales.</t>
        </is>
      </c>
    </row>
    <row r="121" ht="30" customHeight="1" s="23">
      <c r="A121" s="26" t="inlineStr">
        <is>
          <t>auxine</t>
        </is>
      </c>
      <c r="B121" s="30" t="inlineStr">
        <is>
          <t>SV-B-3</t>
        </is>
      </c>
      <c r="C121" s="30" t="inlineStr">
        <is>
          <t>Hormone végétale impliquée notamment dans la croissance des cellules et la mise en place des feuilles.</t>
        </is>
      </c>
    </row>
    <row r="122" ht="30" customHeight="1" s="23">
      <c r="A122" s="26" t="inlineStr">
        <is>
          <t>axe de polarité</t>
        </is>
      </c>
      <c r="B122" s="30" t="inlineStr">
        <is>
          <t>SV-H-2, SV-H-1</t>
        </is>
      </c>
      <c r="C122" s="30" t="inlineStr">
        <is>
          <t>Axe traversant un organisme (ou un organe) le long duquel il existe des différences morphologiques, anatomiques et/ou cytologiques.</t>
        </is>
      </c>
    </row>
    <row r="123" ht="30" customHeight="1" s="23">
      <c r="A123" s="26" t="inlineStr">
        <is>
          <t>azote réactif</t>
        </is>
      </c>
      <c r="B123" s="30" t="inlineStr">
        <is>
          <t>BG-A-3</t>
        </is>
      </c>
      <c r="C123" s="30" t="inlineStr">
        <is>
          <t>Ensemble des composés azotés biologiquement, chimiquement ou radiativement actifs (NH₄⁺, NO₃⁻, NH₃, NOx, N₂O, azote organique), par opposition au diazote N₂ peu réactif ; il s’accumule dans l’environnement du fait des activités humaines.</t>
        </is>
      </c>
    </row>
    <row r="124" ht="30" customHeight="1" s="23">
      <c r="A124" s="26" t="inlineStr">
        <is>
          <t>bactérie nitratante</t>
        </is>
      </c>
      <c r="B124" s="30" t="inlineStr">
        <is>
          <t>SV-E-1</t>
        </is>
      </c>
      <c r="C124" s="30" t="inlineStr">
        <is>
          <t>Bactérie chimiolithoautotrophe (ex : Nitrobacter) qui oxyde les ions nitrite en ions nitrate grâce au dioxygène et utilise l'énergie de cette oxydation pour produire de l'ATP et du pouvoir réducteur nécessaires à la réduction du CO2.</t>
        </is>
      </c>
    </row>
    <row r="125" ht="30" customHeight="1" s="23">
      <c r="A125" s="26" t="inlineStr">
        <is>
          <t>bactéries</t>
        </is>
      </c>
      <c r="B125" s="30" t="inlineStr">
        <is>
          <t>SV-K-2-2</t>
        </is>
      </c>
      <c r="C125" s="30" t="inlineStr">
        <is>
          <t>Groupe monophylétique de procaryotes caractérisé notamment par une paroi de peptidoglycane (contenant de l’acide N-acétylmuramique) et une initiation de la traduction par la N-formylméthionine.</t>
        </is>
      </c>
    </row>
    <row r="126" ht="30" customHeight="1" s="23">
      <c r="A126" s="26" t="inlineStr">
        <is>
          <t>bactériophage</t>
        </is>
      </c>
      <c r="B126" s="30" t="inlineStr">
        <is>
          <t>SV-F-1-1</t>
        </is>
      </c>
      <c r="C126" s="30" t="inlineStr">
        <is>
          <t>Virus infectant les bactéries (ex. : phage lambda d'E. coli).</t>
        </is>
      </c>
    </row>
    <row r="127" ht="30" customHeight="1" s="23">
      <c r="A127" s="26" t="inlineStr">
        <is>
          <t>bactéroïde</t>
        </is>
      </c>
      <c r="B127" s="30" t="inlineStr">
        <is>
          <t>SV-B-2-3</t>
        </is>
      </c>
      <c r="C127" s="30" t="inlineStr">
        <is>
          <t>Forme différenciée des Rhizobium dans les cellules infectées de la nodosité, entourée d'une membrane péribactéroïdienne d'origine végétale et fixant le diazote.</t>
        </is>
      </c>
    </row>
    <row r="128" ht="30" customHeight="1" s="23">
      <c r="A128" s="26" t="inlineStr">
        <is>
          <t>baie</t>
        </is>
      </c>
      <c r="B128" s="30" t="inlineStr">
        <is>
          <t>SV-G-1</t>
        </is>
      </c>
      <c r="C128" s="30" t="inlineStr">
        <is>
          <t>Fruit charnu dont tout le péricarpe est charnu et qui contient en général plusieurs graines libres (ex : tomate, raisin).</t>
        </is>
      </c>
    </row>
    <row r="129" ht="30" customHeight="1" s="23">
      <c r="A129" s="26" t="inlineStr">
        <is>
          <t>barochorie</t>
        </is>
      </c>
      <c r="B129" s="30" t="inlineStr">
        <is>
          <t>SV-G-1</t>
        </is>
      </c>
      <c r="C129" s="30" t="inlineStr">
        <is>
          <t>Mode de dissémination du fruit sous l'effet de la pesanteur.</t>
        </is>
      </c>
    </row>
    <row r="130" ht="30" customHeight="1" s="23">
      <c r="A130" s="26" t="inlineStr">
        <is>
          <t>barorécepteur</t>
        </is>
      </c>
      <c r="B130" s="30" t="inlineStr">
        <is>
          <t>SV-I-1</t>
        </is>
      </c>
      <c r="C130" s="30" t="inlineStr">
        <is>
          <t>Récepteur sensoriel sensible à l’étirement de la paroi des artères, donc aux variations de la pression artérielle (ex : sinus carotidiens, crosse aortique).</t>
        </is>
      </c>
    </row>
    <row r="131" ht="30" customHeight="1" s="23">
      <c r="A131" s="26" t="inlineStr">
        <is>
          <t>baroréflexe</t>
        </is>
      </c>
      <c r="B131" s="30" t="inlineStr">
        <is>
          <t>SV-I-1</t>
        </is>
      </c>
      <c r="C131" s="30" t="inlineStr">
        <is>
          <t>Boucle réflexe de régulation à court terme de la pression artérielle qui, par voie nerveuse (afférences issues des barorécepteurs, efférences sympathiques et parasympathiques), ramène la pression vers sa valeur de consigne ; ses effecteurs sont le cœur et les artérioles.</t>
        </is>
      </c>
    </row>
    <row r="132" ht="30" customHeight="1" s="23">
      <c r="A132" s="26" t="inlineStr">
        <is>
          <t>base azotée</t>
        </is>
      </c>
      <c r="B132" s="30" t="inlineStr">
        <is>
          <t>SV-D-2-3</t>
        </is>
      </c>
      <c r="C132" s="30" t="inlineStr">
        <is>
          <t>Molécule cyclique azotée d'un nucléotide : base purique (adénine, guanine) ou pyrimidique (cytosine, thymine, uracile).</t>
        </is>
      </c>
    </row>
    <row r="133" ht="30" customHeight="1" s="23">
      <c r="A133" s="26" t="inlineStr">
        <is>
          <t>base purique</t>
        </is>
      </c>
      <c r="B133" s="30" t="inlineStr">
        <is>
          <t>SV-D-2-3</t>
        </is>
      </c>
      <c r="C133" s="30" t="inlineStr">
        <is>
          <t>Base azotée à deux cycles accolés : adénine (A) et guanine (G).</t>
        </is>
      </c>
    </row>
    <row r="134" ht="30" customHeight="1" s="23">
      <c r="A134" s="26" t="inlineStr">
        <is>
          <t>base pyrimidique</t>
        </is>
      </c>
      <c r="B134" s="30" t="inlineStr">
        <is>
          <t>SV-D-2-3</t>
        </is>
      </c>
      <c r="C134" s="30" t="inlineStr">
        <is>
          <t>Base azotée à un seul cycle : cytosine (C), thymine (T, ADN) et uracile (U, ARN).</t>
        </is>
      </c>
    </row>
    <row r="135" ht="30" customHeight="1" s="23">
      <c r="A135" s="26" t="inlineStr">
        <is>
          <t>benthique</t>
        </is>
      </c>
      <c r="B135" s="30" t="inlineStr">
        <is>
          <t>ST-E-2, SV-J-2-1</t>
        </is>
      </c>
      <c r="C135" s="30" t="inlineStr">
        <is>
          <t>Qualifie le fond des milieux aquatiques et les organismes qui vivent sur ce fond ou à son voisinage immédiat (contraire : pélagique).</t>
        </is>
      </c>
    </row>
    <row r="136" ht="30" customHeight="1" s="23">
      <c r="A136" s="26" t="inlineStr">
        <is>
          <t>bicouche lipidique</t>
        </is>
      </c>
      <c r="B136" s="30" t="inlineStr">
        <is>
          <t>SV-D-2-1, SV-C-3</t>
        </is>
      </c>
      <c r="C136" s="30" t="inlineStr">
        <is>
          <t>Structure formée de deux couches de lipides amphiphiles agencées tête-bêche, les têtes polaires étant en contact avec l'eau ; structure de base des biomembranes.</t>
        </is>
      </c>
    </row>
    <row r="137" ht="30" customHeight="1" s="23">
      <c r="A137" s="26" t="inlineStr">
        <is>
          <t>bilan radiatif</t>
        </is>
      </c>
      <c r="B137" s="30" t="inlineStr">
        <is>
          <t>BG-C-2-1</t>
        </is>
      </c>
      <c r="C137" s="30" t="inlineStr">
        <is>
          <t>Différence entre l’énergie radiative reçue (rayonnement solaire absorbé) et l’énergie émise (rayonnement infrarouge) par la Terre ou une portion de sa surface ; il est positif aux basses latitudes et négatif aux hautes latitudes.</t>
        </is>
      </c>
    </row>
    <row r="138" ht="30" customHeight="1" s="23">
      <c r="A138" s="26" t="inlineStr">
        <is>
          <t>bilatérien</t>
        </is>
      </c>
      <c r="B138" s="30" t="inlineStr">
        <is>
          <t>SV-H-1</t>
        </is>
      </c>
      <c r="C138" s="30" t="inlineStr">
        <is>
          <t>Métazoaire possédant un plan de symétrie bilatéral.</t>
        </is>
      </c>
    </row>
    <row r="139" ht="30" customHeight="1" s="23">
      <c r="A139" s="26" t="inlineStr">
        <is>
          <t>biocatalyseur</t>
        </is>
      </c>
      <c r="B139" s="30" t="inlineStr">
        <is>
          <t>SV-E-3</t>
        </is>
      </c>
      <c r="C139" s="30" t="inlineStr">
        <is>
          <t>Macromolécule naturelle qui accélère une réaction métabolique ; les enzymes et les ribozymes sont des biocatalyseurs.</t>
        </is>
      </c>
    </row>
    <row r="140" ht="30" customHeight="1" s="23">
      <c r="A140" s="26" t="inlineStr">
        <is>
          <t>biocénose</t>
        </is>
      </c>
      <c r="B140" s="30" t="inlineStr">
        <is>
          <t>SV-J-2-1</t>
        </is>
      </c>
      <c r="C140" s="30" t="inlineStr">
        <is>
          <t>Ensemble des populations de toutes les espèces (y compris microbiennes) peuplant un biotope et interagissant entre elles et avec le milieu.</t>
        </is>
      </c>
    </row>
    <row r="141" ht="30" customHeight="1" s="23">
      <c r="A141" s="26" t="inlineStr">
        <is>
          <t>biodiversité</t>
        </is>
      </c>
      <c r="B141" s="30" t="inlineStr">
        <is>
          <t>BG-C-3-3, SV-J-2-1</t>
        </is>
      </c>
      <c r="C141" s="30" t="inlineStr">
        <is>
          <t>Diversité du vivant à tous ses niveaux : diversité des écosystèmes, des espèces et des populations qui les constituent, et diversité génétique au sein des populations.</t>
        </is>
      </c>
    </row>
    <row r="142" ht="30" customHeight="1" s="23">
      <c r="A142" s="26" t="inlineStr">
        <is>
          <t>biofilm</t>
        </is>
      </c>
      <c r="B142" s="30" t="inlineStr">
        <is>
          <t>BG-B-1-1, SV-A-3</t>
        </is>
      </c>
      <c r="C142" s="30" t="inlineStr">
        <is>
          <t>Communauté de micro-organismes en interaction, enchâssés dans une matrice extracellulaire et formant une couche sur une surface minérale ou sur un organisme.</t>
        </is>
      </c>
    </row>
    <row r="143" ht="30" customHeight="1" s="23">
      <c r="A143" s="26" t="inlineStr">
        <is>
          <t>biomasse</t>
        </is>
      </c>
      <c r="B143" s="30" t="inlineStr">
        <is>
          <t>SV-J-2-3</t>
        </is>
      </c>
      <c r="C143" s="30" t="inlineStr">
        <is>
          <t>Quantité de matière vivante (exprimée en masse sèche, ou en énergie) présente à un instant donné dans un organisme, une population ou un niveau trophique, généralement par unité de surface (milieu terrestre) ou de volume (milieu aquatique).</t>
        </is>
      </c>
    </row>
    <row r="144" ht="30" customHeight="1" s="23">
      <c r="A144" s="26" t="inlineStr">
        <is>
          <t>biome</t>
        </is>
      </c>
      <c r="B144" s="30" t="inlineStr">
        <is>
          <t>SV-J-2-1</t>
        </is>
      </c>
      <c r="C144" s="30" t="inlineStr">
        <is>
          <t>Ensemble écologique caractéristique d'une vaste aire géographique.</t>
        </is>
      </c>
    </row>
    <row r="145" ht="30" customHeight="1" s="23">
      <c r="A145" s="26" t="inlineStr">
        <is>
          <t>biomolécules</t>
        </is>
      </c>
      <c r="B145" s="30" t="inlineStr">
        <is>
          <t>SV-D-1, SV-D-2-1, SV-D-2-2, SV-D-2-3, SV-D-2-4</t>
        </is>
      </c>
      <c r="C145" s="30" t="inlineStr">
        <is>
          <t>Molécules que l'on retrouve dans les organismes vivants et qui assurent différentes fonctions (ex : glucides, lipides, protéines...).</t>
        </is>
      </c>
    </row>
    <row r="146" ht="30" customHeight="1" s="23">
      <c r="A146" s="26" t="inlineStr">
        <is>
          <t>biosynthèse</t>
        </is>
      </c>
      <c r="B146" s="30" t="inlineStr">
        <is>
          <t>SV-E-2</t>
        </is>
      </c>
      <c r="C146" s="30" t="inlineStr">
        <is>
          <t>Voie métabolique (anabolique) permettant la fabrication d'une biomolécule à partir de précurseurs plus simples, avec consommation d'énergie.</t>
        </is>
      </c>
    </row>
    <row r="147" ht="30" customHeight="1" s="23">
      <c r="A147" s="26" t="inlineStr">
        <is>
          <t>biotique</t>
        </is>
      </c>
      <c r="B147" s="30" t="inlineStr">
        <is>
          <t>SV-A-1, SV-A-2, SV-J-1, SV-J-2</t>
        </is>
      </c>
      <c r="C147" s="30" t="inlineStr">
        <is>
          <t>Qui concerne les êtres vivants ou est dû à leur présence.</t>
        </is>
      </c>
    </row>
    <row r="148" ht="30" customHeight="1" s="23">
      <c r="A148" s="26" t="inlineStr">
        <is>
          <t>biotope</t>
        </is>
      </c>
      <c r="B148" s="30" t="inlineStr">
        <is>
          <t>SV-J-2-1</t>
        </is>
      </c>
      <c r="C148" s="30" t="inlineStr">
        <is>
          <t>Milieu de vie d'un écosystème, défini par l'ensemble de ses caractéristiques physico-chimiques (climat, sol, altitude, orientation…) et abritant une biocénose.</t>
        </is>
      </c>
    </row>
    <row r="149" ht="30" customHeight="1" s="23">
      <c r="A149" s="26" t="inlineStr">
        <is>
          <t>biotrophie</t>
        </is>
      </c>
      <c r="B149" s="30" t="n"/>
      <c r="C149" s="30" t="inlineStr">
        <is>
          <t>Mode de nutrition des parasites qui prélèvent la matière organique dans des cellules vivantes de l'hôte (ex: l'agent du mildiou).</t>
        </is>
      </c>
    </row>
    <row r="150" ht="30" customHeight="1" s="23">
      <c r="A150" s="26" t="inlineStr">
        <is>
          <t>bioturbation</t>
        </is>
      </c>
      <c r="B150" s="30" t="inlineStr">
        <is>
          <t>BG-B-1-3</t>
        </is>
      </c>
      <c r="C150" s="30" t="inlineStr">
        <is>
          <t>Déplacement et mélange des constituants du sol par l’action des organismes.</t>
        </is>
      </c>
    </row>
    <row r="151" ht="30" customHeight="1" s="23">
      <c r="A151" s="26" t="inlineStr">
        <is>
          <t>bivalent</t>
        </is>
      </c>
      <c r="B151" s="30" t="inlineStr">
        <is>
          <t>SV-F-1-2, SV-F-4</t>
        </is>
      </c>
      <c r="C151" s="30" t="inlineStr">
        <is>
          <t>Association de deux chromosomes homologues appariés lors de la prophase I de méiose (quatre chromatides).</t>
        </is>
      </c>
    </row>
    <row r="152" ht="30" customHeight="1" s="23">
      <c r="A152" s="26" t="inlineStr">
        <is>
          <t>bivalve</t>
        </is>
      </c>
      <c r="B152" s="30" t="inlineStr">
        <is>
          <t>SV-A-1</t>
        </is>
      </c>
      <c r="C152" s="30" t="inlineStr">
        <is>
          <t>Mollusque aquatique à coquille formée de deux valves articulées, sans tête différenciée, dont les branchies lamellaires assurent à la fois la respiration et la capture de particules alimentaires (filtration).</t>
        </is>
      </c>
    </row>
    <row r="153" ht="30" customHeight="1" s="23">
      <c r="A153" s="26" t="inlineStr">
        <is>
          <t>blastocœle</t>
        </is>
      </c>
      <c r="B153" s="30" t="inlineStr">
        <is>
          <t>SV-H-1</t>
        </is>
      </c>
      <c r="C153" s="30" t="inlineStr">
        <is>
          <t>Cavité de la blastula, située dans l’hémisphère animal chez les Amphibiens.</t>
        </is>
      </c>
    </row>
    <row r="154" ht="30" customHeight="1" s="23">
      <c r="A154" s="26" t="inlineStr">
        <is>
          <t>blastomère</t>
        </is>
      </c>
      <c r="B154" s="30" t="inlineStr">
        <is>
          <t>SV-H-1</t>
        </is>
      </c>
      <c r="C154" s="30" t="inlineStr">
        <is>
          <t>Cellule issue des divisions de segmentation de l’œuf.</t>
        </is>
      </c>
    </row>
    <row r="155" ht="30" customHeight="1" s="23">
      <c r="A155" s="26" t="inlineStr">
        <is>
          <t>blastopore</t>
        </is>
      </c>
      <c r="B155" s="30" t="inlineStr">
        <is>
          <t>SV-H-1</t>
        </is>
      </c>
      <c r="C155" s="30" t="inlineStr">
        <is>
          <t>Orifice de l'embryon par lequel débute l'internalisation des cellules lors de la gastrulation ; chez les Amphibiens, il apparaît sous forme d'une encoche dans la zone marginale dorsale puis devient circulaire.</t>
        </is>
      </c>
    </row>
    <row r="156" ht="30" customHeight="1" s="23">
      <c r="A156" s="26" t="inlineStr">
        <is>
          <t>blastula</t>
        </is>
      </c>
      <c r="B156" s="30" t="inlineStr">
        <is>
          <t>SV-H-1</t>
        </is>
      </c>
      <c r="C156" s="30" t="inlineStr">
        <is>
          <t>Stade embryonnaire de fin de segmentation, formé de nombreux blastomères délimitant une cavité, le blastocœle.</t>
        </is>
      </c>
    </row>
    <row r="157" ht="30" customHeight="1" s="23">
      <c r="A157" s="26" t="inlineStr">
        <is>
          <t>bloc erratique</t>
        </is>
      </c>
      <c r="B157" s="30" t="inlineStr">
        <is>
          <t>BG-C-3-2</t>
        </is>
      </c>
      <c r="C157" s="30" t="inlineStr">
        <is>
          <t>Bloc rocheux, pouvant mesurer plusieurs mètres, transporté puis abandonné par un glacier loin de son affleurement d’origine.</t>
        </is>
      </c>
    </row>
    <row r="158" ht="30" customHeight="1" s="23">
      <c r="A158" s="26" t="inlineStr">
        <is>
          <t>bois (xylème secondaire)</t>
        </is>
      </c>
      <c r="B158" s="30" t="inlineStr">
        <is>
          <t>SV-B-3-1, SV-B-3-3</t>
        </is>
      </c>
      <c r="C158" s="30" t="inlineStr">
        <is>
          <t>Tissu secondaire produit par le cambium vers l'intérieur, assurant la conduction de la sève brute et le soutien.</t>
        </is>
      </c>
    </row>
    <row r="159" ht="30" customHeight="1" s="23">
      <c r="A159" s="26" t="inlineStr">
        <is>
          <t>bois d'été</t>
        </is>
      </c>
      <c r="B159" s="30" t="inlineStr">
        <is>
          <t>SV-B-3-3</t>
        </is>
      </c>
      <c r="C159" s="30" t="inlineStr">
        <is>
          <t>Bois final d'un cerne, formé en fin de saison, à éléments étroits et parois épaisses, plus dense et à rôle surtout de soutien.</t>
        </is>
      </c>
    </row>
    <row r="160" ht="30" customHeight="1" s="23">
      <c r="A160" s="26" t="inlineStr">
        <is>
          <t>bois de printemps</t>
        </is>
      </c>
      <c r="B160" s="30" t="inlineStr">
        <is>
          <t>SV-B-3-3</t>
        </is>
      </c>
      <c r="C160" s="30" t="inlineStr">
        <is>
          <t>Bois initial d'un cerne, formé en début de saison, à vaisseaux larges et parois minces, assurant une forte conduction.</t>
        </is>
      </c>
    </row>
    <row r="161" ht="30" customHeight="1" s="23">
      <c r="A161" s="26" t="inlineStr">
        <is>
          <t>boucle de régulation</t>
        </is>
      </c>
      <c r="B161" s="30" t="inlineStr">
        <is>
          <t>SV-I-1</t>
        </is>
      </c>
      <c r="C161" s="30" t="inlineStr">
        <is>
          <t>Ensemble des capteurs, centre intégrateur et effecteurs permettant de maintenir un paramètre régulé de l'organisme dans une fourchette de valeurs autour d'un point (ou valeur) de consigne.</t>
        </is>
      </c>
    </row>
    <row r="162" ht="30" customHeight="1" s="23">
      <c r="A162" s="26" t="inlineStr">
        <is>
          <t>bourgeon de membre</t>
        </is>
      </c>
      <c r="B162" s="30" t="inlineStr">
        <is>
          <t>SV-H-2</t>
        </is>
      </c>
      <c r="C162" s="30" t="inlineStr">
        <is>
          <t>Ébauche du membre formée, lors de l'organogenèse, d'une masse de mésoderme latéral prolifératif recouverte d'ectoderme, apparaissant à des niveaux précis de l'axe antéro-postérieur.</t>
        </is>
      </c>
    </row>
    <row r="163" ht="30" customHeight="1" s="23">
      <c r="A163" s="26" t="inlineStr">
        <is>
          <t>bouturage</t>
        </is>
      </c>
      <c r="B163" s="30" t="n"/>
      <c r="C163" s="30" t="inlineStr">
        <is>
          <t>Multiplication végétative par fragmentation puis enracinement d'un organe non spécialisé.</t>
        </is>
      </c>
    </row>
    <row r="164" ht="30" customHeight="1" s="23">
      <c r="A164" s="26" t="inlineStr">
        <is>
          <t>bovidés</t>
        </is>
      </c>
      <c r="B164" s="30" t="inlineStr">
        <is>
          <t>SV-A-1</t>
        </is>
      </c>
      <c r="C164" s="30" t="inlineStr">
        <is>
          <t>Famille de Mammifères ruminants (Cétartiodactyles) caractérisée par des cornes frontales persistantes et non ramifiées, formées d'un étui de kératine creux recouvrant une cheville osseuse.</t>
        </is>
      </c>
    </row>
    <row r="165" ht="30" customHeight="1" s="23">
      <c r="A165" s="26" t="inlineStr">
        <is>
          <t>branchie</t>
        </is>
      </c>
      <c r="B165" s="30" t="inlineStr">
        <is>
          <t>SV-A-1, SV-B-1</t>
        </is>
      </c>
      <c r="C165" s="30" t="inlineStr">
        <is>
          <t>Échangeur respiratoire évaginé de nombreux animaux aquatiques.</t>
        </is>
      </c>
    </row>
    <row r="166" ht="30" customHeight="1" s="23">
      <c r="A166" s="26" t="inlineStr">
        <is>
          <t>brassage génétique</t>
        </is>
      </c>
      <c r="B166" s="30" t="inlineStr">
        <is>
          <t>SV-F-4</t>
        </is>
      </c>
      <c r="C166" s="30" t="inlineStr">
        <is>
          <t>Production de nouvelles combinaisons d'allèles lors de la reproduction sexuée, par la méiose (brassages inter- et intrachromosomiques) puis par la fécondation.</t>
        </is>
      </c>
    </row>
    <row r="167" ht="30" customHeight="1" s="23">
      <c r="A167" s="26" t="inlineStr">
        <is>
          <t>brassage interchromosomique</t>
        </is>
      </c>
      <c r="B167" s="30" t="inlineStr">
        <is>
          <t>SV-F-4</t>
        </is>
      </c>
      <c r="C167" s="30" t="inlineStr">
        <is>
          <t>Brassage génétique résultant de la ségrégation aléatoire des chromosomes homologues de chaque paire en anaphase I de méiose.</t>
        </is>
      </c>
    </row>
    <row r="168" ht="30" customHeight="1" s="23">
      <c r="A168" s="26" t="inlineStr">
        <is>
          <t>brassage intrachromosomique</t>
        </is>
      </c>
      <c r="B168" s="30" t="inlineStr">
        <is>
          <t>SV-F-4</t>
        </is>
      </c>
      <c r="C168" s="30" t="inlineStr">
        <is>
          <t>Brassage génétique résultant de crossing-over entre chromatides de chromosomes homologues en prophase I de méiose, qui crée de nouvelles combinaisons d’allèles sur un même chromosome.</t>
        </is>
      </c>
    </row>
    <row r="169" ht="30" customHeight="1" s="23">
      <c r="A169" s="26" t="inlineStr">
        <is>
          <t>brin matrice (brin transcrit)</t>
        </is>
      </c>
      <c r="B169" s="30" t="inlineStr">
        <is>
          <t>SV-F-2</t>
        </is>
      </c>
      <c r="C169" s="30" t="inlineStr">
        <is>
          <t>Brin d'ADN lu par l'ARN polymérase lors de la transcription ; l'ARN produit est complémentaire de ce brin et de même séquence que le brin non transcrit (brin codant), T étant remplacé par U.</t>
        </is>
      </c>
    </row>
    <row r="170" ht="30" customHeight="1" s="23">
      <c r="A170" s="26" t="inlineStr">
        <is>
          <t>brunification</t>
        </is>
      </c>
      <c r="B170" s="30" t="inlineStr">
        <is>
          <t>BG-B-1-3</t>
        </is>
      </c>
      <c r="C170" s="30" t="inlineStr">
        <is>
          <t>Processus de pédogenèse des sols bruns où les argiles, les oxydes de fer libérés par l’altération et l’humus s’associent en complexes stables, donnant à l’horizon organo-minéral sa couleur brune.</t>
        </is>
      </c>
    </row>
    <row r="171" ht="30" customHeight="1" s="23">
      <c r="A171" s="26" t="inlineStr">
        <is>
          <t>bulbe</t>
        </is>
      </c>
      <c r="B171" s="30" t="inlineStr">
        <is>
          <t>SV-G-2</t>
        </is>
      </c>
      <c r="C171" s="30" t="inlineStr">
        <is>
          <t>Bourgeon dormant dont les feuilles ont accumulé des réserves, permettant le passage de la mauvaise saison.</t>
        </is>
      </c>
    </row>
    <row r="172" ht="30" customHeight="1" s="23">
      <c r="A172" s="26" t="inlineStr">
        <is>
          <t>bulbille</t>
        </is>
      </c>
      <c r="B172" s="30" t="inlineStr">
        <is>
          <t>SV-G-2</t>
        </is>
      </c>
      <c r="C172" s="30" t="inlineStr">
        <is>
          <t>Petit bulbe, organe contenant un bourgeon et permettant une multiplication végétative. Les bulbes et les bulbilles contiennent des feuilles qui peuvent se gorger de réserves.</t>
        </is>
      </c>
    </row>
    <row r="173" ht="30" customHeight="1" s="23">
      <c r="A173" s="26" t="inlineStr">
        <is>
          <t>cadhérine</t>
        </is>
      </c>
      <c r="B173" s="30" t="inlineStr">
        <is>
          <t>SV-C-1</t>
        </is>
      </c>
      <c r="C173" s="30" t="inlineStr">
        <is>
          <t>Protéine transmembranaire d'adhérence des cellules animales, dépendante du Ca²⁺, qui établit des liaisons homophiliques avec les cadhérines de la cellule voisine (jonctions adhérentes, desmosomes) et se lie au cytosquelette.</t>
        </is>
      </c>
    </row>
    <row r="174" ht="30" customHeight="1" s="23">
      <c r="A174" s="26" t="inlineStr">
        <is>
          <t>cadre de Caspary</t>
        </is>
      </c>
      <c r="B174" s="30" t="inlineStr">
        <is>
          <t>SV-B-2-1</t>
        </is>
      </c>
      <c r="C174" s="30" t="inlineStr">
        <is>
          <t>Bande de paroi imprégnée de lignine sur les faces radiales et transverses des cellules de l'endoderme (la subérine s'y dépose plus tard en lamelles), qui bloque la voie apoplasmique et impose le passage symplasmique de la solution du sol.</t>
        </is>
      </c>
    </row>
    <row r="175" ht="30" customHeight="1" s="23">
      <c r="A175" s="26" t="inlineStr">
        <is>
          <t>cambium</t>
        </is>
      </c>
      <c r="B175" s="30" t="inlineStr">
        <is>
          <t>SV-B-3</t>
        </is>
      </c>
      <c r="C175" s="30" t="inlineStr">
        <is>
          <t>Assise méristématique secondaire histogène à l’origine d’une croissance en épaisseur par mise en place de xylème II (bois) et de phloème II (liber).</t>
        </is>
      </c>
    </row>
    <row r="176" ht="30" customHeight="1" s="23">
      <c r="A176" s="26" t="inlineStr">
        <is>
          <t>canal ionique</t>
        </is>
      </c>
      <c r="B176" s="30" t="inlineStr">
        <is>
          <t>SV-C-3</t>
        </is>
      </c>
      <c r="C176" s="30" t="inlineStr">
        <is>
          <t>Protéine transmembranaire formant un pore aqueux qui, lorsqu'il est ouvert, laisse passer très rapidement un ou quelques types d'ions (sélectivité) dans le sens de leur gradient électrochimique (diffusion facilitée) ; son ouverture peut être contrôlée (voltage, ligand…).</t>
        </is>
      </c>
    </row>
    <row r="177" ht="30" customHeight="1" s="23">
      <c r="A177" s="26" t="inlineStr">
        <is>
          <t>canal ligand-dépendant</t>
        </is>
      </c>
      <c r="B177" s="30" t="inlineStr">
        <is>
          <t>SV-I-2</t>
        </is>
      </c>
      <c r="C177" s="30" t="inlineStr">
        <is>
          <t>Canal ionique dont l’ouverture est déclenchée par la fixation d’un ligand, par exemple un neurotransmetteur (synonyme : canal chimio-dépendant).</t>
        </is>
      </c>
    </row>
    <row r="178" ht="30" customHeight="1" s="23">
      <c r="A178" s="26" t="inlineStr">
        <is>
          <t>canal voltage-dépendant</t>
        </is>
      </c>
      <c r="B178" s="30" t="inlineStr">
        <is>
          <t>SV-I-2</t>
        </is>
      </c>
      <c r="C178" s="30" t="inlineStr">
        <is>
          <t>Canal ionique dont l’ouverture dépend de la différence de potentiel transmembranaire.</t>
        </is>
      </c>
    </row>
    <row r="179" ht="30" customHeight="1" s="23">
      <c r="A179" s="26" t="inlineStr">
        <is>
          <t>capacitation</t>
        </is>
      </c>
      <c r="B179" s="30" t="inlineStr">
        <is>
          <t>SV-G-3</t>
        </is>
      </c>
      <c r="C179" s="30" t="inlineStr">
        <is>
          <t>Acquisition du pouvoir fécondant par les spermatozoïdes des Mammifères au cours de leur trajet dans les voies génitales femelles (utérus et oviducte).</t>
        </is>
      </c>
    </row>
    <row r="180" ht="30" customHeight="1" s="23">
      <c r="A180" s="26" t="inlineStr">
        <is>
          <t>capacité au champ</t>
        </is>
      </c>
      <c r="B180" s="30" t="inlineStr">
        <is>
          <t>BG-B-1-2</t>
        </is>
      </c>
      <c r="C180" s="30" t="inlineStr">
        <is>
          <t>Teneur en eau d’un sol au point de ressuyage, c’est-à-dire après écoulement de l’eau de gravité : quantité d’eau retenue par le sol contre la gravité.</t>
        </is>
      </c>
    </row>
    <row r="181" ht="30" customHeight="1" s="23">
      <c r="A181" s="26" t="inlineStr">
        <is>
          <t>capacité biotique</t>
        </is>
      </c>
      <c r="B181" s="30" t="inlineStr">
        <is>
          <t>SV-J-1</t>
        </is>
      </c>
      <c r="C181" s="30" t="inlineStr">
        <is>
          <t>Nombre maximal d'individus d'une population pouvant vivre durablement dans un milieu donné, compte tenu des ressources disponibles (notée K ; synonyme : capacité limite du milieu).</t>
        </is>
      </c>
    </row>
    <row r="182" ht="30" customHeight="1" s="23">
      <c r="A182" s="26" t="inlineStr">
        <is>
          <t>capacité d’échange cationique (CEC)</t>
        </is>
      </c>
      <c r="B182" s="30" t="inlineStr">
        <is>
          <t>BG-B-1-2</t>
        </is>
      </c>
      <c r="C182" s="30" t="inlineStr">
        <is>
          <t>Quantité maximale de cations (Ca²⁺, Mg²⁺, K⁺, Na⁺, mais aussi H⁺ et Al³⁺) qu’un sol peut retenir sur son complexe d’échange et échanger avec la solution du sol, exprimée en cmol⁺·kg⁻¹ (ou méq/100 g) ; la part occupée par les seuls cations basiques définit le taux de saturation.</t>
        </is>
      </c>
    </row>
    <row r="183" ht="30" customHeight="1" s="23">
      <c r="A183" s="26" t="inlineStr">
        <is>
          <t>capillaire</t>
        </is>
      </c>
      <c r="B183" s="30" t="inlineStr">
        <is>
          <t>SV-I-1</t>
        </is>
      </c>
      <c r="C183" s="30" t="inlineStr">
        <is>
          <t>Vaisseau sanguin de très petit diamètre dont la paroi se limite à un endothélium et à sa lame basale ; surface d’échange entre le sang et les cellules de l’organisme.</t>
        </is>
      </c>
    </row>
    <row r="184" ht="30" customHeight="1" s="23">
      <c r="A184" s="26" t="inlineStr">
        <is>
          <t>capillaire continu</t>
        </is>
      </c>
      <c r="B184" s="30" t="inlineStr">
        <is>
          <t>SV-I-1</t>
        </is>
      </c>
      <c r="C184" s="30" t="inlineStr">
        <is>
          <t>Capillaire dont l'endothélium est formé de cellules jointives sans pores, reposant sur une lame basale continue, où les échanges se font par transport transmembranaire, transcytose et passage paracellulaire de l'eau et des petits solutés (ex : muscles).</t>
        </is>
      </c>
    </row>
    <row r="185" ht="30" customHeight="1" s="23">
      <c r="A185" s="26" t="inlineStr">
        <is>
          <t>capside</t>
        </is>
      </c>
      <c r="B185" s="30" t="inlineStr">
        <is>
          <t>SV-F-1-1</t>
        </is>
      </c>
      <c r="C185" s="30" t="inlineStr">
        <is>
          <t>Assemblage protéique qui entoure le génome (ADN ou ARN) d'un virus.</t>
        </is>
      </c>
    </row>
    <row r="186" ht="30" customHeight="1" s="23">
      <c r="A186" s="26" t="inlineStr">
        <is>
          <t>capteur</t>
        </is>
      </c>
      <c r="B186" s="30" t="inlineStr">
        <is>
          <t>SV-I-1</t>
        </is>
      </c>
      <c r="C186" s="30" t="inlineStr">
        <is>
          <t>Structure détectant une variation d'un paramètre régulé de l'organisme (ex: barorécepteurs).</t>
        </is>
      </c>
    </row>
    <row r="187" ht="30" customHeight="1" s="23">
      <c r="A187" s="26" t="inlineStr">
        <is>
          <t>caractère</t>
        </is>
      </c>
      <c r="B187" s="30" t="inlineStr">
        <is>
          <t>SV-K-2-2</t>
        </is>
      </c>
      <c r="C187" s="30" t="inlineStr">
        <is>
          <t>Attribut observable des organismes qui existe sous différents états et sur lequel on peut poser une hypothèse d’homologie (caractères morpho-anatomiques, embryonnaires ou moléculaires).</t>
        </is>
      </c>
    </row>
    <row r="188" ht="30" customHeight="1" s="23">
      <c r="A188" s="26" t="inlineStr">
        <is>
          <t>caractère informatif (cladistique)</t>
        </is>
      </c>
      <c r="B188" s="30" t="inlineStr">
        <is>
          <t>SV-K-2-2</t>
        </is>
      </c>
      <c r="C188" s="30" t="inlineStr">
        <is>
          <t>Caractère présentant au moins deux états, chacun partagé par au moins deux taxons, et qui permet donc de regrouper des taxons.</t>
        </is>
      </c>
    </row>
    <row r="189" ht="30" customHeight="1" s="23">
      <c r="A189" s="26" t="inlineStr">
        <is>
          <t>caractère neutre</t>
        </is>
      </c>
      <c r="B189" s="30" t="inlineStr">
        <is>
          <t>SV-K-1</t>
        </is>
      </c>
      <c r="C189" s="30" t="inlineStr">
        <is>
          <t>Caractère dont les différents états confèrent la même valeur sélective ; l'évolution des fréquences de ses allèles ne dépend que de la dérive génétique (et des mutations et migrations).</t>
        </is>
      </c>
    </row>
    <row r="190" ht="30" customHeight="1" s="23">
      <c r="A190" s="26" t="inlineStr">
        <is>
          <t>caractère quantitatif</t>
        </is>
      </c>
      <c r="B190" s="30" t="inlineStr">
        <is>
          <t>SV-K-1</t>
        </is>
      </c>
      <c r="C190" s="30" t="inlineStr">
        <is>
          <t>Caractère à variation continue (taille, masse, rendement…), généralement contrôlé par plusieurs gènes et influencé par l'environnement, décrit par une distribution statistique dans la population.</t>
        </is>
      </c>
    </row>
    <row r="191" ht="30" customHeight="1" s="23">
      <c r="A191" s="26" t="inlineStr">
        <is>
          <t>carbone anomérique</t>
        </is>
      </c>
      <c r="B191" s="30" t="inlineStr">
        <is>
          <t>SV-D-2-2</t>
        </is>
      </c>
      <c r="C191" s="30" t="inlineStr">
        <is>
          <t>Carbone portant le groupement carbonyle dans la forme linéaire d'un ose (C1 des aldoses, C2 des cétoses), qui devient asymétrique lors de la cyclisation ; son hydroxyle est engagé dans les liaisons osidiques.</t>
        </is>
      </c>
    </row>
    <row r="192" ht="30" customHeight="1" s="23">
      <c r="A192" s="26" t="inlineStr">
        <is>
          <t>carbone fossile</t>
        </is>
      </c>
      <c r="B192" s="30" t="inlineStr">
        <is>
          <t>BG-A-1, BG-A-3</t>
        </is>
      </c>
      <c r="C192" s="30" t="inlineStr">
        <is>
          <t>Carbone réduit issu de biomasse ancienne enfouie et transformée dans les roches sédimentaires (charbon, pétrole, gaz naturel, matière organique dispersée), stocké pendant des millions d’années.</t>
        </is>
      </c>
    </row>
    <row r="193" ht="30" customHeight="1" s="23">
      <c r="A193" s="26" t="inlineStr">
        <is>
          <t>carboxysome</t>
        </is>
      </c>
      <c r="B193" s="30" t="n"/>
      <c r="C193" s="30" t="inlineStr">
        <is>
          <t>Microcompartiment protéique des cyanobactéries (et de certaines bactéries chimioautotrophes) qui concentre le CO2 au voisinage de la RubisCO et favorise ainsi son activité carboxylase.</t>
        </is>
      </c>
    </row>
    <row r="194" ht="30" customHeight="1" s="23">
      <c r="A194" s="26" t="inlineStr">
        <is>
          <t>cardiomyocyte</t>
        </is>
      </c>
      <c r="B194" s="30" t="inlineStr">
        <is>
          <t>SV-I-1</t>
        </is>
      </c>
      <c r="C194" s="30" t="inlineStr">
        <is>
          <t>Cellule musculaire striée cardiaque contractile, ramifiée, généralement mononucléée, reliée aux cellules voisines par des disques intercalaires qui en font un ensemble fonctionnel.</t>
        </is>
      </c>
    </row>
    <row r="195" ht="30" customHeight="1" s="23">
      <c r="A195" s="26" t="inlineStr">
        <is>
          <t>carpelle</t>
        </is>
      </c>
      <c r="B195" s="30" t="inlineStr">
        <is>
          <t>SV-G-1</t>
        </is>
      </c>
      <c r="C195" s="30" t="inlineStr">
        <is>
          <t>Pièce fertile femelle de la fleur, formée d'un ovaire contenant les ovules, prolongé par un style et un stigmate ; l'ensemble des carpelles forme le pistil (gynécée).</t>
        </is>
      </c>
    </row>
    <row r="196" ht="30" customHeight="1" s="23">
      <c r="A196" s="26" t="inlineStr">
        <is>
          <t>carrefour métabolique</t>
        </is>
      </c>
      <c r="B196" s="30" t="inlineStr">
        <is>
          <t>SV-E-2</t>
        </is>
      </c>
      <c r="C196" s="30" t="inlineStr">
        <is>
          <t>Molécule à l'intersection de plusieurs voies métaboliques et permettant ainsi des interconversions entre les différentes familles de molécules biologiques. (ex: pyruvate, acétyl-coA).</t>
        </is>
      </c>
    </row>
    <row r="197" ht="30" customHeight="1" s="23">
      <c r="A197" s="26" t="inlineStr">
        <is>
          <t>caryopse</t>
        </is>
      </c>
      <c r="B197" s="30" t="inlineStr">
        <is>
          <t>SV-G-1</t>
        </is>
      </c>
      <c r="C197" s="30" t="inlineStr">
        <is>
          <t>Fruit sec indéhiscent à graine unique dont le tégument est soudé au péricarpe, caractéristique des Poacées (ex : grain de blé).</t>
        </is>
      </c>
    </row>
    <row r="198" ht="30" customHeight="1" s="23">
      <c r="A198" s="26" t="inlineStr">
        <is>
          <t>caryotype</t>
        </is>
      </c>
      <c r="B198" s="30" t="inlineStr">
        <is>
          <t>SV-F-4, SV-F-1-2</t>
        </is>
      </c>
      <c r="C198" s="30" t="inlineStr">
        <is>
          <t>Ensemble des chromosomes d'une cellule, photographiés en métaphase et classés par paires selon leur taille et la position du centromère ; caractéristique de l'espèce.</t>
        </is>
      </c>
    </row>
    <row r="199" ht="30" customHeight="1" s="23">
      <c r="A199" s="26" t="inlineStr">
        <is>
          <t>cascade d'induction</t>
        </is>
      </c>
      <c r="B199" s="30" t="inlineStr">
        <is>
          <t>SV-H-2</t>
        </is>
      </c>
      <c r="C199" s="30" t="inlineStr">
        <is>
          <t>Succession d'inductions dans laquelle les territoires induits deviennent à leur tour inducteurs, spécifiant de proche en proche des territoires et des cellules.</t>
        </is>
      </c>
    </row>
    <row r="200" ht="30" customHeight="1" s="23">
      <c r="A200" s="26" t="inlineStr">
        <is>
          <t>catabolisme</t>
        </is>
      </c>
      <c r="B200" s="30" t="inlineStr">
        <is>
          <t>SV-E-1, SV-E-2</t>
        </is>
      </c>
      <c r="C200" s="30" t="inlineStr">
        <is>
          <t>Au sein du métabolisme, ensemble des réactions de dégradation des molécules biologiques qui fournissent de l'énergie.</t>
        </is>
      </c>
    </row>
    <row r="201" ht="30" customHeight="1" s="23">
      <c r="A201" s="26" t="inlineStr">
        <is>
          <t>catalyse</t>
        </is>
      </c>
      <c r="B201" s="30" t="inlineStr">
        <is>
          <t>SV-E-3</t>
        </is>
      </c>
      <c r="C201" s="30" t="inlineStr">
        <is>
          <t>Accélération de la cinétique de réaction au moyen d'un catalyseur.</t>
        </is>
      </c>
    </row>
    <row r="202" ht="30" customHeight="1" s="23">
      <c r="A202" s="26" t="inlineStr">
        <is>
          <t>catécholamines</t>
        </is>
      </c>
      <c r="B202" s="30" t="inlineStr">
        <is>
          <t>SV-I-1</t>
        </is>
      </c>
      <c r="C202" s="30" t="inlineStr">
        <is>
          <t>Composés dérivés de la tyrosine jouant un rôle d’hormone ou de neurotransmetteur ; elles incluent l’adrénaline, la noradrénaline et la dopamine.</t>
        </is>
      </c>
    </row>
    <row r="203" ht="30" customHeight="1" s="23">
      <c r="A203" s="26" t="inlineStr">
        <is>
          <t>ceinture</t>
        </is>
      </c>
      <c r="B203" s="30" t="inlineStr">
        <is>
          <t>SV-H-2</t>
        </is>
      </c>
      <c r="C203" s="30" t="inlineStr">
        <is>
          <t>Ensemble squelettique reliant un membre chiridien au squelette axial : ceinture scapulaire pour le membre antérieur, ceinture pelvienne pour le membre postérieur.</t>
        </is>
      </c>
    </row>
    <row r="204" ht="30" customHeight="1" s="23">
      <c r="A204" s="26" t="inlineStr">
        <is>
          <t>cellule</t>
        </is>
      </c>
      <c r="B204" s="30" t="inlineStr">
        <is>
          <t>SV-C-2</t>
        </is>
      </c>
      <c r="C204" s="30" t="inlineStr">
        <is>
          <t>Unité structurale et fonctionnelle du vivant, délimitée par une membrane plasmique et contenant le matériel génétique et la machinerie nécessaire à son métabolisme et à sa reproduction.</t>
        </is>
      </c>
    </row>
    <row r="205" ht="30" customHeight="1" s="23">
      <c r="A205" s="26" t="inlineStr">
        <is>
          <t>cellule centrale</t>
        </is>
      </c>
      <c r="B205" s="30" t="inlineStr">
        <is>
          <t>SV-G-1</t>
        </is>
      </c>
      <c r="C205" s="30" t="inlineStr">
        <is>
          <t>Grande cellule du sac embryonnaire des Angiospermes contenant deux noyaux polaires, dont la fécondation par le second gamète mâle donne l'albumen.</t>
        </is>
      </c>
    </row>
    <row r="206" ht="30" customHeight="1" s="23">
      <c r="A206" s="26" t="inlineStr">
        <is>
          <t>cellule cible</t>
        </is>
      </c>
      <c r="B206" s="30" t="inlineStr">
        <is>
          <t>SV-I-2</t>
        </is>
      </c>
      <c r="C206" s="30" t="inlineStr">
        <is>
          <t>Cellule qui exprime le récepteur spécifique d'un messager chimique et les éléments de la voie de signalisation associée, et qui répond donc à ce messager.</t>
        </is>
      </c>
    </row>
    <row r="207" ht="30" customHeight="1" s="23">
      <c r="A207" s="26" t="inlineStr">
        <is>
          <t>cellule de convection atmosphérique</t>
        </is>
      </c>
      <c r="B207" s="30" t="inlineStr">
        <is>
          <t>BG-C-2-2</t>
        </is>
      </c>
      <c r="C207" s="30" t="inlineStr">
        <is>
          <t>Boucle de circulation de l’air dans la troposphère associant une zone d’ascendance, un déplacement en altitude, une zone de subsidence et un retour en surface (ex. cellules de Hadley, de Ferrel, de Walker).</t>
        </is>
      </c>
    </row>
    <row r="208" ht="30" customHeight="1" s="23">
      <c r="A208" s="26" t="inlineStr">
        <is>
          <t>cellule de Ferrel</t>
        </is>
      </c>
      <c r="B208" s="30" t="inlineStr">
        <is>
          <t>BG-C-2-2</t>
        </is>
      </c>
      <c r="C208" s="30" t="inlineStr">
        <is>
          <t>Cellule de circulation troposphérique des moyennes latitudes (environ 30° à 60°), thermiquement indirecte : l'air y descend vers 30° et remonte vers 60°, entraîné par les cellules de Hadley et polaire.</t>
        </is>
      </c>
    </row>
    <row r="209" ht="30" customHeight="1" s="23">
      <c r="A209" s="26" t="inlineStr">
        <is>
          <t>cellule de Hadley</t>
        </is>
      </c>
      <c r="B209" s="30" t="inlineStr">
        <is>
          <t>BG-C-2-2</t>
        </is>
      </c>
      <c r="C209" s="30" t="inlineStr">
        <is>
          <t>Cellule de convection troposphérique des basses latitudes (environ 0° à 30°), avec une ascendance d'air chaud et humide près de l'équateur (nuages de la ZCIT, climat équatorial humide) et une subsidence d'air sec dans le domaine subtropical (déserts) ; elle redistribue chaleur et humidité vers les tropiques.</t>
        </is>
      </c>
    </row>
    <row r="210" ht="23.25" customHeight="1" s="23">
      <c r="A210" s="26" t="inlineStr">
        <is>
          <t>cellule de Walker</t>
        </is>
      </c>
      <c r="B210" s="30" t="inlineStr">
        <is>
          <t>BG-C-2-2, BG-C-3-1</t>
        </is>
      </c>
      <c r="C210" s="30" t="inlineStr">
        <is>
          <t>Circulation atmosphérique zonale (est-ouest) au-dessus du Pacifique équatorial : ascendance au-dessus de l'ouest du Pacifique (eaux chaudes), subsidence au-dessus de l'est (eaux froides), alizés en surface ; son affaiblissement accompagne les épisodes El Niño.</t>
        </is>
      </c>
    </row>
    <row r="211" ht="23.25" customHeight="1" s="23">
      <c r="A211" s="26" t="inlineStr">
        <is>
          <t>cellule excitable</t>
        </is>
      </c>
      <c r="B211" s="30" t="inlineStr">
        <is>
          <t>SV-I-1, SV-I-2</t>
        </is>
      </c>
      <c r="C211" s="30" t="inlineStr">
        <is>
          <t>Cellule capable de générer et de propager un potentiel d'action en réponse à une stimulation suffisante (ex : neurone, cellule musculaire, cellule nodale).</t>
        </is>
      </c>
    </row>
    <row r="212" ht="23.25" customHeight="1" s="23">
      <c r="A212" s="26" t="inlineStr">
        <is>
          <t>cellule polaire</t>
        </is>
      </c>
      <c r="B212" s="30" t="inlineStr">
        <is>
          <t>BG-C-2-2</t>
        </is>
      </c>
      <c r="C212" s="30" t="inlineStr">
        <is>
          <t>Cellule de convection troposphérique des hautes latitudes (environ 60° à 90°) : l'air froid et très sec descend au-dessus des pôles, ce qui explique que les régions polaires soient des déserts froids, puis remonte vers 60°.</t>
        </is>
      </c>
    </row>
    <row r="213" ht="30" customHeight="1" s="23">
      <c r="A213" s="26" t="inlineStr">
        <is>
          <t>cellule souche</t>
        </is>
      </c>
      <c r="B213" s="30" t="inlineStr">
        <is>
          <t>SV-H-3</t>
        </is>
      </c>
      <c r="C213" s="30" t="inlineStr">
        <is>
          <t>Cellule indifférenciée capable de s'autorenouveler par divisions et de produire des cellules engagées dans une ou plusieurs voies de différenciation.</t>
        </is>
      </c>
    </row>
    <row r="214" ht="23.25" customHeight="1" s="23">
      <c r="A214" s="26" t="inlineStr">
        <is>
          <t>cellule spécifiée</t>
        </is>
      </c>
      <c r="B214" s="30" t="inlineStr">
        <is>
          <t>SV-H-2</t>
        </is>
      </c>
      <c r="C214" s="30" t="inlineStr">
        <is>
          <t>Cellule qui se différencie en un ou quelques types cellulaires donnés dans un environnement neutre, mais qui peut changer de devenir dans un environnement particulier.</t>
        </is>
      </c>
    </row>
    <row r="215" ht="23.25" customHeight="1" s="23">
      <c r="A215" s="26" t="inlineStr">
        <is>
          <t>cellulose</t>
        </is>
      </c>
      <c r="B215" s="30" t="inlineStr">
        <is>
          <t>SV-D-2-2, SV-C-1</t>
        </is>
      </c>
      <c r="C215" s="30" t="inlineStr">
        <is>
          <t>Polyoside (glucide), polymère de glucose relié par des liaisons β(1→4), abondant dans la paroi des cellules végétales, spécialisé dans la résistance mécanique à la traction.</t>
        </is>
      </c>
    </row>
    <row r="216" ht="23.25" customHeight="1" s="23">
      <c r="A216" s="26" t="inlineStr">
        <is>
          <t>centre inducteur</t>
        </is>
      </c>
      <c r="B216" s="30" t="inlineStr">
        <is>
          <t>SV-H-2</t>
        </is>
      </c>
      <c r="C216" s="30" t="inlineStr">
        <is>
          <t>Ensemble de cellules produisant un signal (souvent un gradient de morphogène) à l’origine de la spécification ou de la détermination de cellules compétentes.</t>
        </is>
      </c>
    </row>
    <row r="217" ht="23.25" customHeight="1" s="23">
      <c r="A217" s="26" t="inlineStr">
        <is>
          <t>centre intégrateur</t>
        </is>
      </c>
      <c r="B217" s="30" t="inlineStr">
        <is>
          <t>SV-I-1</t>
        </is>
      </c>
      <c r="C217" s="30" t="inlineStr">
        <is>
          <t>Structure comparant les valeurs détectées d'un paramètre régulé avec la valeur de consigne et induisant ou non un message à destination des effecteurs en vue d'une réponse en cas d'écart.</t>
        </is>
      </c>
    </row>
    <row r="218" ht="33.75" customHeight="1" s="23">
      <c r="A218" s="26" t="inlineStr">
        <is>
          <t>centromère</t>
        </is>
      </c>
      <c r="B218" s="30" t="inlineStr">
        <is>
          <t>SV-F-1-2</t>
        </is>
      </c>
      <c r="C218" s="30" t="inlineStr">
        <is>
          <t>Région resserrée d'un chromosome, formée de séquences répétées, où les chromatides sœurs restent unies jusqu'à l'anaphase et où se forme le kinétochore.</t>
        </is>
      </c>
    </row>
    <row r="219" ht="23.25" customHeight="1" s="23">
      <c r="A219" s="26" t="inlineStr">
        <is>
          <t>centrosome</t>
        </is>
      </c>
      <c r="B219" s="30" t="inlineStr">
        <is>
          <t>SV-C-2, SV-F-1-2</t>
        </is>
      </c>
      <c r="C219" s="30" t="inlineStr">
        <is>
          <t>Centre organisateur des microtubules des cellules animales, formé de deux centrioles entourés de matériel péricentriolaire ; il est dupliqué avant la mitose et organise les pôles du fuseau.</t>
        </is>
      </c>
    </row>
    <row r="220" ht="15" customHeight="1" s="23">
      <c r="A220" s="26" t="inlineStr">
        <is>
          <t>cerne</t>
        </is>
      </c>
      <c r="B220" s="30" t="inlineStr">
        <is>
          <t>SV-B-3-3</t>
        </is>
      </c>
      <c r="C220" s="30" t="inlineStr">
        <is>
          <t>Couche de bois produite par le cambium en une année, formée de bois de printemps puis de bois d'été, visible en coupe transversale.</t>
        </is>
      </c>
    </row>
    <row r="221" ht="33.75" customHeight="1" s="23">
      <c r="A221" s="26" t="inlineStr">
        <is>
          <t>cétartiodactyle</t>
        </is>
      </c>
      <c r="B221" s="30" t="inlineStr">
        <is>
          <t>SV-A-1</t>
        </is>
      </c>
      <c r="C221" s="30" t="inlineStr">
        <is>
          <t>Mammifère placentaire du clade réunissant les ongulés à doigts pairs et les Cétacés, caractérisé notamment par un astragale à double poulie ; chez les formes à membres, l'axe de la patte passe entre les doigts III et IV.</t>
        </is>
      </c>
    </row>
    <row r="222" ht="15" customHeight="1" s="23">
      <c r="A222" s="26" t="inlineStr">
        <is>
          <t>cétose</t>
        </is>
      </c>
      <c r="B222" s="30" t="inlineStr">
        <is>
          <t>SV-D-2-2</t>
        </is>
      </c>
      <c r="C222" s="30" t="inlineStr">
        <is>
          <t>Ose porteur d'une fonction cétone (ex fructose, dihydroxyacétone,...).</t>
        </is>
      </c>
    </row>
    <row r="223" ht="15" customHeight="1" s="23">
      <c r="A223" s="26" t="inlineStr">
        <is>
          <t>chaîne de transfert d'électrons</t>
        </is>
      </c>
      <c r="B223" s="30" t="inlineStr">
        <is>
          <t>SV-E-1, SV-E-2</t>
        </is>
      </c>
      <c r="C223" s="30" t="inlineStr">
        <is>
          <t>Ensemble de transporteurs membranaires réalisant des réactions d'oxydoréduction en chaîne d'un donneur vers un accepteur final d'électrons, l'énergie libérée étant en partie convertie en gradient électrochimique de protons.</t>
        </is>
      </c>
    </row>
    <row r="224" ht="15" customHeight="1" s="23">
      <c r="A224" s="26" t="inlineStr">
        <is>
          <t>chaîne photosynthétique</t>
        </is>
      </c>
      <c r="B224" s="30" t="inlineStr">
        <is>
          <t>SV-E-1</t>
        </is>
      </c>
      <c r="C224" s="30" t="inlineStr">
        <is>
          <t>Chaîne de transfert d'électrons de la membrane des thylakoïdes qui, grâce à l'énergie lumineuse captée par deux photosystèmes, transfère des électrons de l'eau vers le NADP+ et génère un gradient électrochimique de protons utilisé par l'ATP synthase.</t>
        </is>
      </c>
    </row>
    <row r="225" ht="15" customHeight="1" s="23">
      <c r="A225" s="26" t="inlineStr">
        <is>
          <t>chaîne respiratoire</t>
        </is>
      </c>
      <c r="B225" s="30" t="inlineStr">
        <is>
          <t>SV-E-2</t>
        </is>
      </c>
      <c r="C225" s="30" t="inlineStr">
        <is>
          <t>Chaîne de transfert d'électrons issus des coenzymes réduits vers un accepteur final minéral à plus fort potentiel rédox (O2), associé à des conversions chimio-osmotiques et osmo-chimiques (via l'ATP synthase) qui permettent la production d'ATP.</t>
        </is>
      </c>
    </row>
    <row r="226" ht="23.25" customHeight="1" s="23">
      <c r="A226" s="26" t="inlineStr">
        <is>
          <t>chaîne trophique</t>
        </is>
      </c>
      <c r="B226" s="30" t="inlineStr">
        <is>
          <t>SV-J-2-3</t>
        </is>
      </c>
      <c r="C226" s="30" t="inlineStr">
        <is>
          <t>Succession linéaire d'organismes dans laquelle chacun se nourrit du précédent, des producteurs primaires aux consommateurs successifs (synonyme : chaîne alimentaire).</t>
        </is>
      </c>
    </row>
    <row r="227" ht="23.25" customHeight="1" s="23">
      <c r="A227" s="26" t="inlineStr">
        <is>
          <t>chaleur latente</t>
        </is>
      </c>
      <c r="B227" s="30" t="inlineStr">
        <is>
          <t>BG-C-2-1</t>
        </is>
      </c>
      <c r="C227" s="30" t="inlineStr">
        <is>
          <t>Énergie absorbée ou libérée lors d’un changement d’état sans variation de température (ex. absorbée par l’évaporation de l’eau, libérée lors de sa condensation), qui transfère de l’énergie de la surface vers l’atmosphère.</t>
        </is>
      </c>
    </row>
    <row r="228" ht="15" customHeight="1" s="23">
      <c r="A228" s="26" t="inlineStr">
        <is>
          <t>chambre sous-stomatique</t>
        </is>
      </c>
      <c r="B228" s="30" t="inlineStr">
        <is>
          <t>SV-B-2-2</t>
        </is>
      </c>
      <c r="C228" s="30" t="inlineStr">
        <is>
          <t>Espace aérifère situé sous l'ostiole d'un stomate, en continuité avec les méats du mésophylle, où se font les échanges entre atmosphère interne et externe.</t>
        </is>
      </c>
    </row>
    <row r="229" ht="15" customHeight="1" s="23">
      <c r="A229" s="26" t="inlineStr">
        <is>
          <t>champignons</t>
        </is>
      </c>
      <c r="B229" s="30" t="inlineStr">
        <is>
          <t>SV-K-2-2</t>
        </is>
      </c>
      <c r="C229" s="30" t="inlineStr">
        <is>
          <t>Ensemble biphylétique d’organismes eucaryotes à paroi, absorbotrophes et généralement filamenteux (les Eumycètes forment un groupe monophylétique, les Oomycètes en sont éloignés).</t>
        </is>
      </c>
    </row>
    <row r="230" ht="23.25" customHeight="1" s="23">
      <c r="A230" s="26" t="inlineStr">
        <is>
          <t>changement climatique anthropique</t>
        </is>
      </c>
      <c r="B230" s="30" t="inlineStr">
        <is>
          <t>BG-C-3-3</t>
        </is>
      </c>
      <c r="C230" s="30" t="inlineStr">
        <is>
          <t>Modification du climat, notamment l’augmentation des températures de surface observée depuis l’ère industrielle, attribuée à l’augmentation des gaz à effet de serre émis par les activités humaines et à la modification de l’usage des terres.</t>
        </is>
      </c>
    </row>
    <row r="231" ht="15" customHeight="1" s="23">
      <c r="A231" s="26" t="inlineStr">
        <is>
          <t>chaperonine</t>
        </is>
      </c>
      <c r="B231" s="30" t="inlineStr">
        <is>
          <t>SV-F-2</t>
        </is>
      </c>
      <c r="C231" s="30" t="inlineStr">
        <is>
          <t>Complexe protéique permettant le repliement correct des protéines de manière post-traductionnelle.</t>
        </is>
      </c>
    </row>
    <row r="232" ht="23.25" customHeight="1" s="23">
      <c r="A232" s="26" t="inlineStr">
        <is>
          <t>chaperonne</t>
        </is>
      </c>
      <c r="B232" s="30" t="inlineStr">
        <is>
          <t>SV-F-2</t>
        </is>
      </c>
      <c r="C232" s="30" t="inlineStr">
        <is>
          <t>Protéine qui assiste le repliement correct d'autres protéines, pendant ou après leur traduction, et limite leur agrégation.</t>
        </is>
      </c>
    </row>
    <row r="233" ht="33.75" customHeight="1" s="23">
      <c r="A233" s="26" t="inlineStr">
        <is>
          <t>chemin réactionnel</t>
        </is>
      </c>
      <c r="B233" s="30" t="n"/>
      <c r="C233" s="30" t="inlineStr">
        <is>
          <t>Chemin de variations d'énergie potentielle entre des états de transition séparant l'état initial et l'état final d'une réaction. Une même réaction chimique peut passer des chemins réactionnels différents. Ce chemin est représenté dans un graphique énergie potentielle en fonction des coordonnées de réaction.</t>
        </is>
      </c>
    </row>
    <row r="234" ht="23.25" customHeight="1" s="23">
      <c r="A234" s="26" t="inlineStr">
        <is>
          <t>chiasma</t>
        </is>
      </c>
      <c r="B234" s="30" t="inlineStr">
        <is>
          <t>SV-F-4</t>
        </is>
      </c>
      <c r="C234" s="30" t="inlineStr">
        <is>
          <t>Point de contact visible entre chromatides de chromosomes homologues en prophase I, trace cytologique d'un crossing-over.</t>
        </is>
      </c>
    </row>
    <row r="235" ht="23.25" customHeight="1" s="23">
      <c r="A235" s="26" t="inlineStr">
        <is>
          <t>chimiolithoautotrophie</t>
        </is>
      </c>
      <c r="B235" s="30" t="inlineStr">
        <is>
          <t>SV-E-1</t>
        </is>
      </c>
      <c r="C235" s="30" t="inlineStr">
        <is>
          <t>Type trophique d'un organisme qui synthétise sa matière organique à partir de CO2 en tirant son énergie de l'oxydation de composés minéraux, qui fournissent aussi les électrons (ex : Nitrobacter oxydant les ions nitrite).</t>
        </is>
      </c>
    </row>
    <row r="236" ht="23.25" customHeight="1" s="23">
      <c r="A236" s="26" t="inlineStr">
        <is>
          <t>chimiolithotrophie</t>
        </is>
      </c>
      <c r="B236" s="30" t="inlineStr">
        <is>
          <t>SV-A-3, SV-E-1</t>
        </is>
      </c>
      <c r="C236" s="30" t="inlineStr">
        <is>
          <t>Type trophique dans lequel l'énergie provient de réactions chimiques d'oxydoréduction dont le donneur d'électrons est un composé minéral (NH₄⁺, NO₂⁻, H₂S, Fe²⁺…) ; ex. Nitrobacter.</t>
        </is>
      </c>
    </row>
    <row r="237" ht="23.25" customHeight="1" s="23">
      <c r="A237" s="26" t="inlineStr">
        <is>
          <t>chimioorganohétérotrophie</t>
        </is>
      </c>
      <c r="B237" s="30" t="inlineStr">
        <is>
          <t>SV-E-1, SV-E-2</t>
        </is>
      </c>
      <c r="C237" s="30" t="inlineStr">
        <is>
          <t>Capacité d'un organisme à produire sa propre matière organique à partir de matière organique préexistante grâce à une énergie chimique (réactions d'oxydoréduction).</t>
        </is>
      </c>
    </row>
    <row r="238" ht="23.25" customHeight="1" s="23">
      <c r="A238" s="26" t="inlineStr">
        <is>
          <t>chimiotactisme</t>
        </is>
      </c>
      <c r="B238" s="30" t="inlineStr">
        <is>
          <t>SV-G-3</t>
        </is>
      </c>
      <c r="C238" s="30" t="inlineStr">
        <is>
          <t>Attraction d'une cellule (par exemple un gamète mâle) par un gradient d'une substance chimique émis par une autre cellule (ex: gamète femelle).</t>
        </is>
      </c>
    </row>
    <row r="239" ht="23.25" customHeight="1" s="23">
      <c r="A239" s="26" t="inlineStr">
        <is>
          <t>chimiotrophie</t>
        </is>
      </c>
      <c r="B239" s="30" t="inlineStr">
        <is>
          <t>SV-A-3, SV-E-1</t>
        </is>
      </c>
      <c r="C239" s="30" t="inlineStr">
        <is>
          <t>Type trophique des organismes qui tirent leur énergie de réactions d'oxydoréduction portant sur des composés chimiques (minéraux ou organiques), et non de la lumière.</t>
        </is>
      </c>
    </row>
    <row r="240" ht="23.25" customHeight="1" s="23">
      <c r="A240" s="26" t="inlineStr">
        <is>
          <t>chitine</t>
        </is>
      </c>
      <c r="B240" s="30" t="inlineStr">
        <is>
          <t>SV-D-2-2, SV-C-1</t>
        </is>
      </c>
      <c r="C240" s="30" t="inlineStr">
        <is>
          <t>Polyoside de structure linéaire formé de N-acétylglucosamines unies par des liaisons β(1→4) ; constituant de la cuticule des Arthropodes et de la paroi des Champignons.</t>
        </is>
      </c>
    </row>
    <row r="241" ht="23.25" customHeight="1" s="23">
      <c r="A241" s="26" t="inlineStr">
        <is>
          <t>chloroplaste</t>
        </is>
      </c>
      <c r="B241" s="30" t="inlineStr">
        <is>
          <t>SV-C-2</t>
        </is>
      </c>
      <c r="C241" s="30" t="inlineStr">
        <is>
          <t>Plaste chlorophyllien des cellules végétales, organite semi-autonome à double membrane contenant un stroma, des thylakoïdes, son propre ADN circulaire et des ribosomes ; siège de la photosynthèse.</t>
        </is>
      </c>
    </row>
    <row r="242" ht="15" customHeight="1" s="23">
      <c r="A242" s="26" t="inlineStr">
        <is>
          <t>cholestérol</t>
        </is>
      </c>
      <c r="B242" s="30" t="inlineStr">
        <is>
          <t>SV-D-2-1, SV-C-3</t>
        </is>
      </c>
      <c r="C242" s="30" t="inlineStr">
        <is>
          <t>Lipide amphiphile de la famille des stérols (noyau stérane à quatre cycles, fonction alcool polaire) ; il s'insère dans les membranes des cellules animales, dont il module la fluidité, et il est le précurseur des hormones stéroïdes.</t>
        </is>
      </c>
    </row>
    <row r="243" ht="33.75" customHeight="1" s="23">
      <c r="A243" s="26" t="inlineStr">
        <is>
          <t>chorde</t>
        </is>
      </c>
      <c r="B243" s="30" t="inlineStr">
        <is>
          <t>SV-H-1</t>
        </is>
      </c>
      <c r="C243" s="30" t="inlineStr">
        <is>
          <t>Cordon mésodermique dorsal axial de l'embryon des Chordés, situé sous le tube neural, qui induit la neurulation et constitue un axe de soutien embryonnaire.</t>
        </is>
      </c>
    </row>
    <row r="244" ht="23.25" customHeight="1" s="23">
      <c r="A244" s="26" t="inlineStr">
        <is>
          <t>chordé</t>
        </is>
      </c>
      <c r="B244" s="30" t="inlineStr">
        <is>
          <t>SV-A</t>
        </is>
      </c>
      <c r="C244" s="30" t="inlineStr">
        <is>
          <t>Animal possédant, au moins au stade embryonnaire, une chorde dorsale d'origine mésodermique (remplacée secondairement par la colonne vertébrale chez les Vertébrés), un tube nerveux dorsal et des fentes pharyngiennes.</t>
        </is>
      </c>
    </row>
    <row r="245" ht="23.25" customHeight="1" s="23">
      <c r="A245" s="26" t="inlineStr">
        <is>
          <t>chromatide</t>
        </is>
      </c>
      <c r="B245" s="30" t="inlineStr">
        <is>
          <t>SV-F-1-2</t>
        </is>
      </c>
      <c r="C245" s="30" t="inlineStr">
        <is>
          <t>Chacune des deux copies d'une molécule d'ADN d'un chromosome répliqué ; les chromatides sœurs restent unies au centromère jusqu'à l'anaphase.</t>
        </is>
      </c>
    </row>
    <row r="246" ht="23.25" customHeight="1" s="23">
      <c r="A246" s="26" t="inlineStr">
        <is>
          <t>chromatine</t>
        </is>
      </c>
      <c r="B246" s="30" t="inlineStr">
        <is>
          <t>SV-F-1-1</t>
        </is>
      </c>
      <c r="C246" s="30" t="inlineStr">
        <is>
          <t>Chez les eucaryotes, complexe nucléoprotéique formé d'ADN enroulé autour de protéines histones, pouvant se présenter sous forme condensée (hétérochromatine) ou décondensée (euchromatine).</t>
        </is>
      </c>
    </row>
    <row r="247" ht="33.75" customHeight="1" s="23">
      <c r="A247" s="26" t="inlineStr">
        <is>
          <t>chromatographie d'affinité (principe)</t>
        </is>
      </c>
      <c r="B247" s="30" t="inlineStr">
        <is>
          <t>SV-D-2-4</t>
        </is>
      </c>
      <c r="C247" s="30" t="inlineStr">
        <is>
          <t>Technique qui retient une protéine par sa fixation spécifique à un ligand immobilisé sur une colonne, les autres molécules étant éliminées par lavage avant l'élution de la protéine retenue.</t>
        </is>
      </c>
    </row>
    <row r="248" ht="23.25" customHeight="1" s="23">
      <c r="A248" s="26" t="inlineStr">
        <is>
          <t>chromatographie d'affinité (objectifs)</t>
        </is>
      </c>
      <c r="B248" s="30" t="inlineStr">
        <is>
          <t>SV-D-2-4</t>
        </is>
      </c>
      <c r="C248" s="30" t="inlineStr">
        <is>
          <t>Purifier une protéine à partir d'un mélange complexe, ou identifier les molécules qui interagissent spécifiquement avec un ligand donné.</t>
        </is>
      </c>
    </row>
    <row r="249" ht="33.75" customHeight="1" s="23">
      <c r="A249" s="26" t="inlineStr">
        <is>
          <t>chromosome</t>
        </is>
      </c>
      <c r="B249" s="30" t="inlineStr">
        <is>
          <t>SV-F-1-1, SV-F-1-2</t>
        </is>
      </c>
      <c r="C249" s="30" t="inlineStr">
        <is>
          <t>Molécule d'ADN (linéaire chez les Eucaryotes, circulaire chez les bactéries) associée à des protéines (histones chez les Eucaryotes), portant de nombreux gènes ; chez les Eucaryotes, il comporte une chromatide avant la réplication et deux chromatides sœurs après.</t>
        </is>
      </c>
    </row>
    <row r="250" ht="23.25" customHeight="1" s="23">
      <c r="A250" s="26" t="inlineStr">
        <is>
          <t>chromosome bactérien</t>
        </is>
      </c>
      <c r="B250" s="30" t="inlineStr">
        <is>
          <t>SV-F-1-1, SV-C-2</t>
        </is>
      </c>
      <c r="C250" s="30" t="inlineStr">
        <is>
          <t>Molécule d'ADN double brin généralement unique et circulaire, associée à quelques protéines, qui porte l'essentiel du génome d'une bactérie.</t>
        </is>
      </c>
    </row>
    <row r="251" ht="23.25" customHeight="1" s="23">
      <c r="A251" s="26" t="inlineStr">
        <is>
          <t>chromosomes homologues</t>
        </is>
      </c>
      <c r="B251" s="30" t="inlineStr">
        <is>
          <t>SV-F-1-2, SV-F-4</t>
        </is>
      </c>
      <c r="C251" s="30" t="inlineStr">
        <is>
          <t>Chromosomes d'une même paire, l'un d'origine paternelle et l'autre d'origine maternelle, portant les mêmes gènes aux mêmes locus, éventuellement sous des allèles différents.</t>
        </is>
      </c>
    </row>
    <row r="252" ht="15" customHeight="1" s="23">
      <c r="A252" s="26" t="inlineStr">
        <is>
          <t>cil</t>
        </is>
      </c>
      <c r="B252" s="30" t="inlineStr">
        <is>
          <t>SV-A-3, SV-C-2</t>
        </is>
      </c>
      <c r="C252" s="30" t="inlineStr">
        <is>
          <t>Expansion cellulaire eucaryote courte et généralement nombreuse, de même structure qu'un flagelle (axonème 9+2), assurant la locomotion ou le mouvement du milieu (ex. paramécie).</t>
        </is>
      </c>
    </row>
    <row r="253" ht="15" customHeight="1" s="23">
      <c r="A253" s="26" t="inlineStr">
        <is>
          <t>cinétique (chimique)</t>
        </is>
      </c>
      <c r="B253" s="30" t="inlineStr">
        <is>
          <t>SV-E-3</t>
        </is>
      </c>
      <c r="C253" s="30" t="inlineStr">
        <is>
          <t>Étude de la vitesse des réactions chimiques.</t>
        </is>
      </c>
    </row>
    <row r="254" ht="23.25" customHeight="1" s="23">
      <c r="A254" s="26" t="inlineStr">
        <is>
          <t>cinétique michaélienne</t>
        </is>
      </c>
      <c r="B254" s="30" t="inlineStr">
        <is>
          <t>SV-E-3</t>
        </is>
      </c>
      <c r="C254" s="30" t="inlineStr">
        <is>
          <t>Décrit l'allure d'une cinétique chimique de forme de portion d'hyperbole dans une représentation de V en fonction de S avec une vitesse maximum de catalyse Vmax. L'affinité de l'enzyme est déterminé par l'inverse de Km, valeur de [S] pour laquelle V=Vmax/2.</t>
        </is>
      </c>
    </row>
    <row r="255" ht="15" customHeight="1" s="23">
      <c r="A255" s="26" t="inlineStr">
        <is>
          <t>circulation en dérivation</t>
        </is>
      </c>
      <c r="B255" s="30" t="inlineStr">
        <is>
          <t>SV-I-1</t>
        </is>
      </c>
      <c r="C255" s="30" t="inlineStr">
        <is>
          <t>Organisation de la circulation systémique dans laquelle les organes sont irrigués en parallèle par des branches issues de l'aorte, ce qui permet de régler indépendamment le débit de chaque organe et de lui fournir un sang de même composition artérielle.</t>
        </is>
      </c>
    </row>
    <row r="256" ht="23.25" customHeight="1" s="23">
      <c r="A256" s="26" t="inlineStr">
        <is>
          <t>circulation méridienne de retournement</t>
        </is>
      </c>
      <c r="B256" s="30" t="inlineStr">
        <is>
          <t>BG-C-2-3</t>
        </is>
      </c>
      <c r="C256" s="30" t="inlineStr">
        <is>
          <t>Circulation océanique globale, mue principalement par les différences de densité de l'eau de mer (température et salinité) : des eaux de surface plongent aux hautes latitudes, circulent en profondeur puis remontent ; le programme emploie ce terme à la place de circulation thermohaline.</t>
        </is>
      </c>
    </row>
    <row r="257" ht="15" customHeight="1" s="23">
      <c r="A257" s="26" t="inlineStr">
        <is>
          <t>circulation pulmonaire</t>
        </is>
      </c>
      <c r="B257" s="30" t="inlineStr">
        <is>
          <t>SV-I-1</t>
        </is>
      </c>
      <c r="C257" s="30" t="inlineStr">
        <is>
          <t>Circulation du sang entre le cœur et les poumons, de l’artère pulmonaire aux veines pulmonaires et à l’oreillette gauche.</t>
        </is>
      </c>
    </row>
    <row r="258" ht="30" customHeight="1" s="23">
      <c r="A258" s="26" t="inlineStr">
        <is>
          <t>circulation systémique</t>
        </is>
      </c>
      <c r="B258" s="30" t="inlineStr">
        <is>
          <t>SV-I-1</t>
        </is>
      </c>
      <c r="C258" s="30" t="inlineStr">
        <is>
          <t>Circulation du sang entre le cœur et les différents organes, de l’aorte aux veines caves et à l’oreillette droite.</t>
        </is>
      </c>
    </row>
    <row r="259" ht="15" customHeight="1" s="23">
      <c r="A259" s="26" t="inlineStr">
        <is>
          <t>clade</t>
        </is>
      </c>
      <c r="B259" s="30" t="inlineStr">
        <is>
          <t>SV-K-2-1</t>
        </is>
      </c>
      <c r="C259" s="30" t="inlineStr">
        <is>
          <t>Groupe monophylétique, c'est-à-dire comprenant un ancêtre commun et la totalité de ses descendants.</t>
        </is>
      </c>
    </row>
    <row r="260" ht="23.25" customHeight="1" s="23">
      <c r="A260" s="26" t="inlineStr">
        <is>
          <t>cladistique</t>
        </is>
      </c>
      <c r="B260" s="30" t="inlineStr">
        <is>
          <t>SV-K-2-1</t>
        </is>
      </c>
      <c r="C260" s="30" t="inlineStr">
        <is>
          <t>Analyse phylogénétique s'appuyant sur la distinction entre apomorphies et plésiomorphies au sein des taxons.</t>
        </is>
      </c>
    </row>
    <row r="261" ht="23.25" customHeight="1" s="23">
      <c r="A261" s="26" t="inlineStr">
        <is>
          <t>cladogramme (principe)</t>
        </is>
      </c>
      <c r="B261" s="30" t="inlineStr">
        <is>
          <t>SV-K-2-1</t>
        </is>
      </c>
      <c r="C261" s="30" t="inlineStr">
        <is>
          <t>Arbre construit en regroupant les taxons selon leurs états dérivés partagés (synapomorphies), le plus souvent selon le principe de parcimonie ; seule la topologie a une signification.</t>
        </is>
      </c>
    </row>
    <row r="262" ht="23.25" customHeight="1" s="23">
      <c r="A262" s="26" t="inlineStr">
        <is>
          <t>cladogramme (objectifs)</t>
        </is>
      </c>
      <c r="B262" s="30" t="inlineStr">
        <is>
          <t>SV-K-2-1</t>
        </is>
      </c>
      <c r="C262" s="30" t="inlineStr">
        <is>
          <t>Identifier des groupes monophylétiques fondés sur des innovations évolutives partagées et en déduire les liens de parenté relatifs, sans indication de temps ni de distance évolutive.</t>
        </is>
      </c>
    </row>
    <row r="263" ht="15" customHeight="1" s="23">
      <c r="A263" s="26" t="inlineStr">
        <is>
          <t>classer</t>
        </is>
      </c>
      <c r="B263" s="30" t="inlineStr">
        <is>
          <t>SV-K-2-1</t>
        </is>
      </c>
      <c r="C263" s="30" t="inlineStr">
        <is>
          <t>Établir des regroupements entre des objets sur la base d'un critère donné afin de former des ensembles qui reflètent une cause sous-jacente.</t>
        </is>
      </c>
    </row>
    <row r="264" ht="15" customHeight="1" s="23">
      <c r="A264" s="26" t="inlineStr">
        <is>
          <t>classification évolutionniste</t>
        </is>
      </c>
      <c r="B264" s="30" t="inlineStr">
        <is>
          <t>SV-K-2-1</t>
        </is>
      </c>
      <c r="C264" s="30" t="inlineStr">
        <is>
          <t>Classification post-darwinienne fondée sur les homologies et sur le degré de divergence, qui acceptait des groupes paraphylétiques (ex : Reptiles) ; elle n'est plus utilisée en taxonomie.</t>
        </is>
      </c>
    </row>
    <row r="265" ht="15" customHeight="1" s="23">
      <c r="A265" s="26" t="inlineStr">
        <is>
          <t>classification phylogénétique</t>
        </is>
      </c>
      <c r="B265" s="30" t="inlineStr">
        <is>
          <t>SV-K-2-2</t>
        </is>
      </c>
      <c r="C265" s="30" t="inlineStr">
        <is>
          <t>Classification qui regroupe les taxons en groupes monophylétiques emboîtés, sur la base d’états dérivés partagés, et reflète ainsi leur histoire évolutive.</t>
        </is>
      </c>
    </row>
    <row r="266" ht="23.25" customHeight="1" s="23">
      <c r="A266" s="26" t="inlineStr">
        <is>
          <t>climat</t>
        </is>
      </c>
      <c r="B266" s="30" t="inlineStr">
        <is>
          <t>BG-C-3</t>
        </is>
      </c>
      <c r="C266" s="30" t="inlineStr">
        <is>
          <t>Ensemble des paramètres atmosphériques (température, précipitations…) moyennés sur 30 ans dans une région donnée.</t>
        </is>
      </c>
    </row>
    <row r="267" ht="15" customHeight="1" s="23">
      <c r="A267" s="26" t="inlineStr">
        <is>
          <t>climax</t>
        </is>
      </c>
      <c r="B267" s="30" t="inlineStr">
        <is>
          <t>SV-J-2-4</t>
        </is>
      </c>
      <c r="C267" s="30" t="inlineStr">
        <is>
          <t>État d’équilibre dynamique vers lequel tend spontanément un écosystème, qui peut varier sur le long terme.</t>
        </is>
      </c>
    </row>
    <row r="268" ht="23.25" customHeight="1" s="23">
      <c r="A268" s="26" t="inlineStr">
        <is>
          <t>cline</t>
        </is>
      </c>
      <c r="B268" s="30" t="n"/>
      <c r="C268" s="30" t="inlineStr">
        <is>
          <t>Répartition spatiale progressive de la fréquence des variants en fonction de la distance à un environnement donné.</t>
        </is>
      </c>
    </row>
    <row r="269" ht="23.25" customHeight="1" s="23">
      <c r="A269" s="26" t="inlineStr">
        <is>
          <t>clivage protéique</t>
        </is>
      </c>
      <c r="B269" s="30" t="inlineStr">
        <is>
          <t>SV-F-2</t>
        </is>
      </c>
      <c r="C269" s="30" t="inlineStr">
        <is>
          <t>Coupure d'une protéine par hydrolyse de liaisons peptidiques (protéases), qui peut l'activer (ex. : précurseur inactif → forme active) ou éliminer une séquence signal.</t>
        </is>
      </c>
    </row>
    <row r="270" ht="23.25" customHeight="1" s="23">
      <c r="A270" s="26" t="inlineStr">
        <is>
          <t>clone</t>
        </is>
      </c>
      <c r="B270" s="30" t="inlineStr">
        <is>
          <t>SV-G-2</t>
        </is>
      </c>
      <c r="C270" s="30" t="inlineStr">
        <is>
          <t>Ensemble d'individus ou de cellules issus par mitoses d'un même ancêtre et possédant le même génome, aux mutations près.</t>
        </is>
      </c>
    </row>
    <row r="271" ht="23.25" customHeight="1" s="23">
      <c r="A271" s="26" t="inlineStr">
        <is>
          <t>coadaptation</t>
        </is>
      </c>
      <c r="B271" s="30" t="inlineStr">
        <is>
          <t>SV-G-1</t>
        </is>
      </c>
      <c r="C271" s="30" t="inlineStr">
        <is>
          <t>Ensemble d'adaptations réciproques et complémentaires entre deux espèces en interaction, comme les caractères d'une fleur et ceux de son insecte pollinisateur.</t>
        </is>
      </c>
    </row>
    <row r="272" ht="23.25" customHeight="1" s="23">
      <c r="A272" s="26" t="inlineStr">
        <is>
          <t>codage en fréquence</t>
        </is>
      </c>
      <c r="B272" s="30" t="inlineStr">
        <is>
          <t>SV-I-2</t>
        </is>
      </c>
      <c r="C272" s="30" t="inlineStr">
        <is>
          <t>Mode de codage du message nerveux selon lequel l'intensité de la stimulation est traduite par la fréquence des potentiels d'action, dont l'amplitude est constante.</t>
        </is>
      </c>
    </row>
    <row r="273" ht="15" customHeight="1" s="23">
      <c r="A273" s="26" t="inlineStr">
        <is>
          <t>code génétique</t>
        </is>
      </c>
      <c r="B273" s="30" t="inlineStr">
        <is>
          <t>SV-F-2</t>
        </is>
      </c>
      <c r="C273" s="30" t="inlineStr">
        <is>
          <t>Système de correspondance entre les 64 codons d'un ARNm et les 20 acides aminés ou un signal d'arrêt ; il est redondant (plusieurs codons pour un même acide aminé) et quasi universel.</t>
        </is>
      </c>
    </row>
    <row r="274" ht="30" customHeight="1" s="23">
      <c r="A274" s="26" t="inlineStr">
        <is>
          <t>codominance</t>
        </is>
      </c>
      <c r="B274" s="30" t="inlineStr">
        <is>
          <t>SV-F-4</t>
        </is>
      </c>
      <c r="C274" s="30" t="inlineStr">
        <is>
          <t>Relation entre deux allèles qui s'expriment tous deux dans le phénotype de l'hétérozygote (ex. : groupes sanguins A et B).</t>
        </is>
      </c>
    </row>
    <row r="275" ht="23.25" customHeight="1" s="23">
      <c r="A275" s="26" t="inlineStr">
        <is>
          <t>codon</t>
        </is>
      </c>
      <c r="B275" s="30" t="inlineStr">
        <is>
          <t>SV-F-2</t>
        </is>
      </c>
      <c r="C275" s="30" t="inlineStr">
        <is>
          <t>Triplet de nucléotides d'un ARNm codant un acide aminé ou un signal de fin de traduction (codon stop).</t>
        </is>
      </c>
    </row>
    <row r="276" ht="18.75" customHeight="1" s="23">
      <c r="A276" s="26" t="inlineStr">
        <is>
          <t>codon initiateur</t>
        </is>
      </c>
      <c r="B276" s="30" t="inlineStr">
        <is>
          <t>SV-F-2</t>
        </is>
      </c>
      <c r="C276" s="30" t="inlineStr">
        <is>
          <t>Codon AUG, codant la méthionine, où commence la traduction.</t>
        </is>
      </c>
    </row>
    <row r="277" ht="23.25" customHeight="1" s="23">
      <c r="A277" s="26" t="inlineStr">
        <is>
          <t>codon stop</t>
        </is>
      </c>
      <c r="B277" s="30" t="inlineStr">
        <is>
          <t>SV-F-2</t>
        </is>
      </c>
      <c r="C277" s="30" t="inlineStr">
        <is>
          <t>Codon (UAA, UAG, UGA) ne correspondant à aucun ARNt, qui provoque la terminaison de la traduction.</t>
        </is>
      </c>
    </row>
    <row r="278" ht="30" customHeight="1" s="23">
      <c r="A278" s="26" t="inlineStr">
        <is>
          <t>coefficient d'extraction</t>
        </is>
      </c>
      <c r="B278" s="30" t="inlineStr">
        <is>
          <t>SV-B-1</t>
        </is>
      </c>
      <c r="C278" s="30" t="inlineStr">
        <is>
          <t>Fraction du dioxygène apporté par le fluide ventilé qui est effectivement prélevée par l'échangeur, égale à (C_entrée − C_sortie)/C_entrée où C est la concentration en O₂ du fluide externe.</t>
        </is>
      </c>
    </row>
    <row r="279" ht="23.25" customHeight="1" s="23">
      <c r="A279" s="26" t="inlineStr">
        <is>
          <t>coefficient de capacitance</t>
        </is>
      </c>
      <c r="B279" s="30" t="n"/>
      <c r="C279" s="30" t="inlineStr">
        <is>
          <t>SSx = Δ[x]/ Δpx. Caractérise la capacité d'un liquide à contenir un gaz en intégrant les différentes formes possibles de celui-ci (forme combinée, ions).</t>
        </is>
      </c>
    </row>
    <row r="280" ht="15" customHeight="1" s="23">
      <c r="A280" s="26" t="inlineStr">
        <is>
          <t>coefficient de sélection</t>
        </is>
      </c>
      <c r="B280" s="30" t="inlineStr">
        <is>
          <t>SV-K-1</t>
        </is>
      </c>
      <c r="C280" s="30" t="inlineStr">
        <is>
          <t>Valeur reflétant l'écart de valeur sélective entre un génotype et celui qui a la meilleur valeur sélective dans l'environnement donné. s = 1- w. Plus s est grand, plus la pression de sélection est forte en faveur du trait de caractère ayant la meilleure valeur sélective.</t>
        </is>
      </c>
    </row>
    <row r="281" ht="23.25" customHeight="1" s="23">
      <c r="A281" s="26" t="inlineStr">
        <is>
          <t>coenzyme</t>
        </is>
      </c>
      <c r="B281" s="30" t="inlineStr">
        <is>
          <t>SV-D-2-3, SV-E-3</t>
        </is>
      </c>
      <c r="C281" s="30" t="inlineStr">
        <is>
          <t>Molécule directement impliquée dans une réaction catalysée par une enzyme, soit comme transporteur d'électron (ex: NADH), soit comme élément permettant un transfert de groupement (ex: ATP).</t>
        </is>
      </c>
    </row>
    <row r="282" ht="30" customHeight="1" s="23">
      <c r="A282" s="26" t="inlineStr">
        <is>
          <t>coenzyme A (CoA)</t>
        </is>
      </c>
      <c r="B282" s="30" t="inlineStr">
        <is>
          <t>SV-D-2-3, SV-E-2</t>
        </is>
      </c>
      <c r="C282" s="30" t="inlineStr">
        <is>
          <t>Coenzyme dérivé d'un nucléotide (ADP) portant une fonction thiol (-SH) qui fixe des groupements acétyle ou acyle par une liaison thioester (acétyl-CoA, acyl-CoA) et en assure le transfert.</t>
        </is>
      </c>
    </row>
    <row r="283" ht="30" customHeight="1" s="23">
      <c r="A283" s="26" t="inlineStr">
        <is>
          <t>cœur</t>
        </is>
      </c>
      <c r="B283" s="30" t="inlineStr">
        <is>
          <t>SV-I-1</t>
        </is>
      </c>
      <c r="C283" s="30" t="inlineStr">
        <is>
          <t>Organe creux à paroi musculeuse (myocarde) permettant la mise en mouvement du sang ou de l'hémolymphe. Chez les mammifères, est formé de deux parties : oreillettes recevant les veines, ventricules en relation avec les artères.</t>
        </is>
      </c>
    </row>
    <row r="284" ht="30" customHeight="1" s="23">
      <c r="A284" s="26" t="inlineStr">
        <is>
          <t>coévolution</t>
        </is>
      </c>
      <c r="B284" s="30" t="inlineStr">
        <is>
          <t>SV-K-1</t>
        </is>
      </c>
      <c r="C284" s="30" t="inlineStr">
        <is>
          <t>Évolution conjointe de deux espèces en interaction, l’évolution d’un trait chez l’une exerçant une pression de sélection sur des traits de l’autre, et réciproquement.</t>
        </is>
      </c>
    </row>
    <row r="285" ht="45" customHeight="1" s="23">
      <c r="A285" s="26" t="inlineStr">
        <is>
          <t>cofacteur</t>
        </is>
      </c>
      <c r="B285" s="30" t="inlineStr">
        <is>
          <t>SV-E-3, SV-D-2-3</t>
        </is>
      </c>
      <c r="C285" s="30" t="inlineStr">
        <is>
          <t>Molécule ou ion non protéique (ion métallique, coenzyme, groupement prosthétique) indispensable à l'activité catalytique d'une enzyme.</t>
        </is>
      </c>
    </row>
    <row r="286" ht="15" customHeight="1" s="23">
      <c r="A286" s="26" t="inlineStr">
        <is>
          <t>cohorte</t>
        </is>
      </c>
      <c r="B286" s="30" t="inlineStr">
        <is>
          <t>SV-J-1</t>
        </is>
      </c>
      <c r="C286" s="30" t="inlineStr">
        <is>
          <t>Ensemble des individus d'une population nés au cours d'un même intervalle de temps (même classe d'âge), suivis ensemble au cours du temps.</t>
        </is>
      </c>
    </row>
    <row r="287" ht="23.25" customHeight="1" s="23">
      <c r="A287" s="26" t="inlineStr">
        <is>
          <t>coiffe (de l'ARNm)</t>
        </is>
      </c>
      <c r="B287" s="30" t="inlineStr">
        <is>
          <t>SV-F-2</t>
        </is>
      </c>
      <c r="C287" s="30" t="inlineStr">
        <is>
          <t>7-Méthylguanosine ajoutée en 5′ des ARN pré-messagers dès le début de leur transcription ; elle protège l'ARNm des exonucléases et intervient dans son export et dans l'initiation de la traduction.</t>
        </is>
      </c>
    </row>
    <row r="288" ht="15" customHeight="1" s="23">
      <c r="A288" s="26" t="inlineStr">
        <is>
          <t>colinéarité</t>
        </is>
      </c>
      <c r="B288" s="30" t="inlineStr">
        <is>
          <t>SV-H-2</t>
        </is>
      </c>
      <c r="C288" s="30" t="inlineStr">
        <is>
          <t>Correspondance entre l'ordre des gènes Hox dans leur complexe chromosomique et leur ordre d'expression dans l'espace (selon les axes de l'embryon) et dans le temps.</t>
        </is>
      </c>
    </row>
    <row r="289" ht="23.25" customHeight="1" s="23">
      <c r="A289" s="26" t="inlineStr">
        <is>
          <t>collagène</t>
        </is>
      </c>
      <c r="B289" s="30" t="inlineStr">
        <is>
          <t>SV-D-2-4, SV-C-1</t>
        </is>
      </c>
      <c r="C289" s="30" t="inlineStr">
        <is>
          <t>Protéine fibreuse de la matrice extracellulaire des Animaux, formée de trois chaînes polypeptidiques enroulées en triple hélice et assemblées en fibrilles, qui confère une résistance à la traction.</t>
        </is>
      </c>
    </row>
    <row r="290" ht="30" customHeight="1" s="23">
      <c r="A290" s="26" t="inlineStr">
        <is>
          <t>collenchyme</t>
        </is>
      </c>
      <c r="B290" s="30" t="inlineStr">
        <is>
          <t>SV-B</t>
        </is>
      </c>
      <c r="C290" s="30" t="inlineStr">
        <is>
          <t>Tissu végétal de soutien constitué de cellules à paroi cellulosique épaissie.</t>
        </is>
      </c>
    </row>
    <row r="291" ht="33.75" customHeight="1" s="23">
      <c r="A291" s="26" t="inlineStr">
        <is>
          <t>colloïde</t>
        </is>
      </c>
      <c r="B291" s="30" t="inlineStr">
        <is>
          <t>BG-B-1-1, BG-B-1-2</t>
        </is>
      </c>
      <c r="C291" s="30" t="inlineStr">
        <is>
          <t>Particule de très petite taille (inférieure à 2 µm environ) qui peut rester dispersée dans l’eau ou floculer, et dont la grande surface spécifique chargée permet l’adsorption d’ions ; argiles et humus sont les colloïdes du sol.</t>
        </is>
      </c>
    </row>
    <row r="292" ht="30" customHeight="1" s="23">
      <c r="A292" s="26" t="inlineStr">
        <is>
          <t>coloration de Gram (principe)</t>
        </is>
      </c>
      <c r="B292" s="30" t="inlineStr">
        <is>
          <t>SV-C-2</t>
        </is>
      </c>
      <c r="C292" s="30" t="inlineStr">
        <is>
          <t>Traitement différentiel des bactéries au violet de gentiane suivi d'un rinçage à l'alcool : les bactéries à paroi épaisse de peptidoglycane retiennent le violet, celles à paroi mince doublée d'une membrane externe le perdent puis sont contre-teintées en rose.</t>
        </is>
      </c>
    </row>
    <row r="293" ht="45" customHeight="1" s="23">
      <c r="A293" s="26" t="inlineStr">
        <is>
          <t>coloration de Gram (objectifs)</t>
        </is>
      </c>
      <c r="B293" s="30" t="inlineStr">
        <is>
          <t>SV-C-2</t>
        </is>
      </c>
      <c r="C293" s="30" t="inlineStr">
        <is>
          <t>Classer une bactérie observée au microscope en deux grands types selon la structure de sa paroi (violette : paroi épaisse ; rose : paroi mince et membrane externe), ce qui oriente son identification.</t>
        </is>
      </c>
    </row>
    <row r="294" ht="21.75" customHeight="1" s="23">
      <c r="A294" s="26" t="inlineStr">
        <is>
          <t>commensalisme</t>
        </is>
      </c>
      <c r="B294" s="30" t="inlineStr">
        <is>
          <t>SV-J-2</t>
        </is>
      </c>
      <c r="C294" s="30" t="inlineStr">
        <is>
          <t>Interactions entre deux organismes dans lequel un des deux retire un avantage sans nuire à l'autre.</t>
        </is>
      </c>
    </row>
    <row r="295" ht="24.75" customHeight="1" s="23">
      <c r="A295" s="26" t="inlineStr">
        <is>
          <t>communauté</t>
        </is>
      </c>
      <c r="B295" s="30" t="inlineStr">
        <is>
          <t>SV-J-2-1</t>
        </is>
      </c>
      <c r="C295" s="30" t="inlineStr">
        <is>
          <t>Ensemble des populations d'espèces différentes qui coexistent et interagissent dans un même milieu ; le terme désigne souvent une partie de la biocénose délimitée par un critère taxonomique ou fonctionnel (communauté végétale, microbienne, des décomposeurs…).</t>
        </is>
      </c>
    </row>
    <row r="296" ht="30" customHeight="1" s="23">
      <c r="A296" s="26" t="inlineStr">
        <is>
          <t>communication endocrine</t>
        </is>
      </c>
      <c r="B296" s="30" t="inlineStr">
        <is>
          <t>SV-I-2</t>
        </is>
      </c>
      <c r="C296" s="30" t="inlineStr">
        <is>
          <t>Communication par des hormones sécrétées par des cellules endocrines dans le sang, qui les distribue à tout l'organisme ; seules les cellules exprimant le récepteur spécifique répondent.</t>
        </is>
      </c>
    </row>
    <row r="297" ht="15" customHeight="1" s="23">
      <c r="A297" s="26" t="inlineStr">
        <is>
          <t>communication nerveuse</t>
        </is>
      </c>
      <c r="B297" s="30" t="inlineStr">
        <is>
          <t>SV-I-2</t>
        </is>
      </c>
      <c r="C297" s="30" t="inlineStr">
        <is>
          <t>Communication assurée par des neurones, qui transmettent rapidement un message électrique codé en fréquence de potentiels d'action le long de voies anatomiquement définies, relayé aux cellules cibles par des synapses.</t>
        </is>
      </c>
    </row>
    <row r="298" ht="30" customHeight="1" s="23">
      <c r="A298" s="26" t="inlineStr">
        <is>
          <t>communication paracrine</t>
        </is>
      </c>
      <c r="B298" s="30" t="inlineStr">
        <is>
          <t>SV-I-2, SV-H-2</t>
        </is>
      </c>
      <c r="C298" s="30" t="inlineStr">
        <is>
          <t>Communication par un messager chimique sécrété par une cellule et diffusant à courte distance dans le milieu extracellulaire jusqu’à des cellules cibles voisines, sans passer par un liquide circulant.</t>
        </is>
      </c>
    </row>
    <row r="299" ht="23.25" customHeight="1" s="23">
      <c r="A299" s="26" t="inlineStr">
        <is>
          <t>compartiment cellulaire</t>
        </is>
      </c>
      <c r="B299" s="30" t="inlineStr">
        <is>
          <t>SV-C-2</t>
        </is>
      </c>
      <c r="C299" s="30" t="inlineStr">
        <is>
          <t>Espace cellulaire délimité par une ou deux membranes, au contenu et aux fonctions propres (ex. : lumière du réticulum, matrice mitochondriale, stroma).</t>
        </is>
      </c>
    </row>
    <row r="300" ht="23.25" customHeight="1" s="23">
      <c r="A300" s="26" t="inlineStr">
        <is>
          <t>compartimentation</t>
        </is>
      </c>
      <c r="B300" s="30" t="inlineStr">
        <is>
          <t>SV-C-2</t>
        </is>
      </c>
      <c r="C300" s="30" t="inlineStr">
        <is>
          <t>Existence dans les cellules eucaryotes d'une régionalisation définie par des compartiments, délimitée par une membrane ou une enveloppe. Il existe des thylakoïdes chez les cyanobactéries et donc des compartiments dans certaines cellules bactériennes.</t>
        </is>
      </c>
    </row>
    <row r="301" ht="33.75" customHeight="1" s="23">
      <c r="A301" s="26" t="inlineStr">
        <is>
          <t>compétence (biologie)</t>
        </is>
      </c>
      <c r="B301" s="30" t="inlineStr">
        <is>
          <t>SV-I-2, SV-H-2</t>
        </is>
      </c>
      <c r="C301" s="30" t="inlineStr">
        <is>
          <t>Capacité d’une cellule, à un moment et en un lieu donnés, à recevoir un signal et à y répondre. (Pour les roches, voir « compétente (roche) ».).</t>
        </is>
      </c>
    </row>
    <row r="302" ht="33.75" customHeight="1" s="23">
      <c r="A302" s="26" t="inlineStr">
        <is>
          <t>compétition interspécifique</t>
        </is>
      </c>
      <c r="B302" s="30" t="inlineStr">
        <is>
          <t>SV-J-2-2, SV-J-2-4</t>
        </is>
      </c>
      <c r="C302" s="30" t="inlineStr">
        <is>
          <t>Interaction entre individus d'espèces différentes qui exploitent une même ressource limitée (ou s'en empêchent l'accès), diminuant la valeur sélective de chacun ; elle réduit la niche écologique potentielle à une niche réalisée et peut aboutir à l'exclusion d'une espèce.</t>
        </is>
      </c>
    </row>
    <row r="303" ht="45" customHeight="1" s="23">
      <c r="A303" s="26" t="inlineStr">
        <is>
          <t>compétition intraspécifique</t>
        </is>
      </c>
      <c r="B303" s="30" t="inlineStr">
        <is>
          <t>SV-K-1</t>
        </is>
      </c>
      <c r="C303" s="30" t="inlineStr">
        <is>
          <t>Pression sélective entre individus d’une même espèce, jouant sur la valeur sélective des génotypes ; elle concerne l’accès aux ressources, aux partenaires sexuels (sélection sexuelle) ou à l’habitat.</t>
        </is>
      </c>
    </row>
    <row r="304" ht="30" customHeight="1" s="23">
      <c r="A304" s="26" t="inlineStr">
        <is>
          <t>complémentarité des bases</t>
        </is>
      </c>
      <c r="B304" s="30" t="inlineStr">
        <is>
          <t>SV-D-2-3, SV-F-2</t>
        </is>
      </c>
      <c r="C304" s="30" t="inlineStr">
        <is>
          <t>Appariement spécifique, par liaisons hydrogène, d'une base purique et d'une base pyrimidique : A avec T (ou U dans l'ARN) par 2 liaisons, G avec C par 3 liaisons ; base de la double hélice, de la réplication, de la transcription et de la traduction.</t>
        </is>
      </c>
    </row>
    <row r="305" ht="23.25" customHeight="1" s="23">
      <c r="A305" s="26" t="inlineStr">
        <is>
          <t>complexe argilo-humique</t>
        </is>
      </c>
      <c r="B305" s="30" t="inlineStr">
        <is>
          <t>BG-B-1-2</t>
        </is>
      </c>
      <c r="C305" s="30" t="inlineStr">
        <is>
          <t>Association d’argiles et d’humus, chargée négativement, principal complexe d’échange de cations d’un sol.</t>
        </is>
      </c>
    </row>
    <row r="306" ht="15" customHeight="1" s="23">
      <c r="A306" s="26" t="inlineStr">
        <is>
          <t>complexe d’échange</t>
        </is>
      </c>
      <c r="B306" s="30" t="inlineStr">
        <is>
          <t>BG-B-1-2</t>
        </is>
      </c>
      <c r="C306" s="30" t="inlineStr">
        <is>
          <t>Ensemble des colloïdes du sol (argiles, humus, oxydes) portant des charges négatives qui retiennent par adsorption des cations échangeables avec la solution du sol.</t>
        </is>
      </c>
    </row>
    <row r="307" ht="30" customHeight="1" s="23">
      <c r="A307" s="26" t="inlineStr">
        <is>
          <t>complexe d’initiation de la transcription</t>
        </is>
      </c>
      <c r="B307" s="30" t="inlineStr">
        <is>
          <t>SV-F-2</t>
        </is>
      </c>
      <c r="C307" s="30" t="inlineStr">
        <is>
          <t>Assemblage de facteurs généraux de transcription et de l'ARN polymérase sur le promoteur, nécessaire au démarrage de la transcription.</t>
        </is>
      </c>
    </row>
    <row r="308" ht="30" customHeight="1" s="23">
      <c r="A308" s="26" t="inlineStr">
        <is>
          <t>complexe enzyme-substrat</t>
        </is>
      </c>
      <c r="B308" s="30" t="inlineStr">
        <is>
          <t>SV-E-3</t>
        </is>
      </c>
      <c r="C308" s="30" t="inlineStr">
        <is>
          <t>Décrit l'association, généralement non covalente, entre une enzyme et un substrat à l'origine de la catalyse enzymatique.</t>
        </is>
      </c>
    </row>
    <row r="309" ht="15" customHeight="1" s="23">
      <c r="A309" s="26" t="inlineStr">
        <is>
          <t>complexe Hox</t>
        </is>
      </c>
      <c r="B309" s="30" t="inlineStr">
        <is>
          <t>SV-H-2</t>
        </is>
      </c>
      <c r="C309" s="30" t="inlineStr">
        <is>
          <t>Groupe de gènes Hox contigus sur un même chromosome (quatre complexes HoxA à HoxD chez les Mammifères) dont l'ordre sur le chromosome est corrélé à leur patron d'expression.</t>
        </is>
      </c>
    </row>
    <row r="310" ht="15" customHeight="1" s="23">
      <c r="A310" s="26" t="inlineStr">
        <is>
          <t>complexe translocateur de protons</t>
        </is>
      </c>
      <c r="B310" s="30" t="inlineStr">
        <is>
          <t>SV-E-1, SV-E-2</t>
        </is>
      </c>
      <c r="C310" s="30" t="inlineStr">
        <is>
          <t>Complexe des chaînes membranaires de transfert d'électron capable de transporter, en même temps que les électrons, des protons d'un compartiment à un autre.</t>
        </is>
      </c>
    </row>
    <row r="311" ht="30" customHeight="1" s="23">
      <c r="A311" s="26" t="inlineStr">
        <is>
          <t>compliance</t>
        </is>
      </c>
      <c r="B311" s="30" t="inlineStr">
        <is>
          <t>SV-I-1</t>
        </is>
      </c>
      <c r="C311" s="30" t="inlineStr">
        <is>
          <t>Capacité d’un vaisseau à se distendre sous l’effet d’une variation de pression : C = ΔV/ΔP. C’est l’inverse de l’élastance.</t>
        </is>
      </c>
    </row>
    <row r="312" ht="15" customHeight="1" s="23">
      <c r="A312" s="26" t="inlineStr">
        <is>
          <t>compromis évolutif (trade-off)</t>
        </is>
      </c>
      <c r="B312" s="30" t="inlineStr">
        <is>
          <t>SV-K-1</t>
        </is>
      </c>
      <c r="C312" s="30" t="inlineStr">
        <is>
          <t>Sélection d’un compromis entre deux formes d’un trait de caractère soumis à des pressions de sélection opposées, favorisant des variants intermédiaires (ex : longueur de la queue du Paon mâle, entre sélection sexuelle et prédation).</t>
        </is>
      </c>
    </row>
    <row r="313" ht="23.25" customHeight="1" s="23">
      <c r="A313" s="26" t="inlineStr">
        <is>
          <t>conductance membranaire</t>
        </is>
      </c>
      <c r="B313" s="30" t="inlineStr">
        <is>
          <t>SV-C-3</t>
        </is>
      </c>
      <c r="C313" s="30" t="inlineStr">
        <is>
          <t>Capacité d'une biomembrane à laisser passer les ions ; elle dépend du nombre de canaux ioniques ouverts.</t>
        </is>
      </c>
    </row>
    <row r="314" ht="23.25" customHeight="1" s="23">
      <c r="A314" s="26" t="inlineStr">
        <is>
          <t>conformation</t>
        </is>
      </c>
      <c r="B314" s="30" t="inlineStr">
        <is>
          <t>SV-D-2-4</t>
        </is>
      </c>
      <c r="C314" s="30" t="inlineStr">
        <is>
          <t>Arrangement tridimensionnel des atomes d'une molécule obtenu par rotation autour des liaisons simples, sans rupture de liaison covalente ; une protéine peut passer d'une conformation à une autre (changement conformationnel).</t>
        </is>
      </c>
    </row>
    <row r="315" ht="23.25" customHeight="1" s="23">
      <c r="A315" s="26" t="inlineStr">
        <is>
          <t>conjugaison bactérienne</t>
        </is>
      </c>
      <c r="B315" s="30" t="inlineStr">
        <is>
          <t>SV-F-4</t>
        </is>
      </c>
      <c r="C315" s="30" t="inlineStr">
        <is>
          <t>Transfert d'ADN (souvent un plasmide) d'une bactérie donneuse à une bactérie receveuse par contact direct (pilus) ; modalité de transfert horizontal.</t>
        </is>
      </c>
    </row>
    <row r="316" ht="30" customHeight="1" s="23">
      <c r="A316" s="26" t="inlineStr">
        <is>
          <t>conservation de l’information génétique</t>
        </is>
      </c>
      <c r="B316" s="30" t="inlineStr">
        <is>
          <t>SV-F-1-2</t>
        </is>
      </c>
      <c r="C316" s="30" t="inlineStr">
        <is>
          <t>Fait que l'information génétique soit identique d'un point de vue quantitatif mais aussi qualitatif (séquence inchangée).</t>
        </is>
      </c>
    </row>
    <row r="317" ht="23.25" customHeight="1" s="23">
      <c r="A317" s="26" t="inlineStr">
        <is>
          <t>consommateur</t>
        </is>
      </c>
      <c r="B317" s="30" t="inlineStr">
        <is>
          <t>SV-J-2-3</t>
        </is>
      </c>
      <c r="C317" s="30" t="inlineStr">
        <is>
          <t>Organisme hétérotrophe qui se nourrit de matière organique produite par d'autres organismes (producteurs ou autres consommateurs) et l'utilise pour produire sa propre biomasse (production secondaire).</t>
        </is>
      </c>
    </row>
    <row r="318" ht="23.25" customHeight="1" s="23">
      <c r="A318" s="26" t="inlineStr">
        <is>
          <t>constante de dissociation (Kd)</t>
        </is>
      </c>
      <c r="B318" s="30" t="inlineStr">
        <is>
          <t>SV-D-2-4</t>
        </is>
      </c>
      <c r="C318" s="30" t="inlineStr">
        <is>
          <t>Concentration en ligand pour laquelle la moitié des sites de fixation d'une protéine sont occupés ; Kd = [P][L]/[PL]. Plus Kd est faible, plus l'affinité est forte.</t>
        </is>
      </c>
    </row>
    <row r="319" ht="23.25" customHeight="1" s="23">
      <c r="A319" s="26" t="inlineStr">
        <is>
          <t>contrôle post-traductionnel</t>
        </is>
      </c>
      <c r="B319" s="30" t="inlineStr">
        <is>
          <t>SV-F-3</t>
        </is>
      </c>
      <c r="C319" s="30" t="inlineStr">
        <is>
          <t>Modulation de l'activité, de la localisation ou de la durée de vie d'une protéine après sa synthèse (phosphorylation, clivage, dégradation).</t>
        </is>
      </c>
    </row>
    <row r="320" ht="23.25" customHeight="1" s="23">
      <c r="A320" s="26" t="inlineStr">
        <is>
          <t>contrôle post-transcriptionnel</t>
        </is>
      </c>
      <c r="B320" s="30" t="inlineStr">
        <is>
          <t>SV-F-3</t>
        </is>
      </c>
      <c r="C320" s="30" t="inlineStr">
        <is>
          <t>Modulation de l'expression d'un gène après la transcription : maturation (épissage alternatif), export, stabilité et traduction des ARNm (ex. : interférence ARN).</t>
        </is>
      </c>
    </row>
    <row r="321" ht="33.75" customHeight="1" s="23">
      <c r="A321" s="26" t="inlineStr">
        <is>
          <t>contrôle transcriptionnel</t>
        </is>
      </c>
      <c r="B321" s="30" t="inlineStr">
        <is>
          <t>SV-F-3</t>
        </is>
      </c>
      <c r="C321" s="30" t="inlineStr">
        <is>
          <t>Modulation de la fréquence d'initiation de la transcription d'un gène (facteurs de transcription, état de la chromatine) ; principale voie de contrôle de l'expression génétique.</t>
        </is>
      </c>
    </row>
    <row r="322" ht="23.25" customHeight="1" s="23">
      <c r="A322" s="26" t="inlineStr">
        <is>
          <t>convection (physiologie)</t>
        </is>
      </c>
      <c r="B322" s="30" t="inlineStr">
        <is>
          <t>SV-B-1, SV-I-1</t>
        </is>
      </c>
      <c r="C322" s="30" t="inlineStr">
        <is>
          <t>En physiologie, transport de masse par un fluide porteur sous l'action d'une pompe.</t>
        </is>
      </c>
    </row>
    <row r="323" ht="15" customHeight="1" s="23">
      <c r="A323" s="26" t="inlineStr">
        <is>
          <t>convergence</t>
        </is>
      </c>
      <c r="B323" s="30" t="inlineStr">
        <is>
          <t>SV-K-2-2, SV-B-3</t>
        </is>
      </c>
      <c r="C323" s="30" t="inlineStr">
        <is>
          <t>Acquisition indépendante, par des taxons différents, d’un même état dérivé d’un caractère (type d’homoplasie).</t>
        </is>
      </c>
    </row>
    <row r="324" ht="15" customHeight="1" s="23">
      <c r="A324" s="26" t="inlineStr">
        <is>
          <t>conversion énergétique</t>
        </is>
      </c>
      <c r="B324" s="30" t="inlineStr">
        <is>
          <t>SV-E-1, SV-E-2</t>
        </is>
      </c>
      <c r="C324" s="30" t="inlineStr">
        <is>
          <t>Transformation d'une forme d'énergie en une autre.</t>
        </is>
      </c>
    </row>
    <row r="325" ht="23.25" customHeight="1" s="23">
      <c r="A325" s="26" t="inlineStr">
        <is>
          <t>coopérativité</t>
        </is>
      </c>
      <c r="B325" s="30" t="inlineStr">
        <is>
          <t>SV-D-2-4</t>
        </is>
      </c>
      <c r="C325" s="30" t="inlineStr">
        <is>
          <t>Propriété des protéines multimériques (à structure quaternaire) dont les sous-unités fonctionnent de manière interdépendante : la liaison d'un ligand sur une sous-unité augmente l'affinité des sous-unités voisines pour ce ligand.</t>
        </is>
      </c>
    </row>
    <row r="326" ht="30" customHeight="1" s="23">
      <c r="A326" s="26" t="inlineStr">
        <is>
          <t>coronaires</t>
        </is>
      </c>
      <c r="B326" s="30" t="inlineStr">
        <is>
          <t>SV-I-1</t>
        </is>
      </c>
      <c r="C326" s="30" t="inlineStr">
        <is>
          <t>Petites artères irrigant le myocarde.</t>
        </is>
      </c>
    </row>
    <row r="327" ht="30" customHeight="1" s="23">
      <c r="A327" s="26" t="inlineStr">
        <is>
          <t>cospéciation</t>
        </is>
      </c>
      <c r="B327" s="30" t="inlineStr">
        <is>
          <t>SV-K-1</t>
        </is>
      </c>
      <c r="C327" s="30" t="inlineStr">
        <is>
          <t>Spéciation simultanée de deux lignées en interaction étroite (ex : hôte et parasite), la spéciation de l’une entraînant celle de l’autre ; elle se traduit par des phylogénies congruentes.</t>
        </is>
      </c>
    </row>
    <row r="328" ht="15" customHeight="1" s="23">
      <c r="A328" s="26" t="inlineStr">
        <is>
          <t>cotransport</t>
        </is>
      </c>
      <c r="B328" s="30" t="inlineStr">
        <is>
          <t>SV-C-3</t>
        </is>
      </c>
      <c r="C328" s="30" t="inlineStr">
        <is>
          <t>Transport couplé de deux solutés par un même transporteur, dans le même sens (symport) ou en sens opposés (antiport).</t>
        </is>
      </c>
    </row>
    <row r="329" ht="23.25" customHeight="1" s="23">
      <c r="A329" s="26" t="inlineStr">
        <is>
          <t>couche d’ozone</t>
        </is>
      </c>
      <c r="B329" s="30" t="inlineStr">
        <is>
          <t>BG-C-1</t>
        </is>
      </c>
      <c r="C329" s="30" t="inlineStr">
        <is>
          <t>Région de la stratosphère (entre 15 et 35 km environ) riche en ozone O₃, qui absorbe le rayonnement ultraviolet solaire ; cette absorption explique l’augmentation de la température avec l’altitude dans la stratosphère.</t>
        </is>
      </c>
    </row>
    <row r="330" ht="15" customHeight="1" s="23">
      <c r="A330" s="26" t="inlineStr">
        <is>
          <t>couche de mélange</t>
        </is>
      </c>
      <c r="B330" s="30" t="inlineStr">
        <is>
          <t>BG-C-1, ST-B</t>
        </is>
      </c>
      <c r="C330" s="30" t="inlineStr">
        <is>
          <t>Couche superficielle de l’océan (quelques dizaines à centaines de mètres), homogénéisée par le vent et les échanges avec l’atmosphère, de température et de salinité quasi uniformes.</t>
        </is>
      </c>
    </row>
    <row r="331" ht="15" customHeight="1" s="23">
      <c r="A331" s="26" t="inlineStr">
        <is>
          <t>couplage chimio-chimique</t>
        </is>
      </c>
      <c r="B331" s="30" t="inlineStr">
        <is>
          <t>SV-E-3</t>
        </is>
      </c>
      <c r="C331" s="30" t="inlineStr">
        <is>
          <t>Couplage énergétique entre deux réactions chimiques, réalisé par une enzyme, dans lequel une réaction exergonique (souvent l'hydrolyse de l'ATP ou une oxydation) rend possible une réaction endergonique.</t>
        </is>
      </c>
    </row>
    <row r="332" ht="23.25" customHeight="1" s="23">
      <c r="A332" s="26" t="inlineStr">
        <is>
          <t>couplage chimio-mécanique</t>
        </is>
      </c>
      <c r="B332" s="30" t="inlineStr">
        <is>
          <t>SV-H-3</t>
        </is>
      </c>
      <c r="C332" s="30" t="inlineStr">
        <is>
          <t>Conversion de l'énergie chimique de l'hydrolyse de l'ATP en travail mécanique par une protéine motrice, comme lors du glissement des filaments d'actine et de myosine dans le sarcomère.</t>
        </is>
      </c>
    </row>
    <row r="333" ht="45" customHeight="1" s="23">
      <c r="A333" s="26" t="inlineStr">
        <is>
          <t>couplage chimio-osmotique</t>
        </is>
      </c>
      <c r="B333" s="30" t="inlineStr">
        <is>
          <t>SV-E-1, SV-E-2</t>
        </is>
      </c>
      <c r="C333" s="30" t="inlineStr">
        <is>
          <t>Conversion de l'énergie libérée par des réactions d'oxydoréduction d'une chaîne de transfert d'électrons en un gradient électrochimique de protons de part et d'autre d'une membrane.</t>
        </is>
      </c>
    </row>
    <row r="334" ht="30" customHeight="1" s="23">
      <c r="A334" s="26" t="inlineStr">
        <is>
          <t>couplage des cycles du carbone et de l’azote</t>
        </is>
      </c>
      <c r="B334" s="30" t="inlineStr">
        <is>
          <t>BG-A-2</t>
        </is>
      </c>
      <c r="C334" s="30" t="inlineStr">
        <is>
          <t>Interdépendance des deux cycles, la matière organique contenant les deux éléments : sa minéralisation libère simultanément CO₂ et azote minéral, à une vitesse qui dépend du rapport C/N et de l’activité biologique du sol.</t>
        </is>
      </c>
    </row>
    <row r="335" ht="15" customHeight="1" s="23">
      <c r="A335" s="26" t="inlineStr">
        <is>
          <t>couplage énergétique</t>
        </is>
      </c>
      <c r="B335" s="30" t="inlineStr">
        <is>
          <t>SV-D-2-3, SV-E-2</t>
        </is>
      </c>
      <c r="C335" s="30" t="inlineStr">
        <is>
          <t>Association d'un processus exergonique (souvent l'hydrolyse de l'ATP) à un processus endergonique (réaction chimique, transport actif, mouvement), dont il permet la réalisation ; la somme des ΔrG est négative.</t>
        </is>
      </c>
    </row>
    <row r="336" ht="30" customHeight="1" s="23">
      <c r="A336" s="26" t="inlineStr">
        <is>
          <t>couplage osmo-chimique</t>
        </is>
      </c>
      <c r="B336" s="30" t="inlineStr">
        <is>
          <t>SV-E-1, SV-E-2</t>
        </is>
      </c>
      <c r="C336" s="30" t="inlineStr">
        <is>
          <t>Conversion par l'ATP synthase de l'énergie d'un gradient électrochimique de protons en énergie chimique, sous forme de la liaison phosphoanhydride de l'ATP.</t>
        </is>
      </c>
    </row>
    <row r="337" ht="23.25" customHeight="1" s="23">
      <c r="A337" s="26" t="inlineStr">
        <is>
          <t>courants locaux</t>
        </is>
      </c>
      <c r="B337" s="30" t="inlineStr">
        <is>
          <t>SV-I-2</t>
        </is>
      </c>
      <c r="C337" s="30" t="inlineStr">
        <is>
          <t>Mouvements ioniques locaux par diffusion sous la membrane plasmique qui créent localement les conditions d'ouverture de canaux ioniques voltage dépendants et la régénération du PA.</t>
        </is>
      </c>
    </row>
    <row r="338" ht="33.75" customHeight="1" s="23">
      <c r="A338" s="26" t="inlineStr">
        <is>
          <t>courbe de saturation de l'hémoglobine</t>
        </is>
      </c>
      <c r="B338" s="30" t="inlineStr">
        <is>
          <t>SV-B-1</t>
        </is>
      </c>
      <c r="C338" s="30" t="inlineStr">
        <is>
          <t>Courbe représentant le pourcentage de saturation de l'hémoglobine en dioxygène en fonction de la pression partielle en O₂ ; sa forme sigmoïde traduit la coopérativité de la fixation.</t>
        </is>
      </c>
    </row>
    <row r="339" ht="30" customHeight="1" s="23">
      <c r="A339" s="26" t="inlineStr">
        <is>
          <t>crête apicale ectodermique (AER)</t>
        </is>
      </c>
      <c r="B339" s="30" t="inlineStr">
        <is>
          <t>SV-H-2</t>
        </is>
      </c>
      <c r="C339" s="30" t="inlineStr">
        <is>
          <t>Épaississement de l'ectoderme à l'extrémité distale du bourgeon de membre, centre inducteur sécrétant des FGF qui maintiennent la prolifération du mésoderme sous-jacent et contrôlent la croissance proximo-distale.</t>
        </is>
      </c>
    </row>
    <row r="340" ht="30" customHeight="1" s="23">
      <c r="A340" s="26" t="inlineStr">
        <is>
          <t>crise biologique</t>
        </is>
      </c>
      <c r="B340" s="30" t="inlineStr">
        <is>
          <t>ST-H-1, SV-K-1</t>
        </is>
      </c>
      <c r="C340" s="30" t="inlineStr">
        <is>
          <t>Période relativement brève de l'histoire de la vie au cours de laquelle de nombreuses espèces disparaissent à l'échelle mondiale, suivie d'une radiation évolutive ; ces crises servent à définir des limites de l'échelle stratigraphique. Leurs causes sont souvent multiples et peuvent associer activité interne de la Terre et événements de surface.</t>
        </is>
      </c>
    </row>
    <row r="341" ht="30" customHeight="1" s="23">
      <c r="A341" s="26" t="inlineStr">
        <is>
          <t>croisement test (test-cross)</t>
        </is>
      </c>
      <c r="B341" s="30" t="inlineStr">
        <is>
          <t>SV-F-4</t>
        </is>
      </c>
      <c r="C341" s="30" t="inlineStr">
        <is>
          <t>Croisement d'un individu de génotype inconnu avec un individu homozygote récessif pour les gènes étudiés ; les phénotypes de la descendance reflètent directement les gamètes produits par le premier.</t>
        </is>
      </c>
    </row>
    <row r="342" ht="33.75" customHeight="1" s="23">
      <c r="A342" s="26" t="inlineStr">
        <is>
          <t>croissance exponentielle (modèle de Malthus)</t>
        </is>
      </c>
      <c r="B342" s="30" t="inlineStr">
        <is>
          <t>SV-J-1</t>
        </is>
      </c>
      <c r="C342" s="30" t="inlineStr">
        <is>
          <t>Modèle mathématique d'accroissement de l'effectif d'une population fermée en milieu non limitant : le taux d'accroissement r est constant, dN/dt = rN, d'où N(t) = N₀·e^(rt).</t>
        </is>
      </c>
    </row>
    <row r="343" ht="23.25" customHeight="1" s="23">
      <c r="A343" s="26" t="inlineStr">
        <is>
          <t>croissance indéfinie</t>
        </is>
      </c>
      <c r="B343" s="30" t="inlineStr">
        <is>
          <t>SV-B-3-1</t>
        </is>
      </c>
      <c r="C343" s="30" t="inlineStr">
        <is>
          <t>Croissance qui se poursuit tout au long de la vie de la plante grâce au maintien de méristèmes fonctionnels.</t>
        </is>
      </c>
    </row>
    <row r="344" ht="30" customHeight="1" s="23">
      <c r="A344" s="26" t="inlineStr">
        <is>
          <t>croissance logistique (modèle de Verhulst)</t>
        </is>
      </c>
      <c r="B344" s="30" t="inlineStr">
        <is>
          <t>SV-J-1</t>
        </is>
      </c>
      <c r="C344" s="30" t="inlineStr">
        <is>
          <t>Modèle mathématique d'accroissement de l'effectif d'une population fermée dans un milieu aux ressources limitées : la croissance ralentit quand l'effectif approche la capacité biotique K, dN/dt = rN(1 − N/K) ; la courbe est sigmoïde.</t>
        </is>
      </c>
    </row>
    <row r="345" ht="30" customHeight="1" s="23">
      <c r="A345" s="26" t="inlineStr">
        <is>
          <t>crossing-over</t>
        </is>
      </c>
      <c r="B345" s="30" t="inlineStr">
        <is>
          <t>SV-F-4, SV-F-1-2</t>
        </is>
      </c>
      <c r="C345" s="30" t="inlineStr">
        <is>
          <t>Échange réciproque de segments entre chromatides de deux chromosomes homologues lors de la prophase I de méiose, visible sous forme de chiasma ; il est à l'origine du brassage intrachromosomique.</t>
        </is>
      </c>
    </row>
    <row r="346" ht="23.25" customHeight="1" s="23">
      <c r="A346" s="26" t="inlineStr">
        <is>
          <t>cyanobactérie</t>
        </is>
      </c>
      <c r="B346" s="30" t="inlineStr">
        <is>
          <t>SV-A-3, SV-E-1</t>
        </is>
      </c>
      <c r="C346" s="30" t="inlineStr">
        <is>
          <t>Bactérie photolithoautotrophe réalisant une photosynthèse oxygénique grâce à des thylakoïdes portant chlorophylle a et phycobilisomes ; ex. Nostoc.</t>
        </is>
      </c>
    </row>
    <row r="347" ht="23.25" customHeight="1" s="23">
      <c r="A347" s="26" t="inlineStr">
        <is>
          <t>cycle biogéochimique</t>
        </is>
      </c>
      <c r="B347" s="30" t="inlineStr">
        <is>
          <t>BG-A-1, BG-A-2</t>
        </is>
      </c>
      <c r="C347" s="30" t="inlineStr">
        <is>
          <t>Ensemble des réservoirs dans lesquels un élément chimique est stocké sous diverses formes et des flux physico-chimiques et biotiques qui les relient, l’élément circulant entre biosphère, atmosphère, hydrosphère et lithosphère.</t>
        </is>
      </c>
    </row>
    <row r="348" ht="23.25" customHeight="1" s="23">
      <c r="A348" s="26" t="inlineStr">
        <is>
          <t>cycle cardiaque</t>
        </is>
      </c>
      <c r="B348" s="30" t="inlineStr">
        <is>
          <t>SV-I-1</t>
        </is>
      </c>
      <c r="C348" s="30" t="inlineStr">
        <is>
          <t>Séquence d'événements mécaniques se répétant à chaque battement : systole auriculaire, systole ventriculaire (contraction isovolumique puis éjection) et diastole (relaxation isovolumique puis remplissage), rythmée par l'ouverture et la fermeture des valvules.</t>
        </is>
      </c>
    </row>
    <row r="349" ht="30" customHeight="1" s="23">
      <c r="A349" s="26" t="inlineStr">
        <is>
          <t>cycle cellulaire</t>
        </is>
      </c>
      <c r="B349" s="30" t="inlineStr">
        <is>
          <t>SV-F-1-2</t>
        </is>
      </c>
      <c r="C349" s="30" t="inlineStr">
        <is>
          <t>Succession des étapes de la vie d'une cellule eucaryote entre deux divisions : interphase (G1, S, G2) puis phase M (mitose et cytocinèse).</t>
        </is>
      </c>
    </row>
    <row r="350" ht="15" customHeight="1" s="23">
      <c r="A350" s="26" t="inlineStr">
        <is>
          <t>cycle de Calvin</t>
        </is>
      </c>
      <c r="B350" s="30" t="inlineStr">
        <is>
          <t>SV-E-1</t>
        </is>
      </c>
      <c r="C350" s="30" t="inlineStr">
        <is>
          <t>Ensemble cyclique de réactions du stroma chloroplastique qui réduit le carbone du CO2 en trioses phosphates en consommant l'ATP et le NADPH,H+ produits par la phase photochimique, tout en régénérant le ribulose-1,5-bisphosphate.</t>
        </is>
      </c>
    </row>
    <row r="351" ht="23.25" customHeight="1" s="23">
      <c r="A351" s="26" t="inlineStr">
        <is>
          <t>cycle de Krebs</t>
        </is>
      </c>
      <c r="B351" s="30" t="inlineStr">
        <is>
          <t>SV-E-2</t>
        </is>
      </c>
      <c r="C351" s="30" t="inlineStr">
        <is>
          <t>Voie cyclique de la matrice mitochondriale qui réalise la décarboxylation oxydative totale du groupement acétyle de l'acétyl-CoA en 2 CO2, couplée à la réduction de 3 NAD+ et 1 FAD et à la production d'un nucléotide triphosphate (GTP ou ATP) par tour.</t>
        </is>
      </c>
    </row>
    <row r="352" ht="30" customHeight="1" s="23">
      <c r="A352" s="26" t="inlineStr">
        <is>
          <t>cycle de l’azote</t>
        </is>
      </c>
      <c r="B352" s="30" t="inlineStr">
        <is>
          <t>BG-A-2</t>
        </is>
      </c>
      <c r="C352" s="30" t="inlineStr">
        <is>
          <t>Ensemble des réservoirs d’azote sur Terre, sous forme minérale ou organique, et des flux qui les relient.</t>
        </is>
      </c>
    </row>
    <row r="353" ht="30" customHeight="1" s="23">
      <c r="A353" s="26" t="inlineStr">
        <is>
          <t>cycle de reproduction</t>
        </is>
      </c>
      <c r="B353" s="30" t="inlineStr">
        <is>
          <t>SV-G-1</t>
        </is>
      </c>
      <c r="C353" s="30" t="inlineStr">
        <is>
          <t>Cycle de développement allant de la formation d'un zygote à la production d'individus à la génération suivante. Chez les animaux et les végétaux, ce cycle implique une reproduction sexuée.</t>
        </is>
      </c>
    </row>
    <row r="354" ht="23.25" customHeight="1" s="23">
      <c r="A354" s="26" t="inlineStr">
        <is>
          <t>cycle du carbone</t>
        </is>
      </c>
      <c r="B354" s="30" t="inlineStr">
        <is>
          <t>BG-A-1</t>
        </is>
      </c>
      <c r="C354" s="30" t="inlineStr">
        <is>
          <t>Ensemble des réservoirs de carbone terrestres (atmosphère, océan, biomasse, sols, roches carbonatées et carbone organique fossile), sous formes réduites ou oxydées, et des flux physico-chimiques et biotiques qui les relient.</t>
        </is>
      </c>
    </row>
    <row r="355" ht="23.25" customHeight="1" s="23">
      <c r="A355" s="26" t="inlineStr">
        <is>
          <t>cycles de Milankovitch</t>
        </is>
      </c>
      <c r="B355" s="30" t="inlineStr">
        <is>
          <t>BG-C-3-2</t>
        </is>
      </c>
      <c r="C355" s="30" t="inlineStr">
        <is>
          <t>Variations périodiques de l’insolation reçue par la Terre, dues aux variations de l’excentricité, de l’obliquité et de la précession, qui rythment l’alternance des périodes glaciaires et interglaciaires.</t>
        </is>
      </c>
    </row>
    <row r="356" ht="23.25" customHeight="1" s="23">
      <c r="A356" s="26" t="inlineStr">
        <is>
          <t>cyclose</t>
        </is>
      </c>
      <c r="B356" s="30" t="inlineStr">
        <is>
          <t>SV-C-2</t>
        </is>
      </c>
      <c r="C356" s="30" t="inlineStr">
        <is>
          <t>Mouvement du cytoplasme et des organites (chloroplastes) dans les cellules végétales, dû aux myosines se déplaçant le long des microfilaments d'actine.</t>
        </is>
      </c>
    </row>
    <row r="357" ht="23.25" customHeight="1" s="23">
      <c r="A357" s="26" t="inlineStr">
        <is>
          <t>cytocinèse (cytodiérèse)</t>
        </is>
      </c>
      <c r="B357" s="30" t="inlineStr">
        <is>
          <t>SV-F-1-2</t>
        </is>
      </c>
      <c r="C357" s="30" t="inlineStr">
        <is>
          <t>Division du cytoplasme qui sépare les deux cellules filles à la fin de la division nucléaire : par étranglement (anneau contractile d'actine et de myosine) chez les cellules animales, par édification d'une nouvelle paroi à partir du phragmoplaste chez les Embryophytes.</t>
        </is>
      </c>
    </row>
    <row r="358" ht="15" customHeight="1" s="23">
      <c r="A358" s="26" t="inlineStr">
        <is>
          <t>cytoplasme</t>
        </is>
      </c>
      <c r="B358" s="30" t="inlineStr">
        <is>
          <t>SV-C-2</t>
        </is>
      </c>
      <c r="C358" s="30" t="inlineStr">
        <is>
          <t>Ensemble du contenu cellulaire délimité par la membrane plasmique, à l'exclusion du noyau pour les eucaryotes (cytoplasme = cytosol + organites).</t>
        </is>
      </c>
    </row>
    <row r="359" ht="15" customHeight="1" s="23">
      <c r="A359" s="26" t="inlineStr">
        <is>
          <t>cytosol</t>
        </is>
      </c>
      <c r="B359" s="30" t="inlineStr">
        <is>
          <t>SV-C-2</t>
        </is>
      </c>
      <c r="C359" s="30" t="inlineStr">
        <is>
          <t>Gel cytoplasmique aqueux contenant diverses substances dissoutes et éléments figurés (cytosquelette, ribosomes,...) dans lequel baignent les organites (cytoplasme = cytosol + organites).</t>
        </is>
      </c>
    </row>
    <row r="360" ht="23.25" customHeight="1" s="23">
      <c r="A360" s="26" t="inlineStr">
        <is>
          <t>cytosquelette</t>
        </is>
      </c>
      <c r="B360" s="30" t="inlineStr">
        <is>
          <t>SV-C-2</t>
        </is>
      </c>
      <c r="C360" s="30" t="inlineStr">
        <is>
          <t>Réseau dynamique de filaments protéiques cytoplasmiques (microfilaments d'actine, microtubules, filaments intermédiaires) qui assure la forme et la résistance mécanique de la cellule, ses mouvements et le transport intracellulaire.</t>
        </is>
      </c>
    </row>
    <row r="361" ht="23.25" customHeight="1" s="23">
      <c r="A361" s="26" t="inlineStr">
        <is>
          <t>débit cardiaque</t>
        </is>
      </c>
      <c r="B361" s="30" t="inlineStr">
        <is>
          <t>SV-I-1</t>
        </is>
      </c>
      <c r="C361" s="30" t="inlineStr">
        <is>
          <t>Volume de sang éjecté par un ventricule en une minute (produit du volume d'éjection systolique par la fréquence cardiaque).</t>
        </is>
      </c>
    </row>
    <row r="362" ht="23.25" customHeight="1" s="23">
      <c r="A362" s="26" t="inlineStr">
        <is>
          <t>débit sanguin</t>
        </is>
      </c>
      <c r="B362" s="30" t="inlineStr">
        <is>
          <t>SV-I-1</t>
        </is>
      </c>
      <c r="C362" s="30" t="inlineStr">
        <is>
          <t>Volume de sang traversant une section de vaisseau (ou un organe) par unité de temps ; il est égal au produit de la vitesse moyenne du sang par l'aire de section, et au rapport ΔP/R.</t>
        </is>
      </c>
    </row>
    <row r="363" ht="30" customHeight="1" s="23">
      <c r="A363" s="26" t="inlineStr">
        <is>
          <t>décalage du cadre de lecture</t>
        </is>
      </c>
      <c r="B363" s="30" t="inlineStr">
        <is>
          <t>SV-F-4</t>
        </is>
      </c>
      <c r="C363" s="30" t="inlineStr">
        <is>
          <t>Conséquence d'une insertion ou d'une délétion d'un nombre de nucléotides non multiple de 3 : tous les codons situés en aval sont modifiés, ce qui fait souvent apparaître un codon stop prématuré.</t>
        </is>
      </c>
    </row>
    <row r="364" ht="30" customHeight="1" s="23">
      <c r="A364" s="26" t="inlineStr">
        <is>
          <t>décapacitation</t>
        </is>
      </c>
      <c r="B364" s="30" t="inlineStr">
        <is>
          <t>SV-G-3</t>
        </is>
      </c>
      <c r="C364" s="30" t="inlineStr">
        <is>
          <t>Réaction dans l'épididyme qui modifie la surface du spermatozoïde, le rendant inapte à la fécondation tant qu'il n'est pas dans les voies génitales femelles.</t>
        </is>
      </c>
    </row>
    <row r="365" ht="15" customHeight="1" s="23">
      <c r="A365" s="26" t="inlineStr">
        <is>
          <t>décomposeurs</t>
        </is>
      </c>
      <c r="B365" s="30" t="inlineStr">
        <is>
          <t>BG-A-2, SV-J-2-3, BG-B-1-1</t>
        </is>
      </c>
      <c r="C365" s="30" t="inlineStr">
        <is>
          <t>Ensemble des organismes qui hydrolysent et minéralisent la matière organique morte (cadavres, excréments, litière), notamment dans le sol.</t>
        </is>
      </c>
    </row>
    <row r="366" ht="30" customHeight="1" s="23">
      <c r="A366" s="26" t="inlineStr">
        <is>
          <t>décomposition</t>
        </is>
      </c>
      <c r="B366" s="30" t="inlineStr">
        <is>
          <t>SV-J-2-3, BG-B-1-1</t>
        </is>
      </c>
      <c r="C366" s="30" t="inlineStr">
        <is>
          <t>Ensemble des processus, essentiellement biologiques, de dégradation de la matière organique morte, comprenant la simplification (hydrolyse) puis la minéralisation.</t>
        </is>
      </c>
    </row>
    <row r="367" ht="23.25" customHeight="1" s="23">
      <c r="A367" s="26" t="inlineStr">
        <is>
          <t>dédifférenciation</t>
        </is>
      </c>
      <c r="B367" s="30" t="inlineStr">
        <is>
          <t>SV-G-2</t>
        </is>
      </c>
      <c r="C367" s="30" t="inlineStr">
        <is>
          <t>Perte par une cellule différenciée de ses caractères spécialisés et retour à un état capable de proliférer et de se redifférencier dans une autre voie.</t>
        </is>
      </c>
    </row>
    <row r="368" ht="15" customHeight="1" s="23">
      <c r="A368" s="26" t="inlineStr">
        <is>
          <t>dégranulation corticale</t>
        </is>
      </c>
      <c r="B368" s="30" t="inlineStr">
        <is>
          <t>SV-G-3</t>
        </is>
      </c>
      <c r="C368" s="30" t="inlineStr">
        <is>
          <t>Phénomène d'exocytose à la surface de l'ovocyte après fécondation et entraînant un blocage contre la polyspermie.</t>
        </is>
      </c>
    </row>
    <row r="369" ht="45" customHeight="1" s="23">
      <c r="A369" s="26" t="inlineStr">
        <is>
          <t>déhiscence</t>
        </is>
      </c>
      <c r="B369" s="30" t="inlineStr">
        <is>
          <t>SV-G-1</t>
        </is>
      </c>
      <c r="C369" s="30" t="inlineStr">
        <is>
          <t>Ouverture spontanée, à maturité, d'un organe (sporange, anthère, fruit sec) selon des lignes prédéfinies, libérant son contenu (spores, pollen, graines).</t>
        </is>
      </c>
    </row>
    <row r="370" ht="45" customHeight="1" s="23">
      <c r="A370" s="26" t="inlineStr">
        <is>
          <t>délétion (mutation génique)</t>
        </is>
      </c>
      <c r="B370" s="30" t="inlineStr">
        <is>
          <t>SV-F-4</t>
        </is>
      </c>
      <c r="C370" s="30" t="inlineStr">
        <is>
          <t>Mutation ponctuelle par perte d'une ou de quelques paires de nucléotides ; dans une séquence codante, si leur nombre n'est pas multiple de 3, elle décale le cadre de lecture.</t>
        </is>
      </c>
    </row>
    <row r="371" ht="23.25" customHeight="1" s="23">
      <c r="A371" s="26" t="inlineStr">
        <is>
          <t>délétion chromosomique</t>
        </is>
      </c>
      <c r="B371" s="30" t="inlineStr">
        <is>
          <t>SV-F-4</t>
        </is>
      </c>
      <c r="C371" s="30" t="inlineStr">
        <is>
          <t>Mutation chromosomique consistant en la perte d'un fragment de chromosome.</t>
        </is>
      </c>
    </row>
    <row r="372" ht="23.25" customHeight="1" s="23">
      <c r="A372" s="26" t="inlineStr">
        <is>
          <t>dénaturation</t>
        </is>
      </c>
      <c r="B372" s="30" t="inlineStr">
        <is>
          <t>SV-D-2-4</t>
        </is>
      </c>
      <c r="C372" s="30" t="inlineStr">
        <is>
          <t>Perte de la conformation native (structures secondaire, tertiaire et quaternaire) d'une protéine, sous l'effet de la chaleur, du pH ou d'agents chimiques, qui entraîne une perte de fonction ; la structure primaire est conservée.</t>
        </is>
      </c>
    </row>
    <row r="373" ht="30" customHeight="1" s="23">
      <c r="A373" s="26" t="inlineStr">
        <is>
          <t>dénitrification</t>
        </is>
      </c>
      <c r="B373" s="30" t="inlineStr">
        <is>
          <t>BG-A-2</t>
        </is>
      </c>
      <c r="C373" s="30" t="inlineStr">
        <is>
          <t>Réduction des ions nitrate (NO₃⁻) en diazote (N₂) ou en protoxyde d’azote (N₂O) par des bactéries, en conditions anaérobies.</t>
        </is>
      </c>
    </row>
    <row r="374" ht="30" customHeight="1" s="23">
      <c r="A374" s="26" t="inlineStr">
        <is>
          <t>dépolarisation</t>
        </is>
      </c>
      <c r="B374" s="30" t="inlineStr">
        <is>
          <t>SV-I-2</t>
        </is>
      </c>
      <c r="C374" s="30" t="inlineStr">
        <is>
          <t>Diminution de la différence de potentiel transmembranaire, l'intérieur de la cellule devenant moins négatif (voire positif) par rapport à l'extérieur.</t>
        </is>
      </c>
    </row>
    <row r="375" ht="23.25" customHeight="1" s="23">
      <c r="A375" s="26" t="inlineStr">
        <is>
          <t>dépression</t>
        </is>
      </c>
      <c r="B375" s="30" t="inlineStr">
        <is>
          <t>BG-C-2-2</t>
        </is>
      </c>
      <c r="C375" s="30" t="inlineStr">
        <is>
          <t>Zone de basses pressions atmosphériques caractérisée par des courbes isobares concentriques avec une pression minimale au centre (généralement moins de 1013 hPa ).</t>
        </is>
      </c>
    </row>
    <row r="376" ht="30" customHeight="1" s="23">
      <c r="A376" s="26" t="inlineStr">
        <is>
          <t>dépurination</t>
        </is>
      </c>
      <c r="B376" s="30" t="inlineStr">
        <is>
          <t>SV-F-4</t>
        </is>
      </c>
      <c r="C376" s="30" t="inlineStr">
        <is>
          <t>Lésion de l'ADN par perte d'une base purique (A ou G) à la suite de l'hydrolyse de sa liaison avec le désoxyribose, laissant un site sans base.</t>
        </is>
      </c>
    </row>
    <row r="377" ht="30" customHeight="1" s="23">
      <c r="A377" s="26" t="inlineStr">
        <is>
          <t>dérive génétique</t>
        </is>
      </c>
      <c r="B377" s="30" t="inlineStr">
        <is>
          <t>SV-K-1</t>
        </is>
      </c>
      <c r="C377" s="30" t="inlineStr">
        <is>
          <t>Variation aléatoire des fréquences alléliques d’une génération à l’autre, due à l’échantillonnage des gamètes, d’autant plus forte que l’effectif est faible ; elle agit qu’il y ait ou non sélection et est la seule à agir sur les allèles neutres.</t>
        </is>
      </c>
    </row>
    <row r="378" ht="23.25" customHeight="1" s="23">
      <c r="A378" s="26" t="inlineStr">
        <is>
          <t>désamination</t>
        </is>
      </c>
      <c r="B378" s="30" t="inlineStr">
        <is>
          <t>SV-F-4</t>
        </is>
      </c>
      <c r="C378" s="30" t="inlineStr">
        <is>
          <t>Lésion de l'ADN consistant en la perte spontanée d'un groupement amine sur une base cytosine de l'ADN, la transformant en base uracile.</t>
        </is>
      </c>
    </row>
    <row r="379" ht="30" customHeight="1" s="23">
      <c r="A379" s="26" t="inlineStr">
        <is>
          <t>desmosome</t>
        </is>
      </c>
      <c r="B379" s="30" t="inlineStr">
        <is>
          <t>SV-C-1</t>
        </is>
      </c>
      <c r="C379" s="30" t="inlineStr">
        <is>
          <t>Région où la membrane plasmique d'une cellule animale adhère à une cellule voisine, grâce à l'association homophilique de protéines transmembranaires appelées cadhérines desmosomales liées côté intracellulaire au cytosquelette de filaments intermédiaires. Il a un rôle mécanique permettant l'ancrage des cellules.</t>
        </is>
      </c>
    </row>
    <row r="380" ht="15" customHeight="1" s="23">
      <c r="A380" s="26" t="inlineStr">
        <is>
          <t>désoxyribose</t>
        </is>
      </c>
      <c r="B380" s="30" t="inlineStr">
        <is>
          <t>SV-D-2-2, SV-D-2-3</t>
        </is>
      </c>
      <c r="C380" s="30" t="inlineStr">
        <is>
          <t>Pentose dérivé du ribose par remplacement du groupement hydroxyle du carbone 2′ par un atome d'hydrogène (2-désoxyribose) ; constituant des désoxyribonucléotides de l'ADN.</t>
        </is>
      </c>
    </row>
    <row r="381" ht="30" customHeight="1" s="23">
      <c r="A381" s="26" t="inlineStr">
        <is>
          <t>détermination</t>
        </is>
      </c>
      <c r="B381" s="30" t="inlineStr">
        <is>
          <t>SV-H-2, SV-H-3</t>
        </is>
      </c>
      <c r="C381" s="30" t="inlineStr">
        <is>
          <t>Étape de la différenciation cellulaire à partir de laquelle une cellule est engagée de manière irréversible dans une voie de différenciation, quels que soient les signaux paracrines reçus (perte de compétence).</t>
        </is>
      </c>
    </row>
    <row r="382" ht="30" customHeight="1" s="23">
      <c r="A382" s="26" t="inlineStr">
        <is>
          <t>deutérostomien</t>
        </is>
      </c>
      <c r="B382" s="30" t="inlineStr">
        <is>
          <t>SV-H-1</t>
        </is>
      </c>
      <c r="C382" s="30" t="inlineStr">
        <is>
          <t>Animal dont le blastopore au cours de la gastrulation correspond au futur anus.</t>
        </is>
      </c>
    </row>
    <row r="383" ht="23.25" customHeight="1" s="23">
      <c r="A383" s="26" t="inlineStr">
        <is>
          <t>développement embryonnaire</t>
        </is>
      </c>
      <c r="B383" s="30" t="inlineStr">
        <is>
          <t>SV-H-1</t>
        </is>
      </c>
      <c r="C383" s="30" t="inlineStr">
        <is>
          <t>Ensemble des étapes (segmentation, gastrulation, neurulation, organogenèse) qui transforment le zygote en un organisme présentant les caractéristiques de son espèce, de la fécondation à l'éclosion ou à la naissance.</t>
        </is>
      </c>
    </row>
    <row r="384" ht="33.75" customHeight="1" s="23">
      <c r="A384" s="26" t="inlineStr">
        <is>
          <t>diagnose</t>
        </is>
      </c>
      <c r="B384" s="30" t="n"/>
      <c r="C384" s="30" t="inlineStr">
        <is>
          <t>Reconnaissance argumentée d'un organe.</t>
        </is>
      </c>
    </row>
    <row r="385" ht="15" customHeight="1" s="23">
      <c r="A385" s="26" t="inlineStr">
        <is>
          <t>diagramme floral (principe)</t>
        </is>
      </c>
      <c r="B385" s="30" t="inlineStr">
        <is>
          <t>SV-G-1</t>
        </is>
      </c>
      <c r="C385" s="30" t="inlineStr">
        <is>
          <t>Représentation schématique d'une fleur en coupe transversale idéale, montrant le nombre, la position relative et les soudures des pièces disposées en verticilles.</t>
        </is>
      </c>
    </row>
    <row r="386" ht="15" customHeight="1" s="23">
      <c r="A386" s="26" t="inlineStr">
        <is>
          <t>diagramme floral (objectifs)</t>
        </is>
      </c>
      <c r="B386" s="30" t="inlineStr">
        <is>
          <t>SV-G-1</t>
        </is>
      </c>
      <c r="C386" s="30" t="inlineStr">
        <is>
          <t>Résumer l'organisation d'une fleur après dissection (nombre de pièces, symétrie, soudures), pour comparer des fleurs et caractériser un groupe d'Angiospermes.</t>
        </is>
      </c>
    </row>
    <row r="387" ht="15" customHeight="1" s="23">
      <c r="A387" s="26" t="inlineStr">
        <is>
          <t>diastole</t>
        </is>
      </c>
      <c r="B387" s="30" t="inlineStr">
        <is>
          <t>SV-I-1</t>
        </is>
      </c>
      <c r="C387" s="30" t="inlineStr">
        <is>
          <t>Phase de relâchement du coeur (ventricules et oreillettes).</t>
        </is>
      </c>
    </row>
    <row r="388" ht="45" customHeight="1" s="23">
      <c r="A388" s="26" t="inlineStr">
        <is>
          <t>diatomées</t>
        </is>
      </c>
      <c r="B388" s="30" t="inlineStr">
        <is>
          <t>ST-E-2, SV-A-3</t>
        </is>
      </c>
      <c r="C388" s="30" t="inlineStr">
        <is>
          <t>Algues unicellulaires planctoniques (marines ou d'eau douce) à frustule siliceux, dont l'accumulation forme des boues siliceuses puis des diatomites.</t>
        </is>
      </c>
    </row>
    <row r="389" ht="45" customHeight="1" s="23">
      <c r="A389" s="26" t="inlineStr">
        <is>
          <t>dictyosome</t>
        </is>
      </c>
      <c r="B389" s="30" t="inlineStr">
        <is>
          <t>SV-C-2</t>
        </is>
      </c>
      <c r="C389" s="30" t="inlineStr">
        <is>
          <t>Empilement de saccules membranaires aplatis constituant l'unité de l'appareil de Golgi.</t>
        </is>
      </c>
    </row>
    <row r="390" ht="45" customHeight="1" s="23">
      <c r="A390" s="26" t="inlineStr">
        <is>
          <t>différenciation cellulaire</t>
        </is>
      </c>
      <c r="B390" s="30" t="inlineStr">
        <is>
          <t>SV-H-3, SV-H-2</t>
        </is>
      </c>
      <c r="C390" s="30" t="inlineStr">
        <is>
          <t>Acquisition par une cellule, au cours du développement, d’une structure et de fonctions spécialisées, liée à l’expression d’une partie seulement de son génome (protéome spécifique).</t>
        </is>
      </c>
    </row>
    <row r="391" ht="45" customHeight="1" s="23">
      <c r="A391" s="26" t="inlineStr">
        <is>
          <t>diffusion</t>
        </is>
      </c>
      <c r="B391" s="30" t="inlineStr">
        <is>
          <t>SV-C-3</t>
        </is>
      </c>
      <c r="C391" s="30" t="inlineStr">
        <is>
          <t>Déplacement de molécules par agitation moléculaire selon les différences d'enthalpie libre décroissantes. Pour un gaz, déplacement selon le gradient de pression partielle.</t>
        </is>
      </c>
    </row>
    <row r="392" ht="45" customHeight="1" s="23">
      <c r="A392" s="26" t="inlineStr">
        <is>
          <t>diffusion facilitée</t>
        </is>
      </c>
      <c r="B392" s="30" t="inlineStr">
        <is>
          <t>SV-C-3</t>
        </is>
      </c>
      <c r="C392" s="30" t="inlineStr">
        <is>
          <t>Transfert passif d'un soluté pas directement à travers la membrane mais via une protéine transmembranaire (canal ou transporteur). Ce transfert présente une cinétique hyperbolique, il est donc saturable (on n'atteint pas les conditions de saturation pour les canaux en conditions biologiques).</t>
        </is>
      </c>
    </row>
    <row r="393" ht="45" customHeight="1" s="23">
      <c r="A393" s="26" t="inlineStr">
        <is>
          <t>diffusion simple</t>
        </is>
      </c>
      <c r="B393" s="30" t="inlineStr">
        <is>
          <t>SV-C-3</t>
        </is>
      </c>
      <c r="C393" s="30" t="inlineStr">
        <is>
          <t>Transfert passif à travers la bicouche phospholipidique d'un soluté hydrophobe ou d'un petit soluté polaire non chargé. Ce transfert présente une cinétique linéaire, il est donc non saturable, et la vitesse de diffusion dépend du gradient électrochimique, de la taille du soluté, de la température.</t>
        </is>
      </c>
    </row>
    <row r="394" ht="45" customHeight="1" s="23">
      <c r="A394" s="26" t="inlineStr">
        <is>
          <t>digénétique</t>
        </is>
      </c>
      <c r="B394" s="30" t="inlineStr">
        <is>
          <t>SV-G-1</t>
        </is>
      </c>
      <c r="C394" s="30" t="inlineStr">
        <is>
          <t>Cycle de reproduction impliquant deux générations.</t>
        </is>
      </c>
    </row>
    <row r="395" ht="30" customHeight="1" s="23">
      <c r="A395" s="26" t="inlineStr">
        <is>
          <t>digestion</t>
        </is>
      </c>
      <c r="B395" s="30" t="inlineStr">
        <is>
          <t>SV-A-1</t>
        </is>
      </c>
      <c r="C395" s="30" t="inlineStr">
        <is>
          <t>Ensemble des transformations mécaniques et chimiques des aliments en nutriments assimilables par les hétérotrophes.</t>
        </is>
      </c>
    </row>
    <row r="396" ht="30" customHeight="1" s="23">
      <c r="A396" s="26" t="inlineStr">
        <is>
          <t>dimère de thymines</t>
        </is>
      </c>
      <c r="B396" s="30" t="inlineStr">
        <is>
          <t>SV-F-4</t>
        </is>
      </c>
      <c r="C396" s="30" t="inlineStr">
        <is>
          <t>Lésion de l'ADN consistant en la mise en place de liaisons covalentes entre deux bases thymines adjacentes sur un même brin d'ADN sous l'effet des rayons UV.</t>
        </is>
      </c>
    </row>
    <row r="397" ht="23.25" customHeight="1" s="23">
      <c r="A397" s="26" t="inlineStr">
        <is>
          <t>dioécie</t>
        </is>
      </c>
      <c r="B397" s="30" t="inlineStr">
        <is>
          <t>SV-F-4, SV-G-1</t>
        </is>
      </c>
      <c r="C397" s="30" t="inlineStr">
        <is>
          <t>Séparation des fleurs mâles et femelles sur des individus différents au sein d’une même espèce.</t>
        </is>
      </c>
    </row>
    <row r="398" ht="23.25" customHeight="1" s="23">
      <c r="A398" s="26" t="inlineStr">
        <is>
          <t>dioïque</t>
        </is>
      </c>
      <c r="B398" s="30" t="inlineStr">
        <is>
          <t>SV-G-1, SV-F-4</t>
        </is>
      </c>
      <c r="C398" s="30" t="inlineStr">
        <is>
          <t>Espèce végétale où les pieds sont unisexués. Il y a donc des pieds mâles et des pieds femelles.</t>
        </is>
      </c>
    </row>
    <row r="399" ht="33.75" customHeight="1" s="23">
      <c r="A399" s="26" t="inlineStr">
        <is>
          <t>diploïde</t>
        </is>
      </c>
      <c r="B399" s="30" t="inlineStr">
        <is>
          <t>SV-F-1-2</t>
        </is>
      </c>
      <c r="C399" s="30" t="inlineStr">
        <is>
          <t>Qui possède un lot double de chromosomes, formant des paires d'homologues.</t>
        </is>
      </c>
    </row>
    <row r="400" ht="30" customHeight="1" s="23">
      <c r="A400" s="26" t="inlineStr">
        <is>
          <t>diploïdie</t>
        </is>
      </c>
      <c r="B400" s="30" t="inlineStr">
        <is>
          <t>SV-F-1-2</t>
        </is>
      </c>
      <c r="C400" s="30" t="inlineStr">
        <is>
          <t>Fait d'être diploïde.</t>
        </is>
      </c>
    </row>
    <row r="401" ht="30" customHeight="1" s="23">
      <c r="A401" s="26" t="inlineStr">
        <is>
          <t>diplophase</t>
        </is>
      </c>
      <c r="B401" s="30" t="inlineStr">
        <is>
          <t>SV-G-1</t>
        </is>
      </c>
      <c r="C401" s="30" t="inlineStr">
        <is>
          <t>Phase du cycle de développement pendant laquelle les cellules sont diploïdes.</t>
        </is>
      </c>
    </row>
    <row r="402" ht="23.25" customHeight="1" s="23">
      <c r="A402" s="26" t="inlineStr">
        <is>
          <t>dispersion</t>
        </is>
      </c>
      <c r="B402" s="30" t="inlineStr">
        <is>
          <t>SV-G-1</t>
        </is>
      </c>
      <c r="C402" s="30" t="inlineStr">
        <is>
          <t>Fait de répandre une structure autour de soi, mais qui n’est pas à l’origine directement d’un nouvel individu (ex : grains de pollen).</t>
        </is>
      </c>
    </row>
    <row r="403" ht="15" customHeight="1" s="23">
      <c r="A403" s="26" t="inlineStr">
        <is>
          <t>disque intercalaire</t>
        </is>
      </c>
      <c r="B403" s="30" t="inlineStr">
        <is>
          <t>SV-I-1</t>
        </is>
      </c>
      <c r="C403" s="30" t="inlineStr">
        <is>
          <t>Zone de jonction entre deux cardiomyocytes, associant desmosomes (cohésion mécanique) et jonctions communicantes (couplage électrique), qui permet la propagation rapide de l'excitation dans le myocarde.</t>
        </is>
      </c>
    </row>
    <row r="404" ht="23.25" customHeight="1" s="23">
      <c r="A404" s="26" t="inlineStr">
        <is>
          <t>dissémination</t>
        </is>
      </c>
      <c r="B404" s="30" t="inlineStr">
        <is>
          <t>SV-G-1</t>
        </is>
      </c>
      <c r="C404" s="30" t="inlineStr">
        <is>
          <t>Dispersion de semences (spores, graines, fruits) qui sont des structures capables de produire un nouvel organisme.</t>
        </is>
      </c>
    </row>
    <row r="405" ht="30" customHeight="1" s="23">
      <c r="A405" s="26" t="inlineStr">
        <is>
          <t>diurèse</t>
        </is>
      </c>
      <c r="B405" s="30" t="inlineStr">
        <is>
          <t>SV-A-1</t>
        </is>
      </c>
      <c r="C405" s="30" t="inlineStr">
        <is>
          <t>Excrétion de l'urine.</t>
        </is>
      </c>
    </row>
    <row r="406" ht="23.25" customHeight="1" s="23">
      <c r="A406" s="26" t="inlineStr">
        <is>
          <t>divergence évolutive</t>
        </is>
      </c>
      <c r="B406" s="30" t="inlineStr">
        <is>
          <t>SV-K-2-2</t>
        </is>
      </c>
      <c r="C406" s="30" t="inlineStr">
        <is>
          <t>Accumulation de différences entre lignées issues d'un ancêtre commun, à l'origine de la diversification des taxons.</t>
        </is>
      </c>
    </row>
    <row r="407" ht="33.75" customHeight="1" s="23">
      <c r="A407" s="26" t="inlineStr">
        <is>
          <t>domaine (protéique)</t>
        </is>
      </c>
      <c r="B407" s="30" t="inlineStr">
        <is>
          <t>SV-D-2-4</t>
        </is>
      </c>
      <c r="C407" s="30" t="inlineStr">
        <is>
          <t>Partie d'une chaîne polypeptidique qui se replie indépendamment du reste de la protéine en une structure compacte et stable, formée de plusieurs structures secondaires et souvent associée à une fonction particulière.</t>
        </is>
      </c>
    </row>
    <row r="408" ht="23.25" customHeight="1" s="23">
      <c r="A408" s="26" t="inlineStr">
        <is>
          <t>domestication</t>
        </is>
      </c>
      <c r="B408" s="30" t="inlineStr">
        <is>
          <t>SV-A-1</t>
        </is>
      </c>
      <c r="C408" s="30" t="inlineStr">
        <is>
          <t>Processus par lequel une espèce (animale ou végétale) devient adaptée à l'Homme et à un environnement contrôlé par des changements génétiques résultant d'une sélection artificielle au fil des générations.</t>
        </is>
      </c>
    </row>
    <row r="409" ht="23.25" customHeight="1" s="23">
      <c r="A409" s="26" t="inlineStr">
        <is>
          <t>donneur d'électrons</t>
        </is>
      </c>
      <c r="B409" s="30" t="inlineStr">
        <is>
          <t>SV-A-3, SV-E-1</t>
        </is>
      </c>
      <c r="C409" s="30" t="inlineStr">
        <is>
          <t>Composé réduit qui cède des électrons lors d'une réaction d'oxydoréduction ; sa nature minérale ou organique définit la lithotrophie ou l'organotrophie.</t>
        </is>
      </c>
    </row>
    <row r="410" ht="15" customHeight="1" s="23">
      <c r="A410" s="26" t="inlineStr">
        <is>
          <t>dormance</t>
        </is>
      </c>
      <c r="B410" s="30" t="inlineStr">
        <is>
          <t>SV-G-1</t>
        </is>
      </c>
      <c r="C410" s="30" t="inlineStr">
        <is>
          <t>Inaptitude d’une graine à germer même en conditions favorables tant que des conditions environnementales ou internes n’ont pas été réalisées préalablement.</t>
        </is>
      </c>
    </row>
    <row r="411" ht="23.25" customHeight="1" s="23">
      <c r="A411" s="26" t="inlineStr">
        <is>
          <t>double fécondation</t>
        </is>
      </c>
      <c r="B411" s="30" t="inlineStr">
        <is>
          <t>SV-G-1</t>
        </is>
      </c>
      <c r="C411" s="30" t="inlineStr">
        <is>
          <t>Particularité des Angiospermes où la germination d'un grain de pollen entraîne la fécondation de l'oosphère et de la cellule centrale à l'origine d'un double embryon, la plantule et l'albumen.</t>
        </is>
      </c>
    </row>
    <row r="412" ht="15" customHeight="1" s="23">
      <c r="A412" s="26" t="inlineStr">
        <is>
          <t>drupe</t>
        </is>
      </c>
      <c r="B412" s="30" t="inlineStr">
        <is>
          <t>SV-G-1</t>
        </is>
      </c>
      <c r="C412" s="30" t="inlineStr">
        <is>
          <t>Fruit charnu dont l'endocarpe est lignifié et forme un noyau renfermant en général une seule graine (ex : cerise, pêche).</t>
        </is>
      </c>
    </row>
    <row r="413" ht="23.25" customHeight="1" s="23">
      <c r="A413" s="26" t="inlineStr">
        <is>
          <t>duplication chromosomique</t>
        </is>
      </c>
      <c r="B413" s="30" t="inlineStr">
        <is>
          <t>SV-F-4</t>
        </is>
      </c>
      <c r="C413" s="30" t="inlineStr">
        <is>
          <t>Mutation chromosomique se manifestant par la répétition d'une portion de chromosome en plusieurs exemplaires sur un même chromosome.</t>
        </is>
      </c>
    </row>
    <row r="414" ht="23.25" customHeight="1" s="23">
      <c r="A414" s="26" t="inlineStr">
        <is>
          <t>eau de gravité</t>
        </is>
      </c>
      <c r="B414" s="30" t="inlineStr">
        <is>
          <t>BG-B-1-2</t>
        </is>
      </c>
      <c r="C414" s="30" t="inlineStr">
        <is>
          <t>Eau occupant la macroporosité d’un sol après saturation, qui s’écoule en quelques jours sous l’effet de la gravité et n’est donc pas retenue par le sol.</t>
        </is>
      </c>
    </row>
    <row r="415" ht="15" customHeight="1" s="23">
      <c r="A415" s="26" t="inlineStr">
        <is>
          <t>ecdysozoaire</t>
        </is>
      </c>
      <c r="B415" s="30" t="inlineStr">
        <is>
          <t>SV-A-1</t>
        </is>
      </c>
      <c r="C415" s="30" t="inlineStr">
        <is>
          <t>Protostomien possédant une cuticule renouvelée par mues (ecdysis) sous contrôle hormonal, ce qui entraîne une croissance discontinue.</t>
        </is>
      </c>
    </row>
    <row r="416" ht="30" customHeight="1" s="23">
      <c r="A416" s="26" t="inlineStr">
        <is>
          <t>échangeur</t>
        </is>
      </c>
      <c r="B416" s="30" t="inlineStr">
        <is>
          <t>SV-B-1, SV-B-2, SV-A-1, SV-A-2</t>
        </is>
      </c>
      <c r="C416" s="30" t="inlineStr">
        <is>
          <t>Surface d'échange entre le milieu extérieur et le milieu intérieur d'un organisme.</t>
        </is>
      </c>
    </row>
    <row r="417" ht="23.25" customHeight="1" s="23">
      <c r="A417" s="26" t="inlineStr">
        <is>
          <t>écosystème</t>
        </is>
      </c>
      <c r="B417" s="30" t="inlineStr">
        <is>
          <t>SV-J-2-1</t>
        </is>
      </c>
      <c r="C417" s="30" t="inlineStr">
        <is>
          <t>Ensemble circonscrit par un observateur/expérimentateur caractérisé par un biotope, une biocénose et l'ensemble des interactions au sein de ce système.</t>
        </is>
      </c>
    </row>
    <row r="418" ht="15" customHeight="1" s="23">
      <c r="A418" s="26" t="inlineStr">
        <is>
          <t>écotype</t>
        </is>
      </c>
      <c r="B418" s="30" t="inlineStr">
        <is>
          <t>SV-J-1, SV-K-1</t>
        </is>
      </c>
      <c r="C418" s="30" t="inlineStr">
        <is>
          <t>Population d'une espèce donnée présentant des adaptations locales à son milieu de vie.</t>
        </is>
      </c>
    </row>
    <row r="419" ht="23.25" customHeight="1" s="23">
      <c r="A419" s="26" t="inlineStr">
        <is>
          <t>ectoderme</t>
        </is>
      </c>
      <c r="B419" s="30" t="inlineStr">
        <is>
          <t>SV-H-1</t>
        </is>
      </c>
      <c r="C419" s="30" t="inlineStr">
        <is>
          <t>Feuillet embryonnaire externe à l’issue de la gastrulation, à l’origine de l’épiderme et du système nerveux.</t>
        </is>
      </c>
    </row>
    <row r="420" ht="23.25" customHeight="1" s="23">
      <c r="A420" s="26" t="inlineStr">
        <is>
          <t>ectomycorhize</t>
        </is>
      </c>
      <c r="B420" s="30" t="inlineStr">
        <is>
          <t>SV-B-2-1</t>
        </is>
      </c>
      <c r="C420" s="30" t="inlineStr">
        <is>
          <t>Mycorhize dans laquelle le champignon forme un manchon autour de la racine et un réseau d'hyphes intercellulaires dans le cortex (réseau de Hartig), sans pénétrer dans les cellules.</t>
        </is>
      </c>
    </row>
    <row r="421" ht="23.25" customHeight="1" s="23">
      <c r="A421" s="26" t="inlineStr">
        <is>
          <t>édition des ARN (editing)</t>
        </is>
      </c>
      <c r="B421" s="30" t="n"/>
      <c r="C421" s="30" t="inlineStr">
        <is>
          <t>Étape de maturation des transcrits primaires des eucaryotes au cours de laquelle la séquence de l'ARNm est modifiée.</t>
        </is>
      </c>
    </row>
    <row r="422" ht="23.25" customHeight="1" s="23">
      <c r="A422" s="26" t="inlineStr">
        <is>
          <t>effecteur allostérique</t>
        </is>
      </c>
      <c r="B422" s="30" t="inlineStr">
        <is>
          <t>SV-D-2-4, SV-E-3</t>
        </is>
      </c>
      <c r="C422" s="30" t="inlineStr">
        <is>
          <t>Molécule capable de se fixer sur une protéine allostérique et de favoriser la forme tendue ou relâchée de celle-ci.</t>
        </is>
      </c>
    </row>
    <row r="423" ht="30" customHeight="1" s="23">
      <c r="A423" s="26" t="inlineStr">
        <is>
          <t>effecteur d'une boucle de régulation</t>
        </is>
      </c>
      <c r="B423" s="30" t="inlineStr">
        <is>
          <t>SV-I-1</t>
        </is>
      </c>
      <c r="C423" s="30" t="inlineStr">
        <is>
          <t>Structure induisant une réponse qui modifie la valeur d'un paramètre régulé de l'organisme selon son activité.</t>
        </is>
      </c>
    </row>
    <row r="424" ht="30" customHeight="1" s="23">
      <c r="A424" s="26" t="inlineStr">
        <is>
          <t>effecteur enzymatique</t>
        </is>
      </c>
      <c r="B424" s="30" t="inlineStr">
        <is>
          <t>SV-E-3</t>
        </is>
      </c>
      <c r="C424" s="30" t="inlineStr">
        <is>
          <t>Ligand dont l'association avec l'enzyme déclenche une modification de son activité catalytique.</t>
        </is>
      </c>
    </row>
    <row r="425" ht="23.25" customHeight="1" s="23">
      <c r="A425" s="26" t="inlineStr">
        <is>
          <t>effectif efficace d'une population</t>
        </is>
      </c>
      <c r="B425" s="30" t="inlineStr">
        <is>
          <t>SV-K-1</t>
        </is>
      </c>
      <c r="C425" s="30" t="inlineStr">
        <is>
          <t>Taille d'une population idéale (taille constante, individus hermaphrodites, croisements aléatoires et simultanés) pour laquelle la dérive génétique aurait lieu à la même vitesse que la population observée.</t>
        </is>
      </c>
    </row>
    <row r="426" ht="30" customHeight="1" s="23">
      <c r="A426" s="26" t="inlineStr">
        <is>
          <t>effectif total (recensé)</t>
        </is>
      </c>
      <c r="B426" s="30" t="inlineStr">
        <is>
          <t>SV-K-1</t>
        </is>
      </c>
      <c r="C426" s="30" t="inlineStr">
        <is>
          <t>Nombre total d'individus d'une population, quel que soit leur âge ou leur participation à la reproduction ; il est en général supérieur à l'effectif efficace.</t>
        </is>
      </c>
    </row>
    <row r="427" ht="30" customHeight="1" s="23">
      <c r="A427" s="26" t="inlineStr">
        <is>
          <t>effet Bohr</t>
        </is>
      </c>
      <c r="B427" s="30" t="inlineStr">
        <is>
          <t>SV-B-1</t>
        </is>
      </c>
      <c r="C427" s="30" t="inlineStr">
        <is>
          <t>L'augmentation de PCO2 et la baisse de pH favorise la dissociation du dioxygène sur l'oxyhémoglobine.</t>
        </is>
      </c>
    </row>
    <row r="428" ht="23.25" customHeight="1" s="23">
      <c r="A428" s="26" t="inlineStr">
        <is>
          <t>effet de serre</t>
        </is>
      </c>
      <c r="B428" s="30" t="inlineStr">
        <is>
          <t>BG-C-2-1, BG-C-3-3</t>
        </is>
      </c>
      <c r="C428" s="30" t="inlineStr">
        <is>
          <t>Réchauffement de la surface terrestre dû à l’absorption, par les gaz à effet de serre et les nuages, d’une partie du rayonnement infrarouge émis par la surface, et à sa réémission en partie vers celle-ci.</t>
        </is>
      </c>
    </row>
    <row r="429" ht="33.75" customHeight="1" s="23">
      <c r="A429" s="26" t="inlineStr">
        <is>
          <t>effet fondateur</t>
        </is>
      </c>
      <c r="B429" s="30" t="inlineStr">
        <is>
          <t>SV-K-1</t>
        </is>
      </c>
      <c r="C429" s="30" t="inlineStr">
        <is>
          <t>Fondation d’une population par quelques individus, ce qui accentue la dérive génétique et entraîne une forte divergence génétique entre la population d’origine et la population fondée.</t>
        </is>
      </c>
    </row>
    <row r="430" ht="23.25" customHeight="1" s="23">
      <c r="A430" s="26" t="inlineStr">
        <is>
          <t>effet Haldane</t>
        </is>
      </c>
      <c r="B430" s="30" t="inlineStr">
        <is>
          <t>SV-B-1</t>
        </is>
      </c>
      <c r="C430" s="30" t="inlineStr">
        <is>
          <t>Fixation facilitée du dioxyde de carbone sur l'hémoglobine lorsque celle-ci est désoxygénée.</t>
        </is>
      </c>
    </row>
    <row r="431" ht="15" customHeight="1" s="23">
      <c r="A431" s="26" t="inlineStr">
        <is>
          <t>effet hétérotrope</t>
        </is>
      </c>
      <c r="B431" s="30" t="inlineStr">
        <is>
          <t>SV-D-2-4, SV-E-3</t>
        </is>
      </c>
      <c r="C431" s="30" t="inlineStr">
        <is>
          <t>Changement de conformation d'une enzyme déclenché par la fixation d'un ligand sur un site différent de son site actif ; l'effet peut être positif (favorisant la forme active de l'enzyme) ou négatif (favorisant la forme inactive de l'enzyme).</t>
        </is>
      </c>
    </row>
    <row r="432" ht="15" customHeight="1" s="23">
      <c r="A432" s="26" t="inlineStr">
        <is>
          <t>effet homotrope</t>
        </is>
      </c>
      <c r="B432" s="30" t="inlineStr">
        <is>
          <t>SV-D-2-4, SV-E-3</t>
        </is>
      </c>
      <c r="C432" s="30" t="inlineStr">
        <is>
          <t>Changement de conformation d'une enzyme déclenché par la fixation d'un ligand sur son site actif ; l'effet peut être positif (favorisant la forme active de l'enzyme) ou négatif (favorisant la forme inactive de l'enzyme).</t>
        </is>
      </c>
    </row>
    <row r="433" ht="30" customHeight="1" s="23">
      <c r="A433" s="26" t="inlineStr">
        <is>
          <t>effet hydrophobe</t>
        </is>
      </c>
      <c r="B433" s="30" t="inlineStr">
        <is>
          <t>SV-D-1, SV-D-2-1, SV-D-2-4</t>
        </is>
      </c>
      <c r="C433" s="30" t="inlineStr">
        <is>
          <t>Tendance des groupements apolaires à se regrouper en milieu aqueux, ce qui limite leur contact avec l'eau ; il stabilise les bicouches lipidiques et le cœur des protéines globulaires (considéré au programme comme un type d'interaction de Van der Waals).</t>
        </is>
      </c>
    </row>
    <row r="434" ht="15" customHeight="1" s="23">
      <c r="A434" s="26" t="inlineStr">
        <is>
          <t>effet Janzen-Connell</t>
        </is>
      </c>
      <c r="B434" s="30" t="inlineStr">
        <is>
          <t>SV-J-2-2</t>
        </is>
      </c>
      <c r="C434" s="30" t="inlineStr">
        <is>
          <t>Mortalité accrue des graines et plantules à proximité de l'arbre parent, due aux consommateurs et pathogènes spécifiques qui s'y concentrent ; elle favorise l'installation d'autres espèces près de chaque arbre et maintient la diversité végétale.</t>
        </is>
      </c>
    </row>
    <row r="435" ht="30" customHeight="1" s="23">
      <c r="A435" s="26" t="inlineStr">
        <is>
          <t>égestion</t>
        </is>
      </c>
      <c r="B435" s="30" t="inlineStr">
        <is>
          <t>SV-A-1</t>
        </is>
      </c>
      <c r="C435" s="30" t="inlineStr">
        <is>
          <t>Rejet hors du tube digestif, sous forme de fèces, de la matière ingérée non digérée et non absorbée ; à distinguer de l'excrétion des déchets du métabolisme.</t>
        </is>
      </c>
    </row>
    <row r="436" ht="15" customHeight="1" s="23">
      <c r="A436" s="26" t="inlineStr">
        <is>
          <t>élastance</t>
        </is>
      </c>
      <c r="B436" s="30" t="inlineStr">
        <is>
          <t>SV-I-1</t>
        </is>
      </c>
      <c r="C436" s="30" t="inlineStr">
        <is>
          <t>Capacité d’un vaisseau à revenir à sa forme initiale après une variation de pression ; c’est aussi la résistance à l’augmentation de volume : E = ΔP/ΔV. C’est l’inverse de la compliance.</t>
        </is>
      </c>
    </row>
    <row r="437" ht="23.25" customHeight="1" s="23">
      <c r="A437" s="26" t="inlineStr">
        <is>
          <t>élastine</t>
        </is>
      </c>
      <c r="B437" s="30" t="inlineStr">
        <is>
          <t>SV-C-1</t>
        </is>
      </c>
      <c r="C437" s="30" t="inlineStr">
        <is>
          <t>Protéine fibreuse de la matrice extracellulaire animale, aux chaînes reliées par des liaisons covalentes, qui confère au tissu des propriétés d'élasticité (paroi des artères, peau, poumon).</t>
        </is>
      </c>
    </row>
    <row r="438" ht="30" customHeight="1" s="23">
      <c r="A438" s="26" t="inlineStr">
        <is>
          <t>électronégativité</t>
        </is>
      </c>
      <c r="B438" s="30" t="inlineStr">
        <is>
          <t>SV-D-1</t>
        </is>
      </c>
      <c r="C438" s="30" t="inlineStr">
        <is>
          <t>Capacité d'un atome à attirer les électrons lors de la formation d'une liaison covalente avec un autre atome.</t>
        </is>
      </c>
    </row>
    <row r="439" ht="23.25" customHeight="1" s="23">
      <c r="A439" s="26" t="inlineStr">
        <is>
          <t>électrophorèse (principe)</t>
        </is>
      </c>
      <c r="B439" s="30" t="inlineStr">
        <is>
          <t>SV-D-2-4</t>
        </is>
      </c>
      <c r="C439" s="30" t="inlineStr">
        <is>
          <t>Technique qui sépare des molécules chargées par migration dans un gel soumis à un champ électrique ; en conditions natives, la migration dépend de la charge, de la taille et de la forme, en conditions dénaturantes (SDS), surtout de la masse moléculaire.</t>
        </is>
      </c>
    </row>
    <row r="440" ht="23.25" customHeight="1" s="23">
      <c r="A440" s="26" t="inlineStr">
        <is>
          <t>électrophorèse (objectifs)</t>
        </is>
      </c>
      <c r="B440" s="30" t="inlineStr">
        <is>
          <t>SV-D-2-4</t>
        </is>
      </c>
      <c r="C440" s="30" t="inlineStr">
        <is>
          <t>Identifier la présence ou l'absence d'une molécule (ADN, protéine) dans un échantillon, en estimer la taille par comparaison à des marqueurs et, couplée au western ou au Southern blot, détecter et quantifier une molécule précise.</t>
        </is>
      </c>
    </row>
    <row r="441" ht="23.25" customHeight="1" s="23">
      <c r="A441" s="26" t="inlineStr">
        <is>
          <t>embryophyte</t>
        </is>
      </c>
      <c r="B441" s="30" t="inlineStr">
        <is>
          <t>SV-A-2, SV-G-1</t>
        </is>
      </c>
      <c r="C441" s="30" t="inlineStr">
        <is>
          <t>Groupe au sein des Chlorobiontes (végétaux verts) qui se caractérise par le développement d'un embryon après la fécondation. Nom commun : plante terrestre.</t>
        </is>
      </c>
    </row>
    <row r="442" ht="23.25" customHeight="1" s="23">
      <c r="A442" s="26" t="inlineStr">
        <is>
          <t>endergonique</t>
        </is>
      </c>
      <c r="B442" s="30" t="inlineStr">
        <is>
          <t>SV-D-2-3</t>
        </is>
      </c>
      <c r="C442" s="30" t="inlineStr">
        <is>
          <t>Se dit d'une réaction dont la variation d'enthalpie libre est positive (ΔrG &gt; 0) : elle ne peut se dérouler que couplée à une réaction exergonique.</t>
        </is>
      </c>
    </row>
    <row r="443" ht="33.75" customHeight="1" s="23">
      <c r="A443" s="26" t="inlineStr">
        <is>
          <t>endocytose</t>
        </is>
      </c>
      <c r="B443" s="30" t="inlineStr">
        <is>
          <t>SV-C-3</t>
        </is>
      </c>
      <c r="C443" s="30" t="inlineStr">
        <is>
          <t>Transport vésiculaire de particules ou de molécules vers l'intérieur de la cellule, englobées dans une vésicule d'endocytose formée par invagination du plasmalemme.</t>
        </is>
      </c>
    </row>
    <row r="444" ht="23.25" customHeight="1" s="23">
      <c r="A444" s="26" t="inlineStr">
        <is>
          <t>endoderme (embryologie)</t>
        </is>
      </c>
      <c r="B444" s="30" t="inlineStr">
        <is>
          <t>SV-H-1</t>
        </is>
      </c>
      <c r="C444" s="30" t="inlineStr">
        <is>
          <t>Feuillet embryonnaire interne à l’issue de la gastrulation, à l’origine notamment de l’épithélium du tube digestif et de l’épithélium pulmonaire.</t>
        </is>
      </c>
    </row>
    <row r="445" ht="15" customHeight="1" s="23">
      <c r="A445" s="26" t="inlineStr">
        <is>
          <t>endoderme (racine)</t>
        </is>
      </c>
      <c r="B445" s="30" t="inlineStr">
        <is>
          <t>SV-B-2</t>
        </is>
      </c>
      <c r="C445" s="30" t="inlineStr">
        <is>
          <t>Assise cellulaire la plus interne du cortex racinaire, entourant le cylindre central ; ses parois radiales et transverses portent un cadre de Caspary imprégné de lignine qui bloque la voie apoplasmique et impose le passage symplasmique de la solution du sol.</t>
        </is>
      </c>
    </row>
    <row r="446" ht="30" customHeight="1" s="23">
      <c r="A446" s="26" t="inlineStr">
        <is>
          <t>endomètre</t>
        </is>
      </c>
      <c r="B446" s="30" t="n"/>
      <c r="C446" s="30" t="inlineStr">
        <is>
          <t>Muqueuse de l'utérus qui tapisse sa paroi côté lumière. Au début de chaque cycle, il s'épaissit et devient apte à accueillir un éventuel embryon lors de la nidation.</t>
        </is>
      </c>
    </row>
    <row r="447" ht="30" customHeight="1" s="23">
      <c r="A447" s="26" t="inlineStr">
        <is>
          <t>endomycorhize</t>
        </is>
      </c>
      <c r="B447" s="30" t="inlineStr">
        <is>
          <t>SV-B-2-1</t>
        </is>
      </c>
      <c r="C447" s="30" t="inlineStr">
        <is>
          <t>Mycorhize dans laquelle les hyphes du champignon traversent la paroi des cellules corticales de la racine sans percer leur membrane plasmique et y forment des arbuscules ; il n'y a pas de manchon externe.</t>
        </is>
      </c>
    </row>
    <row r="448" ht="24" customHeight="1" s="23">
      <c r="A448" s="26" t="inlineStr">
        <is>
          <t>endosymbiose</t>
        </is>
      </c>
      <c r="B448" s="30" t="inlineStr">
        <is>
          <t>SV-K-2-2, SV-A-3</t>
        </is>
      </c>
      <c r="C448" s="30" t="inlineStr">
        <is>
          <t>Association symbiotique dans laquelle l’un des partenaires vit à l’intérieur des cellules (ou des tissus) de l’autre.</t>
        </is>
      </c>
    </row>
    <row r="449" ht="30" customHeight="1" s="23">
      <c r="A449" s="26" t="inlineStr">
        <is>
          <t>endosymbiose primaire</t>
        </is>
      </c>
      <c r="B449" s="30" t="inlineStr">
        <is>
          <t>SV-K-2-2</t>
        </is>
      </c>
      <c r="C449" s="30" t="inlineStr">
        <is>
          <t>Endosymbiose au cours de laquelle une cellule eucaryote hétérotrophe a intégré une cyanobactérie devenue plaste à deux membranes, à l'origine des plastes des Archéoplastidés.</t>
        </is>
      </c>
    </row>
    <row r="450" ht="30" customHeight="1" s="23">
      <c r="A450" s="26" t="inlineStr">
        <is>
          <t>endosymbiose secondaire</t>
        </is>
      </c>
      <c r="B450" s="30" t="inlineStr">
        <is>
          <t>SV-K-2-2</t>
        </is>
      </c>
      <c r="C450" s="30" t="inlineStr">
        <is>
          <t>Endosymbiose au cours de laquelle une cellule eucaryote a intégré une algue eucaryote déjà pourvue de plastes primaires, donnant des plastes entourés de plus de deux membranes (ex : quatre chez les hétérocontes).</t>
        </is>
      </c>
    </row>
    <row r="451" ht="30" customHeight="1" s="23">
      <c r="A451" s="26" t="inlineStr">
        <is>
          <t>endothélium</t>
        </is>
      </c>
      <c r="B451" s="30" t="inlineStr">
        <is>
          <t>SV-I-1</t>
        </is>
      </c>
      <c r="C451" s="30" t="inlineStr">
        <is>
          <t>Couche de cellules qui tapisse la face interne des vaisseaux et du cœur, en contact avec le sang (milieu intérieur circulant).</t>
        </is>
      </c>
    </row>
    <row r="452" ht="23.25" customHeight="1" s="23">
      <c r="A452" s="26" t="inlineStr">
        <is>
          <t>endozoochorie</t>
        </is>
      </c>
      <c r="B452" s="30" t="inlineStr">
        <is>
          <t>SV-G-1</t>
        </is>
      </c>
      <c r="C452" s="30" t="inlineStr">
        <is>
          <t>Dissémination de graines par des animaux qui consomment les fruits et rejettent les graines intactes avec leurs fèces.</t>
        </is>
      </c>
    </row>
    <row r="453" ht="23.25" customHeight="1" s="23">
      <c r="A453" s="26" t="inlineStr">
        <is>
          <t>énergie d'activation</t>
        </is>
      </c>
      <c r="B453" s="30" t="n"/>
      <c r="C453" s="30" t="inlineStr">
        <is>
          <t>Barrière énergétique à franchir lors de l'initiation d'une réaction.</t>
        </is>
      </c>
    </row>
    <row r="454" ht="33.75" customHeight="1" s="23">
      <c r="A454" s="26" t="inlineStr">
        <is>
          <t>engrais</t>
        </is>
      </c>
      <c r="B454" s="30" t="inlineStr">
        <is>
          <t>BG-A-3, BG-B-2</t>
        </is>
      </c>
      <c r="C454" s="30" t="inlineStr">
        <is>
          <t>Substance organique ou minérale ajoutée au sol pour améliorer la croissance des plantes et le rendement des cultures.</t>
        </is>
      </c>
    </row>
    <row r="455" ht="23.25" customHeight="1" s="23">
      <c r="A455" s="26" t="inlineStr">
        <is>
          <t>engrais vert</t>
        </is>
      </c>
      <c r="B455" s="30" t="inlineStr">
        <is>
          <t>SV-A-2</t>
        </is>
      </c>
      <c r="C455" s="30" t="inlineStr">
        <is>
          <t>Culture (souvent de Fabacées) enfouie dans le sol sans être récoltée afin d'enrichir le sol en matière organique et en azote.</t>
        </is>
      </c>
    </row>
    <row r="456" ht="30" customHeight="1" s="23">
      <c r="A456" s="26" t="inlineStr">
        <is>
          <t>enhancer</t>
        </is>
      </c>
      <c r="B456" s="30" t="inlineStr">
        <is>
          <t>SV-F-3</t>
        </is>
      </c>
      <c r="C456" s="30" t="inlineStr">
        <is>
          <t>Chez les eucaryotes, séquence d'ADN régulatrice en cis qui active à distance la transcription d'un gène via la fixation d'une protéine appelée facteur de transcription activateur.</t>
        </is>
      </c>
    </row>
    <row r="457" ht="15" customHeight="1" s="23">
      <c r="A457" s="26" t="inlineStr">
        <is>
          <t>enthalpie libre de réaction (ΔrG')</t>
        </is>
      </c>
      <c r="B457" s="30" t="inlineStr">
        <is>
          <t>SV-E-1, SV-E-2, SV-E-3</t>
        </is>
      </c>
      <c r="C457" s="30" t="inlineStr">
        <is>
          <t>Variation d'énergie libre accompagnant une réaction dans les conditions biologiques : une réaction est spontanée (exergonique) si ΔrG' &lt; 0 ; pour une réaction rédox, ΔrG'0 = −nFΔE'0.</t>
        </is>
      </c>
    </row>
    <row r="458" ht="23.25" customHeight="1" s="23">
      <c r="A458" s="26" t="inlineStr">
        <is>
          <t>entomogamie</t>
        </is>
      </c>
      <c r="B458" s="30" t="inlineStr">
        <is>
          <t>SV-G-1</t>
        </is>
      </c>
      <c r="C458" s="30" t="inlineStr">
        <is>
          <t>Pollinisation des fleurs par les insectes.</t>
        </is>
      </c>
    </row>
    <row r="459" ht="23.25" customHeight="1" s="23">
      <c r="A459" s="26" t="inlineStr">
        <is>
          <t>enveloppe nucléaire</t>
        </is>
      </c>
      <c r="B459" s="30" t="inlineStr">
        <is>
          <t>SV-C-2</t>
        </is>
      </c>
      <c r="C459" s="30" t="inlineStr">
        <is>
          <t>Double membrane, en continuité avec le réticulum endoplasmique, qui délimite le noyau ; percée de pores nucléaires et doublée intérieurement par la lamina.</t>
        </is>
      </c>
    </row>
    <row r="460" ht="30" customHeight="1" s="23">
      <c r="A460" s="26" t="inlineStr">
        <is>
          <t>enveloppe virale</t>
        </is>
      </c>
      <c r="B460" s="30" t="inlineStr">
        <is>
          <t>SV-F-1-1</t>
        </is>
      </c>
      <c r="C460" s="30" t="inlineStr">
        <is>
          <t>Membrane lipoprotéique entourant la capside de certains virus, issue de la membrane de la cellule hôte et portant des protéines virales.</t>
        </is>
      </c>
    </row>
    <row r="461" ht="30" customHeight="1" s="23">
      <c r="A461" s="26" t="inlineStr">
        <is>
          <t>environnement abiotique</t>
        </is>
      </c>
      <c r="B461" s="30" t="inlineStr">
        <is>
          <t>SV-A-2, SV-B-3-3</t>
        </is>
      </c>
      <c r="C461" s="30" t="inlineStr">
        <is>
          <t>Ensemble des facteurs écologiques physiques et chimiques qui ne dépendent pas des êtres vivants (ex. température, lumière, vent).</t>
        </is>
      </c>
    </row>
    <row r="462" ht="23.25" customHeight="1" s="23">
      <c r="A462" s="26" t="inlineStr">
        <is>
          <t>environnement biotique</t>
        </is>
      </c>
      <c r="B462" s="30" t="inlineStr">
        <is>
          <t>SV-J-2</t>
        </is>
      </c>
      <c r="C462" s="30" t="inlineStr">
        <is>
          <t>Ensemble des êtres vivants vivant dans le même milieu que l'espèce étudiée.</t>
        </is>
      </c>
    </row>
    <row r="463" ht="30" customHeight="1" s="23">
      <c r="A463" s="26" t="inlineStr">
        <is>
          <t>enzyme</t>
        </is>
      </c>
      <c r="B463" s="30" t="inlineStr">
        <is>
          <t>SV-D-2-4, SV-E-3</t>
        </is>
      </c>
      <c r="C463" s="30" t="inlineStr">
        <is>
          <t>Biocatalyseur permettant d'accélérer de manière spécifique une réaction métabolique jusqu'à des vitesses très élevées dans les conditions du vivant (pH, température,...).</t>
        </is>
      </c>
    </row>
    <row r="464" ht="15" customHeight="1" s="23">
      <c r="A464" s="26" t="inlineStr">
        <is>
          <t>enzyme allostérique</t>
        </is>
      </c>
      <c r="B464" s="30" t="inlineStr">
        <is>
          <t>SV-D-2-4, SV-E-3</t>
        </is>
      </c>
      <c r="C464" s="30" t="inlineStr">
        <is>
          <t>Enzyme multimérique capable d'allostérie. Se traduit par une allure sigmoïde de la représentation de la vitesse initiale de réaction en fonction de la concentration en substrat. L'allostérie reflète un phénomène coopératif entre les protomères, l'interaction de l'un d'entre eux avec son ligand favorisant l'interaction des autres protomères avec leur ligand.</t>
        </is>
      </c>
    </row>
    <row r="465" ht="30" customHeight="1" s="23">
      <c r="A465" s="26" t="inlineStr">
        <is>
          <t>enzyme michaélienne</t>
        </is>
      </c>
      <c r="B465" s="30" t="inlineStr">
        <is>
          <t>SV-D-2-4, SV-E-3</t>
        </is>
      </c>
      <c r="C465" s="30" t="inlineStr">
        <is>
          <t>Enzyme (biocatalyseur) dont la courbe cinétique a une allure hyperbolique. Il peut s'agir d'enzymes monomériques ou d'enzymes oligomériques sans coopération entre les sous unités (chaque site actif se comporte indépendamment des autres, qu’ils soient physiquement séparés (un site actif par molécule) ou non (plusieurs sites actifs par molécule)).</t>
        </is>
      </c>
    </row>
    <row r="466" ht="30" customHeight="1" s="23">
      <c r="A466" s="26" t="inlineStr">
        <is>
          <t>épibolie</t>
        </is>
      </c>
      <c r="B466" s="30" t="inlineStr">
        <is>
          <t>SV-H-1</t>
        </is>
      </c>
      <c r="C466" s="30" t="inlineStr">
        <is>
          <t>Mouvement de la gastrulation par lequel les cellules de l’hémisphère animal (futur ectoderme) s’étalent et recouvrent les macromères, jusqu’à recouvrir tout l’embryon.</t>
        </is>
      </c>
    </row>
    <row r="467" ht="30" customHeight="1" s="23">
      <c r="A467" s="26" t="inlineStr">
        <is>
          <t>épiderme</t>
        </is>
      </c>
      <c r="B467" s="30" t="inlineStr">
        <is>
          <t>SV-B-2-1</t>
        </is>
      </c>
      <c r="C467" s="30" t="inlineStr">
        <is>
          <t>Tissu de revêtement des organes aériens primaires, formé généralement d'une assise de cellules jointives recouvertes d'une cuticule et percé de stomates.</t>
        </is>
      </c>
    </row>
    <row r="468" ht="30" customHeight="1" s="23">
      <c r="A468" s="26" t="inlineStr">
        <is>
          <t>épigénétique</t>
        </is>
      </c>
      <c r="B468" s="30" t="inlineStr">
        <is>
          <t>SV-F-3</t>
        </is>
      </c>
      <c r="C468" s="30" t="inlineStr">
        <is>
          <t>Se dit des marques apposées sur le génome sous l'influence de l'environnement, qui influencent de manière réversible et transmissible son expression (c'est à dire le phénotype) sans affecter sa séquence nucléotidique (ex méthylation des cytosines de l'ADN, acétylation des lysines des histones,...). Qualifie aussi la branche de la génétique qui étudie les marques épigénétiques.</t>
        </is>
      </c>
    </row>
    <row r="469" ht="30" customHeight="1" s="23">
      <c r="A469" s="26" t="inlineStr">
        <is>
          <t>épigénome</t>
        </is>
      </c>
      <c r="B469" s="30" t="inlineStr">
        <is>
          <t>SV-F-3</t>
        </is>
      </c>
      <c r="C469" s="30" t="inlineStr">
        <is>
          <t>Ensemble des marques apposées sur le génome sous l'influence de l'environnement, qui influencent de manière réversible et transmissible son expression (c'est à dire le phénotype) sans affecter sa séquence nucléotidique (ex méthylation des cytosines de l'ADN, acétylation des lysines des histones,...).</t>
        </is>
      </c>
    </row>
    <row r="470" ht="23.25" customHeight="1" s="23">
      <c r="A470" s="26" t="inlineStr">
        <is>
          <t>épineurien</t>
        </is>
      </c>
      <c r="B470" s="30" t="n"/>
      <c r="C470" s="30" t="inlineStr">
        <is>
          <t>Organisme possédant un système nerveux central en position dorsale.</t>
        </is>
      </c>
    </row>
    <row r="471" ht="23.25" customHeight="1" s="23">
      <c r="A471" s="26" t="inlineStr">
        <is>
          <t>épissage alternatif</t>
        </is>
      </c>
      <c r="B471" s="30" t="inlineStr">
        <is>
          <t>SV-F-2</t>
        </is>
      </c>
      <c r="C471" s="30" t="inlineStr">
        <is>
          <t>Maturation d'un même ARN pré-messager selon des combinaisons d'exons différentes, produisant plusieurs ARNm, donc plusieurs protéines, à partir d'un même gène.</t>
        </is>
      </c>
    </row>
    <row r="472" ht="30" customHeight="1" s="23">
      <c r="A472" s="26" t="inlineStr">
        <is>
          <t>épithélium</t>
        </is>
      </c>
      <c r="B472" s="30" t="inlineStr">
        <is>
          <t>SV-C-1</t>
        </is>
      </c>
      <c r="C472" s="30" t="inlineStr">
        <is>
          <t>Tissu animal formé de cellules jointives, unies par des jonctions, reposant sur une lame basale, qui recouvre les surfaces et tapisse les cavités (épithélium tégumentaire, digestif…) ; il délimite des compartiments et assure des échanges.</t>
        </is>
      </c>
    </row>
    <row r="473" ht="23.25" customHeight="1" s="23">
      <c r="A473" s="26" t="inlineStr">
        <is>
          <t>épizoochorie</t>
        </is>
      </c>
      <c r="B473" s="30" t="inlineStr">
        <is>
          <t>SV-G-1</t>
        </is>
      </c>
      <c r="C473" s="30" t="inlineStr">
        <is>
          <t>Dissémination de fruits ou de graines transportés à la surface du corps d'animaux, auxquels ils s'accrochent (crochets, substances collantes).</t>
        </is>
      </c>
    </row>
    <row r="474" ht="15" customHeight="1" s="23">
      <c r="A474" s="26" t="inlineStr">
        <is>
          <t>érosion de la biodiversité</t>
        </is>
      </c>
      <c r="B474" s="30" t="inlineStr">
        <is>
          <t>BG-C-3-3</t>
        </is>
      </c>
      <c r="C474" s="30" t="inlineStr">
        <is>
          <t>Diminution de la biodiversité à tous ses niveaux (gènes, populations, espèces, écosystèmes), due notamment aux activités humaines dont le changement climatique.</t>
        </is>
      </c>
    </row>
    <row r="475" ht="30" customHeight="1" s="23">
      <c r="A475" s="26" t="inlineStr">
        <is>
          <t>espèce biologique</t>
        </is>
      </c>
      <c r="B475" s="30" t="inlineStr">
        <is>
          <t>SV-K-1</t>
        </is>
      </c>
      <c r="C475" s="30" t="inlineStr">
        <is>
          <t>Ensemble de populations dont les individus peuvent se reproduire entre eux et engendrer une descendance fertile, et qui est isolé reproductivement des autres (pas d’échange d’allèles).</t>
        </is>
      </c>
    </row>
    <row r="476" ht="23.25" customHeight="1" s="23">
      <c r="A476" s="26" t="inlineStr">
        <is>
          <t>espèce clé de voûte</t>
        </is>
      </c>
      <c r="B476" s="30" t="inlineStr">
        <is>
          <t>SV-J-2-2</t>
        </is>
      </c>
      <c r="C476" s="30" t="inlineStr">
        <is>
          <t>Espèce dont la disparition entraîne des modifications importantes de la structure et du fonctionnement de l'écosystème, son effet étant souvent disproportionné par rapport à son abondance (ex. : bovins qui maintiennent ouvert le milieu prairial).</t>
        </is>
      </c>
    </row>
    <row r="477" ht="23.25" customHeight="1" s="23">
      <c r="A477" s="26" t="inlineStr">
        <is>
          <t>espèce écologique</t>
        </is>
      </c>
      <c r="B477" s="30" t="inlineStr">
        <is>
          <t>SV-K-1</t>
        </is>
      </c>
      <c r="C477" s="30" t="inlineStr">
        <is>
          <t>Groupe d'individus ayant les mêmes capacités à exploiter des ressources identiques, avec une similitude des niches écologiques occupées et une reproduction possible.</t>
        </is>
      </c>
    </row>
    <row r="478" ht="30" customHeight="1" s="23">
      <c r="A478" s="26" t="inlineStr">
        <is>
          <t>espèce ingénieur</t>
        </is>
      </c>
      <c r="B478" s="30" t="inlineStr">
        <is>
          <t>SV-J-2-1</t>
        </is>
      </c>
      <c r="C478" s="30" t="inlineStr">
        <is>
          <t>Espèce qui modifie physiquement l'écosystème dans lequel elle vit, en construisant le milieu et/ou en modifiant l'habitat d'autres espèces (synonyme : espèce architecte).</t>
        </is>
      </c>
    </row>
    <row r="479" ht="30" customHeight="1" s="23">
      <c r="A479" s="26" t="inlineStr">
        <is>
          <t>espèce phénotypique (ou typologique)</t>
        </is>
      </c>
      <c r="B479" s="30" t="inlineStr">
        <is>
          <t>SV-K-1</t>
        </is>
      </c>
      <c r="C479" s="30" t="inlineStr">
        <is>
          <t>Groupe d’individus morphologiquement semblables et, a priori, capables de se reproduire entre eux.</t>
        </is>
      </c>
    </row>
    <row r="480" ht="23.25" customHeight="1" s="23">
      <c r="A480" s="26" t="inlineStr">
        <is>
          <t>espèce phylogénétique</t>
        </is>
      </c>
      <c r="B480" s="30" t="inlineStr">
        <is>
          <t>SV-K-1</t>
        </is>
      </c>
      <c r="C480" s="30" t="inlineStr">
        <is>
          <t>Plus petit groupe monophylétique partageant des états dérivés de caractères propres (ou apomorphies). Implique également des relations d'ascendance et de descendance.</t>
        </is>
      </c>
    </row>
    <row r="481" ht="30" customHeight="1" s="23">
      <c r="A481" s="26" t="inlineStr">
        <is>
          <t>estérification</t>
        </is>
      </c>
      <c r="B481" s="30" t="inlineStr">
        <is>
          <t>SV-D-2-1</t>
        </is>
      </c>
      <c r="C481" s="30" t="inlineStr">
        <is>
          <t>Réaction de condensation entre une fonction acide (acide carboxylique R₁-COOH ou acide phosphorique) et une fonction alcool (R₂-OH), formant une liaison ester et libérant une molécule d'eau.</t>
        </is>
      </c>
    </row>
    <row r="482" ht="30" customHeight="1" s="23">
      <c r="A482" s="26" t="inlineStr">
        <is>
          <t>étamine</t>
        </is>
      </c>
      <c r="B482" s="30" t="inlineStr">
        <is>
          <t>SV-G-1</t>
        </is>
      </c>
      <c r="C482" s="30" t="inlineStr">
        <is>
          <t>Pièce fertile mâle de la fleur, formée d'un filet et d'une anthère où se forment les grains de pollen.</t>
        </is>
      </c>
    </row>
    <row r="483" ht="30" customHeight="1" s="23">
      <c r="A483" s="26" t="inlineStr">
        <is>
          <t>eucaryotes</t>
        </is>
      </c>
      <c r="B483" s="30" t="inlineStr">
        <is>
          <t>SV-K-2-2</t>
        </is>
      </c>
      <c r="C483" s="30" t="inlineStr">
        <is>
          <t>Groupe monophylétique d’organismes dont les cellules possèdent un noyau délimité par une enveloppe nucléaire, un cytosquelette à microtubules et des mitochondries (ou leurs dérivés).</t>
        </is>
      </c>
    </row>
    <row r="484" ht="30" customHeight="1" s="23">
      <c r="A484" s="26" t="inlineStr">
        <is>
          <t>euchromatine</t>
        </is>
      </c>
      <c r="B484" s="30" t="inlineStr">
        <is>
          <t>SV-F-1-1, SV-F-3</t>
        </is>
      </c>
      <c r="C484" s="30" t="inlineStr">
        <is>
          <t>Chromatine peu condensée, susceptible d'être transcrite.</t>
        </is>
      </c>
    </row>
    <row r="485" ht="30" customHeight="1" s="23">
      <c r="A485" s="26" t="inlineStr">
        <is>
          <t>euthérien</t>
        </is>
      </c>
      <c r="B485" s="30" t="inlineStr">
        <is>
          <t>SV-A-1</t>
        </is>
      </c>
      <c r="C485" s="30" t="inlineStr">
        <is>
          <t>Mammifère dont la mère porte le petit dans un placenta au cours du développement embryonnaire. Synonyme de mammifère placentaire.</t>
        </is>
      </c>
    </row>
    <row r="486" ht="30" customHeight="1" s="23">
      <c r="A486" s="26" t="inlineStr">
        <is>
          <t>eutrophisation</t>
        </is>
      </c>
      <c r="B486" s="30" t="inlineStr">
        <is>
          <t>BG-A-3, SV-J-2-3</t>
        </is>
      </c>
      <c r="C486" s="30" t="inlineStr">
        <is>
          <t>Enrichissement excessif d’une étendue d’eau en nutriments (azote, phosphore), qui entraîne la prolifération d’algues puis, par leur décomposition, une baisse de l’oxygénation et une augmentation de la turbidité.</t>
        </is>
      </c>
    </row>
    <row r="487" ht="30" customHeight="1" s="23">
      <c r="A487" s="26" t="inlineStr">
        <is>
          <t>évocation florale</t>
        </is>
      </c>
      <c r="B487" s="30" t="inlineStr">
        <is>
          <t>SV-B-3</t>
        </is>
      </c>
      <c r="C487" s="30" t="inlineStr">
        <is>
          <t>Changement de l'activité du méristème apical caulinaire (MAC) entraînant la mise en place du méristème floral.</t>
        </is>
      </c>
    </row>
    <row r="488" ht="30" customHeight="1" s="23">
      <c r="A488" s="26" t="inlineStr">
        <is>
          <t>évolution régressive (régression évolutive)</t>
        </is>
      </c>
      <c r="B488" s="30" t="inlineStr">
        <is>
          <t>SV-B-3-3, SV-K-2-2</t>
        </is>
      </c>
      <c r="C488" s="30" t="inlineStr">
        <is>
          <t>Évolution conduisant à la réduction ou à la perte secondaire d'une structure ou d'une fonction présente chez l'ancêtre (ex : réduction des feuilles chez des plantes de milieu sec, perte de la pluricellularité chez les levures, perte de plastes).</t>
        </is>
      </c>
    </row>
    <row r="489" ht="15" customHeight="1" s="23">
      <c r="A489" s="26" t="inlineStr">
        <is>
          <t>évolution réticulée</t>
        </is>
      </c>
      <c r="B489" s="30" t="inlineStr">
        <is>
          <t>SV-K-1</t>
        </is>
      </c>
      <c r="C489" s="30" t="inlineStr">
        <is>
          <t>Évolution impliquant des échanges génétiques entre lignées (transferts horizontaux de gènes, hybridations, endosymbioses), qui donne une représentation en réseau plutôt qu’en arbre et complique la reconstitution des liens de parenté.</t>
        </is>
      </c>
    </row>
    <row r="490" ht="15" customHeight="1" s="23">
      <c r="A490" s="26" t="inlineStr">
        <is>
          <t>excentricité</t>
        </is>
      </c>
      <c r="B490" s="30" t="inlineStr">
        <is>
          <t>BG-C-3-2</t>
        </is>
      </c>
      <c r="C490" s="30" t="inlineStr">
        <is>
          <t>Paramètre orbital mesurant l’écart de l’orbite terrestre à un cercle ; elle varie selon des périodes d’environ 100 ka et 400 ka.</t>
        </is>
      </c>
    </row>
    <row r="491" ht="23.25" customHeight="1" s="23">
      <c r="A491" s="26" t="inlineStr">
        <is>
          <t>excision-épissage</t>
        </is>
      </c>
      <c r="B491" s="30" t="inlineStr">
        <is>
          <t>SV-F-2</t>
        </is>
      </c>
      <c r="C491" s="30" t="inlineStr">
        <is>
          <t>Étape de maturation des transcrits primaires des eucaryotes, assurée par les particules ribonucléoprotéiques (snRNP) du spliceosome, au cours de laquelle les introns sont éliminés et les exons raboutés.</t>
        </is>
      </c>
    </row>
    <row r="492" ht="30" customHeight="1" s="23">
      <c r="A492" s="26" t="inlineStr">
        <is>
          <t>excrétion</t>
        </is>
      </c>
      <c r="B492" s="30" t="inlineStr">
        <is>
          <t>SV-A-1</t>
        </is>
      </c>
      <c r="C492" s="30" t="inlineStr">
        <is>
          <t>Fonction permettant l'élimination des déchets du métabolisme de l'organisme (notamment azotés).</t>
        </is>
      </c>
    </row>
    <row r="493" ht="23.25" customHeight="1" s="23">
      <c r="A493" s="26" t="inlineStr">
        <is>
          <t>exergonique</t>
        </is>
      </c>
      <c r="B493" s="30" t="inlineStr">
        <is>
          <t>SV-D-2-3</t>
        </is>
      </c>
      <c r="C493" s="30" t="inlineStr">
        <is>
          <t>Se dit d'une réaction dont la variation d'enthalpie libre est négative (ΔrG &lt; 0) : elle peut se dérouler spontanément et libère de l'énergie utilisable.</t>
        </is>
      </c>
    </row>
    <row r="494" ht="30" customHeight="1" s="23">
      <c r="A494" s="26" t="inlineStr">
        <is>
          <t>exine</t>
        </is>
      </c>
      <c r="B494" s="30" t="inlineStr">
        <is>
          <t>SV-G-1</t>
        </is>
      </c>
      <c r="C494" s="30" t="inlineStr">
        <is>
          <t>Paroi externe du grain de pollen, d'origine mixte (sporophytique et gamétophytique.</t>
        </is>
      </c>
    </row>
    <row r="495" ht="30" customHeight="1" s="23">
      <c r="A495" s="26" t="inlineStr">
        <is>
          <t>exocytose</t>
        </is>
      </c>
      <c r="B495" s="30" t="inlineStr">
        <is>
          <t>SV-C-3</t>
        </is>
      </c>
      <c r="C495" s="30" t="inlineStr">
        <is>
          <t>Transport vésiculaire de molécules vers l'extérieur de la cellule, par fusion de la vésicule qui les transporte avec le plasmalemme.</t>
        </is>
      </c>
    </row>
    <row r="496" ht="30" customHeight="1" s="23">
      <c r="A496" s="26" t="inlineStr">
        <is>
          <t>exodigestion</t>
        </is>
      </c>
      <c r="B496" s="30" t="inlineStr">
        <is>
          <t>SV-A-3</t>
        </is>
      </c>
      <c r="C496" s="30" t="inlineStr">
        <is>
          <t>Digestion de la matière organique par des enzymes lytiques sécrétées dans le milieu extracellulaire.</t>
        </is>
      </c>
    </row>
    <row r="497" ht="15" customHeight="1" s="23">
      <c r="A497" s="26" t="inlineStr">
        <is>
          <t>exon</t>
        </is>
      </c>
      <c r="B497" s="30" t="inlineStr">
        <is>
          <t>SV-F-1-1, SV-F-2</t>
        </is>
      </c>
      <c r="C497" s="30" t="inlineStr">
        <is>
          <t>Chez les eucaryotes, séquence de l'ARN prémessager qui n'est pas excisée au cours de la maturation. Par extension, on appelle aussi exon la séquence nucléotidique du gène qui se retrouvera dans l'ARNm mature.</t>
        </is>
      </c>
    </row>
    <row r="498" ht="23.25" customHeight="1" s="23">
      <c r="A498" s="26" t="inlineStr">
        <is>
          <t>expression génétique</t>
        </is>
      </c>
      <c r="B498" s="30" t="inlineStr">
        <is>
          <t>SV-F-2</t>
        </is>
      </c>
      <c r="C498" s="30" t="inlineStr">
        <is>
          <t>Ensemble des processus (transcription, maturation, traduction, modifications post-traductionnelles) par lesquels l'information d'un gène aboutit à un produit fonctionnel, ARN ou protéine.</t>
        </is>
      </c>
    </row>
    <row r="499" ht="15" customHeight="1" s="23">
      <c r="A499" s="26" t="inlineStr">
        <is>
          <t>extinction (d'une espèce)</t>
        </is>
      </c>
      <c r="B499" s="30" t="inlineStr">
        <is>
          <t>SV-K-1</t>
        </is>
      </c>
      <c r="C499" s="30" t="inlineStr">
        <is>
          <t>Disparition de tous les individus d'une espèce ou d'une lignée ; elle traduit la non-pérennité des espèces.</t>
        </is>
      </c>
    </row>
    <row r="500" ht="15" customHeight="1" s="23">
      <c r="A500" s="26" t="inlineStr">
        <is>
          <t>extinction du signal</t>
        </is>
      </c>
      <c r="B500" s="30" t="inlineStr">
        <is>
          <t>SV-I-2</t>
        </is>
      </c>
      <c r="C500" s="30" t="inlineStr">
        <is>
          <t>Arrêt de la réponse d'une cellule cible lorsque le messager disparaît, par dégradation, recapture ou élimination du messager, ou par inactivation des éléments de la voie de transduction.</t>
        </is>
      </c>
    </row>
    <row r="501" ht="15" customHeight="1" s="23">
      <c r="A501" s="26" t="inlineStr">
        <is>
          <t>extragroupe</t>
        </is>
      </c>
      <c r="B501" s="30" t="inlineStr">
        <is>
          <t>SV-K</t>
        </is>
      </c>
      <c r="C501" s="30" t="inlineStr">
        <is>
          <t>Taxon dont on sait a priori qu'il est placé en dehors d'un ensemble de taxons dont on cherche les liens de parentés. (utile pour la détermination de l'état ancestral : il est porté par l'extragroupe).</t>
        </is>
      </c>
    </row>
    <row r="502" ht="23.25" customHeight="1" s="23">
      <c r="A502" s="26" t="inlineStr">
        <is>
          <t>extrémités N- et C-terminales</t>
        </is>
      </c>
      <c r="B502" s="30" t="inlineStr">
        <is>
          <t>SV-D-2-4</t>
        </is>
      </c>
      <c r="C502" s="30" t="inlineStr">
        <is>
          <t>Extrémités d'une chaîne polypeptidique portant respectivement la fonction amine libre (N-terminale, premier acide aminé traduit) et la fonction acide carboxylique libre (C-terminale).</t>
        </is>
      </c>
    </row>
    <row r="503" ht="33.75" customHeight="1" s="23">
      <c r="A503" s="26" t="inlineStr">
        <is>
          <t>fabacées</t>
        </is>
      </c>
      <c r="B503" s="30" t="inlineStr">
        <is>
          <t>SV-A-2</t>
        </is>
      </c>
      <c r="C503" s="30" t="inlineStr">
        <is>
          <t>Famille d'Angiospermes Eudicotylédones (anciennement Légumineuses) à fleurs souvent papilionacées et à fruit en gousse, dont la plupart établissent une symbiose fixatrice d'azote avec des Rhizobium dans des nodosités racinaires.</t>
        </is>
      </c>
    </row>
    <row r="504" ht="33.75" customHeight="1" s="23">
      <c r="A504" s="26" t="inlineStr">
        <is>
          <t>facilitation</t>
        </is>
      </c>
      <c r="B504" s="30" t="inlineStr">
        <is>
          <t>BG-B-1-3</t>
        </is>
      </c>
      <c r="C504" s="30" t="inlineStr">
        <is>
          <t>Interaction dans laquelle une espèce modifie le milieu (sol, microclimat) de façon favorable à l’installation ou à la croissance d’autres espèces, par exemple au cours d’une succession végétale.</t>
        </is>
      </c>
    </row>
    <row r="505" ht="23.25" customHeight="1" s="23">
      <c r="A505" s="26" t="inlineStr">
        <is>
          <t>facteur anisotrope</t>
        </is>
      </c>
      <c r="B505" s="30" t="inlineStr">
        <is>
          <t>SV-A-2</t>
        </is>
      </c>
      <c r="C505" s="30" t="inlineStr">
        <is>
          <t>Facteur du milieu dont l'intensité ou la direction diffère selon l'orientation dans l'espace (lumière latérale, gravité), qui oriente la croissance de l'appareil végétatif.</t>
        </is>
      </c>
    </row>
    <row r="506" ht="44.25" customHeight="1" s="23">
      <c r="A506" s="26" t="inlineStr">
        <is>
          <t>facteur de transcription</t>
        </is>
      </c>
      <c r="B506" s="30" t="inlineStr">
        <is>
          <t>SV-F-2, SV-F-3</t>
        </is>
      </c>
      <c r="C506" s="30" t="inlineStr">
        <is>
          <t>Protéine contrôlant l'expression des gènes eucaryotes par une action en trans, en se fixant sur des séquences cis-régulatrices ; il existe des FT activateurs et des FT répresseurs de transcription.</t>
        </is>
      </c>
    </row>
    <row r="507" ht="33.75" customHeight="1" s="23">
      <c r="A507" s="26" t="inlineStr">
        <is>
          <t>facteur général de transcription</t>
        </is>
      </c>
      <c r="B507" s="30" t="inlineStr">
        <is>
          <t>SV-F-2</t>
        </is>
      </c>
      <c r="C507" s="30" t="inlineStr">
        <is>
          <t>Chez les eucaryotes, protéine qui fait partie du complexe d'initiation de la transcription ; elle se lie au promoteur de l'ADN et permet à l'ARN polymérase de s'y fixer et de commencer la transcription.</t>
        </is>
      </c>
    </row>
    <row r="508" ht="15" customHeight="1" s="23">
      <c r="A508" s="26" t="inlineStr">
        <is>
          <t>facteur limitant</t>
        </is>
      </c>
      <c r="B508" s="30" t="inlineStr">
        <is>
          <t>BG-A-2, BG-A-3</t>
        </is>
      </c>
      <c r="C508" s="30" t="inlineStr">
        <is>
          <t>Facteur du milieu dont la disponibilité insuffisante limite un processus biologique (ex. croissance végétale), même lorsque les autres facteurs sont en quantité suffisante ; l’azote l’est pour les plantes de la plupart des écosystèmes terrestres.</t>
        </is>
      </c>
    </row>
    <row r="509" ht="23.25" customHeight="1" s="23">
      <c r="A509" s="26" t="inlineStr">
        <is>
          <t>facteurs de régulation myogénique (MRF)</t>
        </is>
      </c>
      <c r="B509" s="30" t="inlineStr">
        <is>
          <t>SV-H-3</t>
        </is>
      </c>
      <c r="C509" s="30" t="inlineStr">
        <is>
          <t>Facteurs de transcription spécifiques du muscle (Myf5, MyoD, myogénine, MRF4) exprimés séquentiellement, qui assurent la détermination des myoblastes puis leur différenciation en cellules musculaires striées squelettiques.</t>
        </is>
      </c>
    </row>
    <row r="510" ht="30" customHeight="1" s="23">
      <c r="A510" s="26" t="inlineStr">
        <is>
          <t>FAD (flavine adénine dinucléotide)</t>
        </is>
      </c>
      <c r="B510" s="30" t="inlineStr">
        <is>
          <t>SV-D-2-3, SV-E-2</t>
        </is>
      </c>
      <c r="C510" s="30" t="inlineStr">
        <is>
          <t>Coenzyme d'oxydoréduction dérivé de nucléotides, généralement lié à une enzyme, qui accepte deux électrons et deux protons (FAD → FADH₂).</t>
        </is>
      </c>
    </row>
    <row r="511" ht="23.25" customHeight="1" s="23">
      <c r="A511" s="26" t="inlineStr">
        <is>
          <t>faisceau de His</t>
        </is>
      </c>
      <c r="B511" s="30" t="inlineStr">
        <is>
          <t>SV-I-1</t>
        </is>
      </c>
      <c r="C511" s="30" t="inlineStr">
        <is>
          <t>Partie du tissu nodal issue du nœud auriculo-ventriculaire, cheminant dans le septum interventriculaire en deux branches qui se prolongent par le réseau de Purkinje ; seule voie de conduction entre oreillettes et ventricules.</t>
        </is>
      </c>
    </row>
    <row r="512" ht="30" customHeight="1" s="23">
      <c r="A512" s="26" t="inlineStr">
        <is>
          <t>famille multigénique</t>
        </is>
      </c>
      <c r="B512" s="30" t="inlineStr">
        <is>
          <t>SV-F-4</t>
        </is>
      </c>
      <c r="C512" s="30" t="inlineStr">
        <is>
          <t>Ensemble de gènes d'un même génome, de séquences proches, issus de duplications successives d'un gène ancestral suivies de divergence (ex. : gènes des globines).</t>
        </is>
      </c>
    </row>
    <row r="513" ht="30" customHeight="1" s="23">
      <c r="A513" s="26" t="inlineStr">
        <is>
          <t>fécondation</t>
        </is>
      </c>
      <c r="B513" s="30" t="inlineStr">
        <is>
          <t>SV-G-3, SV-G-1, SV-F-4</t>
        </is>
      </c>
      <c r="C513" s="30" t="inlineStr">
        <is>
          <t>Fusion de deux gamètes (cellules haploïdes) à l’origine d’un zygote diploïde. Au sens large, ensemble des étapes allant de la libération et de la rencontre des gamètes à leur fusion.</t>
        </is>
      </c>
    </row>
    <row r="514" ht="30" customHeight="1" s="23">
      <c r="A514" s="26" t="inlineStr">
        <is>
          <t>fécondation externe</t>
        </is>
      </c>
      <c r="B514" s="30" t="inlineStr">
        <is>
          <t>SV-G-1, SV-G-3</t>
        </is>
      </c>
      <c r="C514" s="30" t="inlineStr">
        <is>
          <t>Fécondation se déroulant hors de l'organisme femelle, dans le milieu ; chez le polypode, elle nécessite de l'eau permettant la nage des gamètes mâles flagellés jusqu'à l'archégone.</t>
        </is>
      </c>
    </row>
    <row r="515" ht="23.25" customHeight="1" s="23">
      <c r="A515" s="26" t="inlineStr">
        <is>
          <t>fécondation interne</t>
        </is>
      </c>
      <c r="B515" s="30" t="inlineStr">
        <is>
          <t>SV-G-3, SV-G-1</t>
        </is>
      </c>
      <c r="C515" s="30" t="inlineStr">
        <is>
          <t>Fécondation se déroulant dans les voies génitales femelles (Mammifères) ou dans l'ovule (Angiospermes), indépendante de l'eau du milieu.</t>
        </is>
      </c>
    </row>
    <row r="516" ht="23.25" customHeight="1" s="23">
      <c r="A516" s="26" t="inlineStr">
        <is>
          <t>fente synaptique</t>
        </is>
      </c>
      <c r="B516" s="30" t="inlineStr">
        <is>
          <t>SV-I-2</t>
        </is>
      </c>
      <c r="C516" s="30" t="inlineStr">
        <is>
          <t>Espace extracellulaire étroit (20 à 40 nm) séparant les membranes pré- et post-synaptiques d'une synapse chimique, où diffuse le neurotransmetteur.</t>
        </is>
      </c>
    </row>
    <row r="517" ht="15" customHeight="1" s="23">
      <c r="A517" s="26" t="inlineStr">
        <is>
          <t>fermentation</t>
        </is>
      </c>
      <c r="B517" s="30" t="inlineStr">
        <is>
          <t>SV-E-2</t>
        </is>
      </c>
      <c r="C517" s="30" t="inlineStr">
        <is>
          <t>Voie métabolique anaérobie du catabolisme des molécules organiques (par exemple le glucose) qui fait suite à la glycolyse : le pyruvate ou un de ses dérivés sert d'accepteur final organique des électrons, ce qui réoxyde les coenzymes réduits et les rend à nouveau disponibles pour la glycolyse ; l'ATP est produit uniquement par phosphorylation au niveau du substrat (ex. : fermentations lactique et alcoolique).</t>
        </is>
      </c>
    </row>
    <row r="518" ht="23.25" customHeight="1" s="23">
      <c r="A518" s="26" t="inlineStr">
        <is>
          <t>fermentation alcoolique</t>
        </is>
      </c>
      <c r="B518" s="30" t="inlineStr">
        <is>
          <t>SV-E-2</t>
        </is>
      </c>
      <c r="C518" s="30" t="inlineStr">
        <is>
          <t>Fermentation au cours de laquelle le pyruvate est décarboxylé en éthanal, lui-même réduit en éthanol par le NADH,H+, ce qui régénère le NAD+ ; elle libère du CO2 et produit 2 ATP par glucose.</t>
        </is>
      </c>
    </row>
    <row r="519" ht="30" customHeight="1" s="23">
      <c r="A519" s="26" t="inlineStr">
        <is>
          <t>fermentation lactique</t>
        </is>
      </c>
      <c r="B519" s="30" t="inlineStr">
        <is>
          <t>SV-E-2</t>
        </is>
      </c>
      <c r="C519" s="30" t="inlineStr">
        <is>
          <t>Fermentation au cours de laquelle le pyruvate est réduit en lactate par le NADH,H+, ce qui régénère le NAD+ nécessaire à la glycolyse ; le bilan est de 2 ATP par glucose.</t>
        </is>
      </c>
    </row>
    <row r="520" ht="30" customHeight="1" s="23">
      <c r="A520" s="26" t="inlineStr">
        <is>
          <t>fertilisation de l’océan par le fer</t>
        </is>
      </c>
      <c r="B520" s="30" t="inlineStr">
        <is>
          <t>BG-C-3-2</t>
        </is>
      </c>
      <c r="C520" s="30" t="inlineStr">
        <is>
          <t>Stimulation de la production phytoplanctonique, et donc de la pompe biologique du carbone, par des apports de fer (élément limitant), notamment éoliens lors des périodes glaciaires froides et sèches.</t>
        </is>
      </c>
    </row>
    <row r="521" ht="30" customHeight="1" s="23">
      <c r="A521" s="26" t="inlineStr">
        <is>
          <t>fertilité (d’un sol)</t>
        </is>
      </c>
      <c r="B521" s="30" t="inlineStr">
        <is>
          <t>BG-B-2</t>
        </is>
      </c>
      <c r="C521" s="30" t="inlineStr">
        <is>
          <t>Aptitude d’un sol à assurer la croissance des plantes et la production végétale, liée à ses propriétés physiques, chimiques (nutriments, CEC, pH) et biologiques.</t>
        </is>
      </c>
    </row>
    <row r="522" ht="30" customHeight="1" s="23">
      <c r="A522" s="26" t="inlineStr">
        <is>
          <t>fertilité (f)</t>
        </is>
      </c>
      <c r="B522" s="30" t="inlineStr">
        <is>
          <t>SV-K-1</t>
        </is>
      </c>
      <c r="C522" s="30" t="inlineStr">
        <is>
          <t>Nombre moyen de descendants produits par un individu porteur d’un génotype donné ayant atteint l’âge reproducteur.</t>
        </is>
      </c>
    </row>
    <row r="523" ht="23.25" customHeight="1" s="23">
      <c r="A523" s="26" t="inlineStr">
        <is>
          <t>feuille d'ombre</t>
        </is>
      </c>
      <c r="B523" s="30" t="inlineStr">
        <is>
          <t>SV-B-3-3</t>
        </is>
      </c>
      <c r="C523" s="30" t="inlineStr">
        <is>
          <t>Feuille développée à faible éclairement, plus mince et plus large qu'une feuille de lumière, à parenchyme palissadique réduit ; exemple d'accommodation.</t>
        </is>
      </c>
    </row>
    <row r="524" ht="30" customHeight="1" s="23">
      <c r="A524" s="26" t="inlineStr">
        <is>
          <t>feuille de lumière</t>
        </is>
      </c>
      <c r="B524" s="30" t="inlineStr">
        <is>
          <t>SV-B-3-3</t>
        </is>
      </c>
      <c r="C524" s="30" t="inlineStr">
        <is>
          <t>Feuille développée en plein éclairement, plus épaisse, à parenchyme palissadique pluristratifié et à densité stomatique plus élevée ; exemple d'accommodation.</t>
        </is>
      </c>
    </row>
    <row r="525" ht="23.25" customHeight="1" s="23">
      <c r="A525" s="26" t="inlineStr">
        <is>
          <t>feuillet embryonnaire</t>
        </is>
      </c>
      <c r="B525" s="30" t="inlineStr">
        <is>
          <t>SV-H-1</t>
        </is>
      </c>
      <c r="C525" s="30" t="inlineStr">
        <is>
          <t>Chacune des trois couches cellulaires primordiales (ectoderme, mésoderme, endoderme) mises en place lors de la gastrulation et à l'origine de tous les tissus somatiques.</t>
        </is>
      </c>
    </row>
    <row r="526" ht="30" customHeight="1" s="23">
      <c r="A526" s="26" t="inlineStr">
        <is>
          <t>feuillet β</t>
        </is>
      </c>
      <c r="B526" s="30" t="inlineStr">
        <is>
          <t>SV-D-2-4</t>
        </is>
      </c>
      <c r="C526" s="30" t="inlineStr">
        <is>
          <t>Structure secondaire formée de segments de chaîne étirés (brins β) disposés côte à côte, parallèles ou antiparallèles, reliés par des liaisons hydrogène entre brins ; les radicaux pointent alternativement de part et d'autre du feuillet.</t>
        </is>
      </c>
    </row>
    <row r="527" ht="30" customHeight="1" s="23">
      <c r="A527" s="26" t="inlineStr">
        <is>
          <t>FGF (facteurs de croissance des fibroblastes)</t>
        </is>
      </c>
      <c r="B527" s="30" t="inlineStr">
        <is>
          <t>SV-H-2</t>
        </is>
      </c>
      <c r="C527" s="30" t="inlineStr">
        <is>
          <t>Famille de facteurs paracrines ; dans le bourgeon de membre, les FGF du mésoderme latéral induisent la formation du bourgeon et ceux de la crête apicale ectodermique entretiennent la croissance proximo-distale.</t>
        </is>
      </c>
    </row>
    <row r="528" ht="30" customHeight="1" s="23">
      <c r="A528" s="26" t="inlineStr">
        <is>
          <t>fibronectine</t>
        </is>
      </c>
      <c r="B528" s="30" t="inlineStr">
        <is>
          <t>SV-C-1</t>
        </is>
      </c>
      <c r="C528" s="30" t="inlineStr">
        <is>
          <t>Glycoprotéine d'adhérence de la matrice extracellulaire animale, qui relie les cellules (par les intégrines) aux autres composants de la matrice (collagène, protéoglycanes).</t>
        </is>
      </c>
    </row>
    <row r="529" ht="30" customHeight="1" s="23">
      <c r="A529" s="26" t="inlineStr">
        <is>
          <t>filament intermédiaire</t>
        </is>
      </c>
      <c r="B529" s="30" t="inlineStr">
        <is>
          <t>SV-C-2</t>
        </is>
      </c>
      <c r="C529" s="30" t="inlineStr">
        <is>
          <t>Fibre protéique d'environ 10 nm de diamètre, composée de protéines fibrillaires (ex kératine) assemblées de façon hélicoïdale ; élément le plus stable du cytosquelette, impliqué dans les propriétés mécaniques des cellules.</t>
        </is>
      </c>
    </row>
    <row r="530" ht="23.25" customHeight="1" s="23">
      <c r="A530" s="26" t="inlineStr">
        <is>
          <t>filtration-réabsorption (modèle de Starling)</t>
        </is>
      </c>
      <c r="B530" s="30" t="inlineStr">
        <is>
          <t>SV-I-1</t>
        </is>
      </c>
      <c r="C530" s="30" t="inlineStr">
        <is>
          <t>Échanges d'eau et de petits solutés à travers la paroi des capillaires, gouvernés par la pression nette de filtration : filtration à l'extrémité artérielle où la pression hydrostatique l'emporte, réabsorption à l'extrémité veineuse où la pression oncotique l'emporte.</t>
        </is>
      </c>
    </row>
    <row r="531" ht="23.25" customHeight="1" s="23">
      <c r="A531" s="26" t="inlineStr">
        <is>
          <t>fixation d'un allèle</t>
        </is>
      </c>
      <c r="B531" s="30" t="inlineStr">
        <is>
          <t>SV-K-1</t>
        </is>
      </c>
      <c r="C531" s="30" t="inlineStr">
        <is>
          <t>Situation où un allèle atteint la fréquence de 1 dans une population (tous les autres allèles du locus ayant disparu), sous l'effet de la sélection ou de la dérive.</t>
        </is>
      </c>
    </row>
    <row r="532" ht="23.25" customHeight="1" s="23">
      <c r="A532" s="26" t="inlineStr">
        <is>
          <t>fixation du diazote</t>
        </is>
      </c>
      <c r="B532" s="30" t="inlineStr">
        <is>
          <t>BG-A-2, BG-B-1-2, SV-A-2, SV-B-2-3</t>
        </is>
      </c>
      <c r="C532" s="30" t="inlineStr">
        <is>
          <t>Réduction du diazote atmosphérique (N₂) en ammoniac (NH₃) par des procaryotes fixateurs, libres ou symbiotiques (Rhizobium des nodosités des Fabacées), grâce à la nitrogénase.</t>
        </is>
      </c>
    </row>
    <row r="533" ht="23.25" customHeight="1" s="23">
      <c r="A533" s="26" t="inlineStr">
        <is>
          <t>flaccidité</t>
        </is>
      </c>
      <c r="B533" s="30" t="n"/>
      <c r="C533" s="30" t="inlineStr">
        <is>
          <t>État d'une cellule végétale ayant perdu sa turgescence (vacuole peu remplie, membrane plasmique peu plaquée contre la paroi) ; par extension, affaissement d'un vaisseau à paroi souple (veine) vidé de sang.</t>
        </is>
      </c>
    </row>
    <row r="534" ht="15" customHeight="1" s="23">
      <c r="A534" s="26" t="inlineStr">
        <is>
          <t>flagelle</t>
        </is>
      </c>
      <c r="B534" s="30" t="inlineStr">
        <is>
          <t>SV-A-3, SV-C-2</t>
        </is>
      </c>
      <c r="C534" s="30" t="inlineStr">
        <is>
          <t>Appendice cellulaire long permettant la locomotion : chez les eucaryotes, expansion membranaire à axonème de microtubules (9+2) ; chez les bactéries, filament protéique de flagelline mû par un moteur rotatif membranaire.</t>
        </is>
      </c>
    </row>
    <row r="535" ht="23.25" customHeight="1" s="23">
      <c r="A535" s="26" t="inlineStr">
        <is>
          <t>FLC</t>
        </is>
      </c>
      <c r="B535" s="30" t="inlineStr">
        <is>
          <t>SV-B-3-3, SV-F-3</t>
        </is>
      </c>
      <c r="C535" s="30" t="inlineStr">
        <is>
          <t>Gène d'Arabidopsis (Flowering Locus C) codant un répresseur de la floraison ; une exposition prolongée au froid entraîne sa répression épigénétique stable par modification des histones, levant l'inhibition de la floraison.</t>
        </is>
      </c>
    </row>
    <row r="536" ht="30" customHeight="1" s="23">
      <c r="A536" s="26" t="inlineStr">
        <is>
          <t>fleur</t>
        </is>
      </c>
      <c r="B536" s="30" t="inlineStr">
        <is>
          <t>SV-G-1</t>
        </is>
      </c>
      <c r="C536" s="30" t="inlineStr">
        <is>
          <t>Appareil reproducteur des Angiospermes, formé d'un axe court portant des pièces périanthaires stériles (sépales, pétales) et des pièces fertiles (étamines, carpelles) au sein desquelles se forment les gamétophytes.</t>
        </is>
      </c>
    </row>
    <row r="537" ht="15" customHeight="1" s="23">
      <c r="A537" s="26" t="inlineStr">
        <is>
          <t>floraison</t>
        </is>
      </c>
      <c r="B537" s="30" t="inlineStr">
        <is>
          <t>SV-A-2, SV-B-3-3</t>
        </is>
      </c>
      <c r="C537" s="30" t="inlineStr">
        <is>
          <t>Étape du cycle de développement d'une Angiosperme correspondant à la mise en place et à l'épanouissement des fleurs, contrôlée notamment par la photopériode et la température.</t>
        </is>
      </c>
    </row>
    <row r="538" ht="30" customHeight="1" s="23">
      <c r="A538" s="26" t="inlineStr">
        <is>
          <t>florigène</t>
        </is>
      </c>
      <c r="B538" s="30" t="inlineStr">
        <is>
          <t>SV-B-3</t>
        </is>
      </c>
      <c r="C538" s="30" t="inlineStr">
        <is>
          <t>Relais hormonal déclenchant la floraison.</t>
        </is>
      </c>
    </row>
    <row r="539" ht="23.25" customHeight="1" s="23">
      <c r="A539" s="26" t="inlineStr">
        <is>
          <t>flottement de la troisième base (wobble)</t>
        </is>
      </c>
      <c r="B539" s="30" t="inlineStr">
        <is>
          <t>SV-F-2</t>
        </is>
      </c>
      <c r="C539" s="30" t="inlineStr">
        <is>
          <t>Souplesse d'appariement entre la troisième base d'un codon et la première base de l'anticodon, qui permet à un même ARNt de reconnaître plusieurs codons synonymes.</t>
        </is>
      </c>
    </row>
    <row r="540" ht="30" customHeight="1" s="23">
      <c r="A540" s="26" t="inlineStr">
        <is>
          <t>fluidité membranaire</t>
        </is>
      </c>
      <c r="B540" s="30" t="inlineStr">
        <is>
          <t>SV-C-3</t>
        </is>
      </c>
      <c r="C540" s="30" t="inlineStr">
        <is>
          <t>Déplacement des molécules constitutives d'une biomembrane les unes par rapport aux autres, dans le plan de la membrane (cette propriété est liée à la nature non covalente des liaisons entre les composants membranaires).</t>
        </is>
      </c>
    </row>
    <row r="541" ht="33.75" customHeight="1" s="23">
      <c r="A541" s="26" t="inlineStr">
        <is>
          <t>flux</t>
        </is>
      </c>
      <c r="B541" s="30" t="inlineStr">
        <is>
          <t>SV-C-2</t>
        </is>
      </c>
      <c r="C541" s="30" t="inlineStr">
        <is>
          <t>Transfert (de matière, d'énergie,...) d'un compartiment ou d'un organisme à un autre.</t>
        </is>
      </c>
    </row>
    <row r="542" ht="30" customHeight="1" s="23">
      <c r="A542" s="26" t="inlineStr">
        <is>
          <t>flux biotique</t>
        </is>
      </c>
      <c r="B542" s="30" t="inlineStr">
        <is>
          <t>BG-A-1, BG-A-2</t>
        </is>
      </c>
      <c r="C542" s="30" t="inlineStr">
        <is>
          <t>Transfert de matière entre deux réservoirs réalisé par des êtres vivants.</t>
        </is>
      </c>
    </row>
    <row r="543" ht="15" customHeight="1" s="23">
      <c r="A543" s="26" t="inlineStr">
        <is>
          <t>flux cellulaire</t>
        </is>
      </c>
      <c r="B543" s="30" t="inlineStr">
        <is>
          <t>SV-C-2</t>
        </is>
      </c>
      <c r="C543" s="30" t="inlineStr">
        <is>
          <t>Transfert d'une substance, d'une forme d'énergie, d'une information d'une zone à une autre au sein d'une cellule.</t>
        </is>
      </c>
    </row>
    <row r="544" ht="30" customHeight="1" s="23">
      <c r="A544" s="26" t="inlineStr">
        <is>
          <t>flux génique (migration)</t>
        </is>
      </c>
      <c r="B544" s="30" t="inlineStr">
        <is>
          <t>SV-K-1</t>
        </is>
      </c>
      <c r="C544" s="30" t="inlineStr">
        <is>
          <t>Transfert d'allèles d'une population à une autre par déplacement d'individus ou de gamètes ; il homogénéise les populations et peut augmenter ou réduire le polymorphisme d'une population.</t>
        </is>
      </c>
    </row>
    <row r="545" ht="15" customHeight="1" s="23">
      <c r="A545" s="26" t="inlineStr">
        <is>
          <t>flux physico-chimique</t>
        </is>
      </c>
      <c r="B545" s="30" t="inlineStr">
        <is>
          <t>BG-A-1</t>
        </is>
      </c>
      <c r="C545" s="30" t="inlineStr">
        <is>
          <t>Transfert de matière entre deux réservoirs réalisé sans intervention directe des êtres vivants (dissolution du CO₂ dans l’océan, altération chimique, volcanisme, sédimentation…).</t>
        </is>
      </c>
    </row>
    <row r="546" ht="15" customHeight="1" s="23">
      <c r="A546" s="26" t="inlineStr">
        <is>
          <t>follicule (fruit)</t>
        </is>
      </c>
      <c r="B546" s="30" t="inlineStr">
        <is>
          <t>SV-G-1</t>
        </is>
      </c>
      <c r="C546" s="30" t="inlineStr">
        <is>
          <t>Fruit sec déhiscent issu d'un carpelle unique, s'ouvrant par une seule fente le long de la suture ventrale.</t>
        </is>
      </c>
    </row>
    <row r="547" ht="23.25" customHeight="1" s="23">
      <c r="A547" s="26" t="inlineStr">
        <is>
          <t>follicule ovarien</t>
        </is>
      </c>
      <c r="B547" s="30" t="inlineStr">
        <is>
          <t>SV-G-3</t>
        </is>
      </c>
      <c r="C547" s="30" t="inlineStr">
        <is>
          <t>Structure de l’ovaire formée d’un ovocyte entouré de cellules folliculaires, dont la croissance et la maturation aboutissent à l’ovulation d’un ovocyte fécondable.</t>
        </is>
      </c>
    </row>
    <row r="548" ht="15" customHeight="1" s="23">
      <c r="A548" s="26" t="inlineStr">
        <is>
          <t>forçage climatique</t>
        </is>
      </c>
      <c r="B548" s="30" t="inlineStr">
        <is>
          <t>BG-C-3-2, BG-C-3-3</t>
        </is>
      </c>
      <c r="C548" s="30" t="inlineStr">
        <is>
          <t>Perturbation extérieure au système climatique qui modifie son bilan radiatif et entraîne une variation du climat ; il peut être naturel (ex : éruption volcanique) ou anthropique.</t>
        </is>
      </c>
    </row>
    <row r="549" ht="23.25" customHeight="1" s="23">
      <c r="A549" s="26" t="inlineStr">
        <is>
          <t>force de Coriolis</t>
        </is>
      </c>
      <c r="B549" s="30" t="inlineStr">
        <is>
          <t>BG-C-2-2, BG-C-2-3</t>
        </is>
      </c>
      <c r="C549" s="30" t="inlineStr">
        <is>
          <t>Force apparente (d’inertie) qui s’exerce sur un corps en mouvement dans le référentiel terrestre en rotation ; elle dévie les masses d’air et d’eau vers la droite dans l’hémisphère Nord et vers la gauche dans l’hémisphère Sud.</t>
        </is>
      </c>
    </row>
    <row r="550" ht="15" customHeight="1" s="23">
      <c r="A550" s="26" t="inlineStr">
        <is>
          <t>force proton motrice</t>
        </is>
      </c>
      <c r="B550" s="30" t="inlineStr">
        <is>
          <t>SV-E-1, SV-E-2</t>
        </is>
      </c>
      <c r="C550" s="30" t="inlineStr">
        <is>
          <t>Énergie libérée par le transfert exergonique de protons à travers une membrane de part et d'autre de laquelle il existe un gradient de potentiel électrochimique pour les protons ; elle peut être utilisée pour financer un travail chimique, osmotique, ou mécanique.</t>
        </is>
      </c>
    </row>
    <row r="551" ht="15" customHeight="1" s="23">
      <c r="A551" s="26" t="inlineStr">
        <is>
          <t>forme cyclique (d'un ose)</t>
        </is>
      </c>
      <c r="B551" s="30" t="inlineStr">
        <is>
          <t>SV-D-2-2</t>
        </is>
      </c>
      <c r="C551" s="30" t="inlineStr">
        <is>
          <t>Forme qu'adoptent majoritairement en solution les pentoses et les hexoses, par réaction intramoléculaire entre le groupement carbonyle et une fonction alcool (hémiacétal) : cycle à 6 sommets (pyranose) ou à 5 sommets (furanose).</t>
        </is>
      </c>
    </row>
    <row r="552" ht="15" customHeight="1" s="23">
      <c r="A552" s="26" t="inlineStr">
        <is>
          <t>formule florale (principe)</t>
        </is>
      </c>
      <c r="B552" s="30" t="inlineStr">
        <is>
          <t>SV-G-1</t>
        </is>
      </c>
      <c r="C552" s="30" t="inlineStr">
        <is>
          <t>Écriture symbolique de l'organisation d'une fleur indiquant, pour chaque verticille (sépales, pétales, étamines, carpelles), le nombre de pièces, leurs soudures et la position de l'ovaire.</t>
        </is>
      </c>
    </row>
    <row r="553" ht="45" customHeight="1" s="23">
      <c r="A553" s="26" t="inlineStr">
        <is>
          <t>formule florale (objectifs)</t>
        </is>
      </c>
      <c r="B553" s="30" t="inlineStr">
        <is>
          <t>SV-G-1</t>
        </is>
      </c>
      <c r="C553" s="30" t="inlineStr">
        <is>
          <t>Résumer de façon condensée l'organisation d'une fleur disséquée, pour la comparer à d'autres et caractériser un groupe d'Angiospermes.</t>
        </is>
      </c>
    </row>
    <row r="554" ht="60" customHeight="1" s="23">
      <c r="A554" s="26" t="inlineStr">
        <is>
          <t>fourche de réplication</t>
        </is>
      </c>
      <c r="B554" s="30" t="inlineStr">
        <is>
          <t>SV-F-1-2</t>
        </is>
      </c>
      <c r="C554" s="30" t="inlineStr">
        <is>
          <t>Site de réplication de l'ADN où les deux brins de la molécule parentale se séparent et où des enzymes polymérisent les brins complémentaires, permettant la réplication semi-conservative.</t>
        </is>
      </c>
    </row>
    <row r="555" ht="30" customHeight="1" s="23">
      <c r="A555" s="26" t="inlineStr">
        <is>
          <t>fractionnement isotopique</t>
        </is>
      </c>
      <c r="B555" s="30" t="inlineStr">
        <is>
          <t>BG-C-3-2</t>
        </is>
      </c>
      <c r="C555" s="30" t="inlineStr">
        <is>
          <t>Modification du rapport entre isotopes d’un élément lors d’un processus physique (évaporation, condensation) ou biologique (photosynthèse), lié à leur différence de masse ; il est à la base des marqueurs δ¹⁸O et δ¹³C.</t>
        </is>
      </c>
    </row>
    <row r="556" ht="30" customHeight="1" s="23">
      <c r="A556" s="26" t="inlineStr">
        <is>
          <t>fragment d'Okazaki</t>
        </is>
      </c>
      <c r="B556" s="30" t="inlineStr">
        <is>
          <t>SV-F-1-2</t>
        </is>
      </c>
      <c r="C556" s="30" t="inlineStr">
        <is>
          <t>Segment d'acide nucléique produit au niveau du brin retardé lors de la réplication.</t>
        </is>
      </c>
    </row>
    <row r="557" ht="23.25" customHeight="1" s="23">
      <c r="A557" s="26" t="inlineStr">
        <is>
          <t>fréquence allélique</t>
        </is>
      </c>
      <c r="B557" s="30" t="inlineStr">
        <is>
          <t>SV-K-1</t>
        </is>
      </c>
      <c r="C557" s="30" t="inlineStr">
        <is>
          <t>Proportion d'un allèle donné parmi l'ensemble des allèles d'un locus présents dans une population (2N copies chez N diploïdes).</t>
        </is>
      </c>
    </row>
    <row r="558" ht="30" customHeight="1" s="23">
      <c r="A558" s="26" t="inlineStr">
        <is>
          <t>fréquence cardiaque</t>
        </is>
      </c>
      <c r="B558" s="30" t="inlineStr">
        <is>
          <t>SV-I-1</t>
        </is>
      </c>
      <c r="C558" s="30" t="inlineStr">
        <is>
          <t>Nombre de révolutions cardiaques par minute.</t>
        </is>
      </c>
    </row>
    <row r="559" ht="23.25" customHeight="1" s="23">
      <c r="A559" s="26" t="inlineStr">
        <is>
          <t>fréquence génotypique</t>
        </is>
      </c>
      <c r="B559" s="30" t="inlineStr">
        <is>
          <t>SV-K-1</t>
        </is>
      </c>
      <c r="C559" s="30" t="inlineStr">
        <is>
          <t>Proportion des individus d'une population porteurs d'un génotype donné à un locus.</t>
        </is>
      </c>
    </row>
    <row r="560" ht="30" customHeight="1" s="23">
      <c r="A560" s="26" t="inlineStr">
        <is>
          <t>fructification</t>
        </is>
      </c>
      <c r="B560" s="30" t="inlineStr">
        <is>
          <t>SV-A-2, SV-G-1</t>
        </is>
      </c>
      <c r="C560" s="30" t="inlineStr">
        <is>
          <t>Transformation, après la fécondation, de l'ovaire en fruit et des ovules en graines.</t>
        </is>
      </c>
    </row>
    <row r="561" ht="30" customHeight="1" s="23">
      <c r="A561" s="26" t="inlineStr">
        <is>
          <t>fructose</t>
        </is>
      </c>
      <c r="B561" s="30" t="inlineStr">
        <is>
          <t>SV-D-2-2</t>
        </is>
      </c>
      <c r="C561" s="30" t="inlineStr">
        <is>
          <t>Cétohexose (C₆H₁₂O₆), sous forme cyclique furanose dans le saccharose ; isomère du glucose.</t>
        </is>
      </c>
    </row>
    <row r="562" ht="30" customHeight="1" s="23">
      <c r="A562" s="26" t="inlineStr">
        <is>
          <t>fruit</t>
        </is>
      </c>
      <c r="B562" s="30" t="inlineStr">
        <is>
          <t>SV-G-1</t>
        </is>
      </c>
      <c r="C562" s="30" t="inlineStr">
        <is>
          <t>Structure résultant de la transformation de l’ovaire, renfermant des graines et pouvant contenir des structures issues du reste de la fleur.</t>
        </is>
      </c>
    </row>
    <row r="563" ht="45" customHeight="1" s="23">
      <c r="A563" s="26" t="inlineStr">
        <is>
          <t>fruit charnu</t>
        </is>
      </c>
      <c r="B563" s="30" t="inlineStr">
        <is>
          <t>SV-G-1</t>
        </is>
      </c>
      <c r="C563" s="30" t="inlineStr">
        <is>
          <t>Fruit dont le péricarpe est au moins en partie charnu (riche en eau et en substances nutritives) à maturité, comme la baie (péricarpe entièrement charnu) ou la drupe (endocarpe lignifié en noyau).</t>
        </is>
      </c>
    </row>
    <row r="564" ht="30" customHeight="1" s="23">
      <c r="A564" s="26" t="inlineStr">
        <is>
          <t>fruit multiple</t>
        </is>
      </c>
      <c r="B564" s="30" t="inlineStr">
        <is>
          <t>SV-G-1</t>
        </is>
      </c>
      <c r="C564" s="30" t="inlineStr">
        <is>
          <t>Ensemble de fruits issus des différents carpelles libres d'une même fleur et restant groupés (ex : polyakène du fraisier, polydrupe de la framboise), par opposition au fruit simple issu d'un seul pistil.</t>
        </is>
      </c>
    </row>
    <row r="565" ht="30" customHeight="1" s="23">
      <c r="A565" s="26" t="inlineStr">
        <is>
          <t>fruit sec</t>
        </is>
      </c>
      <c r="B565" s="30" t="inlineStr">
        <is>
          <t>SV-G-1</t>
        </is>
      </c>
      <c r="C565" s="30" t="inlineStr">
        <is>
          <t>Fruit dont le mésocarpe et l'endocarpe sont secs.</t>
        </is>
      </c>
    </row>
    <row r="566" ht="45" customHeight="1" s="23">
      <c r="A566" s="26" t="inlineStr">
        <is>
          <t>fuseau de division</t>
        </is>
      </c>
      <c r="B566" s="30" t="inlineStr">
        <is>
          <t>SV-F-1-2</t>
        </is>
      </c>
      <c r="C566" s="30" t="inlineStr">
        <is>
          <t>Édifice cytosquelettique transitoire organisé autour de deux pôles, qui apparaît au cours de la division des cellules eucaryotes et permet la répartition du matériel génétique dans les cellules filles et leur séparation.</t>
        </is>
      </c>
    </row>
    <row r="567" ht="23.25" customHeight="1" s="23">
      <c r="A567" s="26" t="inlineStr">
        <is>
          <t>galactose</t>
        </is>
      </c>
      <c r="B567" s="30" t="inlineStr">
        <is>
          <t>SV-D-2-2</t>
        </is>
      </c>
      <c r="C567" s="30" t="inlineStr">
        <is>
          <t>Aldohexose épimère du glucose (en C4), constituant du lactose, des glycolipides et des pectines (sous forme d'acide galacturonique).</t>
        </is>
      </c>
    </row>
    <row r="568" ht="15" customHeight="1" s="23">
      <c r="A568" s="26" t="inlineStr">
        <is>
          <t>gamétange</t>
        </is>
      </c>
      <c r="B568" s="30" t="inlineStr">
        <is>
          <t>SV-G-1</t>
        </is>
      </c>
      <c r="C568" s="30" t="inlineStr">
        <is>
          <t>Structure végétale composée de cellules qui produit et contient les gamètes.</t>
        </is>
      </c>
    </row>
    <row r="569" ht="15" customHeight="1" s="23">
      <c r="A569" s="26" t="inlineStr">
        <is>
          <t>gamète</t>
        </is>
      </c>
      <c r="B569" s="30" t="inlineStr">
        <is>
          <t>SV-G-3, SV-G-1</t>
        </is>
      </c>
      <c r="C569" s="30" t="inlineStr">
        <is>
          <t>Cellule reproductrice haploïde qui, par fusion avec un gamète de sexe opposé, forme un zygote au cours de la reproduction sexuée.</t>
        </is>
      </c>
    </row>
    <row r="570" ht="30" customHeight="1" s="23">
      <c r="A570" s="26" t="inlineStr">
        <is>
          <t>gamétocyste</t>
        </is>
      </c>
      <c r="B570" s="30" t="n"/>
      <c r="C570" s="30" t="inlineStr">
        <is>
          <t>Structure contenant les gamètes et délimitée par la paroi d'une cellule.</t>
        </is>
      </c>
    </row>
    <row r="571" ht="30" customHeight="1" s="23">
      <c r="A571" s="26" t="inlineStr">
        <is>
          <t>gamétogenèse</t>
        </is>
      </c>
      <c r="B571" s="30" t="inlineStr">
        <is>
          <t>SV-G-3</t>
        </is>
      </c>
      <c r="C571" s="30" t="inlineStr">
        <is>
          <t>Ensemble des étapes de la formation des gamètes ; chez les Animaux, par méiose puis différenciation.</t>
        </is>
      </c>
    </row>
    <row r="572" ht="15" customHeight="1" s="23">
      <c r="A572" s="26" t="inlineStr">
        <is>
          <t>gamétophyte</t>
        </is>
      </c>
      <c r="B572" s="30" t="inlineStr">
        <is>
          <t>SV-G-1</t>
        </is>
      </c>
      <c r="C572" s="30" t="inlineStr">
        <is>
          <t>Génération haploïde qui produit des gamètes par mitose.</t>
        </is>
      </c>
    </row>
    <row r="573" ht="15" customHeight="1" s="23">
      <c r="A573" s="26" t="inlineStr">
        <is>
          <t>gastrulation</t>
        </is>
      </c>
      <c r="B573" s="30" t="inlineStr">
        <is>
          <t>SV-H-1</t>
        </is>
      </c>
      <c r="C573" s="30" t="inlineStr">
        <is>
          <t>Ensemble de mouvements cellulaires de l’embryon aboutissant à la mise en place des trois feuillets embryonnaires : ectoderme en périphérie, endoderme à l’intérieur et mésoderme entre les deux.</t>
        </is>
      </c>
    </row>
    <row r="574" ht="15" customHeight="1" s="23">
      <c r="A574" s="26" t="inlineStr">
        <is>
          <t>gaz à effet de serre (GES)</t>
        </is>
      </c>
      <c r="B574" s="30" t="inlineStr">
        <is>
          <t>BG-A-1, BG-A-2, BG-C-3-3</t>
        </is>
      </c>
      <c r="C574" s="30" t="inlineStr">
        <is>
          <t>Gaz atmosphérique (H₂O, CO₂, CH₄, N₂O, O₃…) transparent au rayonnement solaire mais qui absorbe et réémet une partie du rayonnement infrarouge émis par la surface terrestre, contribuant à l’effet de serre.</t>
        </is>
      </c>
    </row>
    <row r="575" ht="30" customHeight="1" s="23">
      <c r="A575" s="26" t="inlineStr">
        <is>
          <t>gène</t>
        </is>
      </c>
      <c r="B575" s="30" t="inlineStr">
        <is>
          <t>SV-F-2</t>
        </is>
      </c>
      <c r="C575" s="30" t="inlineStr">
        <is>
          <t>Unité de transcription avec ses séquences régulatrices, c’est-à-dire séquence d’ADN nécessaire à la synthèse d’un ARN et pouvant éventuellement conduire à la synthèse d'un ou plusieurs polypeptides.</t>
        </is>
      </c>
    </row>
    <row r="576" ht="15" customHeight="1" s="23">
      <c r="A576" s="26" t="inlineStr">
        <is>
          <t>gène architecte</t>
        </is>
      </c>
      <c r="B576" s="30" t="n"/>
      <c r="C576" s="30" t="inlineStr">
        <is>
          <t>Gènes induisant une cascade de transcription à l'origine de la différenciation cellulaire. Nécessaire et suffisant à l'identité d'un segment. Synonyme de gène maître.</t>
        </is>
      </c>
    </row>
    <row r="577" ht="15" customHeight="1" s="23">
      <c r="A577" s="26" t="inlineStr">
        <is>
          <t>gène homéotique</t>
        </is>
      </c>
      <c r="B577" s="30" t="inlineStr">
        <is>
          <t>SV-B-3, SV-H-2</t>
        </is>
      </c>
      <c r="C577" s="30" t="inlineStr">
        <is>
          <t>Gène du développement codant un facteur de transcription qui contrôle l’identité d’une région de l’organisme (segment, organe floral) le long d’un axe ; sa mutation provoque une homéose (transformation d’une structure en une autre). Chez les Animaux, il contient une homéoboîte ; les gènes homéotiques floraux sont des gènes MADS-box.</t>
        </is>
      </c>
    </row>
    <row r="578" ht="15" customHeight="1" s="23">
      <c r="A578" s="26" t="inlineStr">
        <is>
          <t>gène Hox</t>
        </is>
      </c>
      <c r="B578" s="30" t="inlineStr">
        <is>
          <t>SV-H-2</t>
        </is>
      </c>
      <c r="C578" s="30" t="inlineStr">
        <is>
          <t>Gène homéotique des animaux, codant un facteur de transcription à homéodomaine, organisé avec d'autres en complexes chromosomiques ; leur combinaison d'expression spécifie l'identité des régions le long de l'axe antéro-postérieur et des segments du membre.</t>
        </is>
      </c>
    </row>
    <row r="579" ht="30" customHeight="1" s="23">
      <c r="A579" s="26" t="inlineStr">
        <is>
          <t>gène maître</t>
        </is>
      </c>
      <c r="B579" s="30" t="n"/>
      <c r="C579" s="30" t="inlineStr">
        <is>
          <t>Gènes induisant une cascade de transcription à l'origine de la différenciation cellulaire. Nécessaire et suffisant à l'identité d'un segment. Synonyme de gène architecte.</t>
        </is>
      </c>
    </row>
    <row r="580" ht="30" customHeight="1" s="23">
      <c r="A580" s="26" t="inlineStr">
        <is>
          <t>gène morcelé</t>
        </is>
      </c>
      <c r="B580" s="30" t="inlineStr">
        <is>
          <t>SV-F-1-1</t>
        </is>
      </c>
      <c r="C580" s="30" t="inlineStr">
        <is>
          <t>Gène pourvu d'introns et d'exons.</t>
        </is>
      </c>
    </row>
    <row r="581" ht="15" customHeight="1" s="23">
      <c r="A581" s="26" t="inlineStr">
        <is>
          <t>gène rapporteur (principe)</t>
        </is>
      </c>
      <c r="B581" s="30" t="inlineStr">
        <is>
          <t>SV-H-2</t>
        </is>
      </c>
      <c r="C581" s="30" t="inlineStr">
        <is>
          <t>Gène dont le produit est facilement détectable (GFP, β-galactosidase…), placé sous le contrôle de la séquence régulatrice d'un gène étudié dans un organisme génétiquement modifié.</t>
        </is>
      </c>
    </row>
    <row r="582" ht="30" customHeight="1" s="23">
      <c r="A582" s="26" t="inlineStr">
        <is>
          <t>gène rapporteur (objectifs)</t>
        </is>
      </c>
      <c r="B582" s="30" t="inlineStr">
        <is>
          <t>SV-H-2</t>
        </is>
      </c>
      <c r="C582" s="30" t="inlineStr">
        <is>
          <t>Visualiser où et quand un gène est exprimé, par exemple au cours du développement, ou tester le rôle d'une séquence régulatrice sur cette expression.</t>
        </is>
      </c>
    </row>
    <row r="583" ht="23.25" customHeight="1" s="23">
      <c r="A583" s="26" t="inlineStr">
        <is>
          <t>gène sélecteur</t>
        </is>
      </c>
      <c r="B583" s="30" t="n"/>
      <c r="C583" s="30" t="inlineStr">
        <is>
          <t>Gènes qui induisent une cascade de transcription à l'origine de la différenciation cellulaire. Nécessaire et suffisant à l'identité d'un segment.</t>
        </is>
      </c>
    </row>
    <row r="584" ht="30" customHeight="1" s="23">
      <c r="A584" s="26" t="inlineStr">
        <is>
          <t>génération</t>
        </is>
      </c>
      <c r="B584" s="30" t="inlineStr">
        <is>
          <t>SV-G-1</t>
        </is>
      </c>
      <c r="C584" s="30" t="inlineStr">
        <is>
          <t>Entité dotée d’une vie végétative (développement par mitoses) qui produit des gamètes ou des spores.</t>
        </is>
      </c>
    </row>
    <row r="585" ht="15" customHeight="1" s="23">
      <c r="A585" s="26" t="inlineStr">
        <is>
          <t>gènes indépendants</t>
        </is>
      </c>
      <c r="B585" s="30" t="inlineStr">
        <is>
          <t>SV-F-4</t>
        </is>
      </c>
      <c r="C585" s="30" t="inlineStr">
        <is>
          <t>Gènes situés sur des chromosomes différents (ou très éloignés sur un même chromosome), dont les allèles sont répartis indépendamment lors de la méiose : un test-cross donne quatre phénotypes en proportions égales.</t>
        </is>
      </c>
    </row>
    <row r="586" ht="23.25" customHeight="1" s="23">
      <c r="A586" s="26" t="inlineStr">
        <is>
          <t>gènes liés</t>
        </is>
      </c>
      <c r="B586" s="30" t="inlineStr">
        <is>
          <t>SV-F-4</t>
        </is>
      </c>
      <c r="C586" s="30" t="inlineStr">
        <is>
          <t>Gènes situés sur un même chromosome, transmis préférentiellement ensemble : un test-cross donne une majorité de phénotypes parentaux et une minorité de recombinés, issus de crossing-over.</t>
        </is>
      </c>
    </row>
    <row r="587" ht="15" customHeight="1" s="23">
      <c r="A587" s="26" t="inlineStr">
        <is>
          <t>génome</t>
        </is>
      </c>
      <c r="B587" s="30" t="inlineStr">
        <is>
          <t>SV-F-1-1</t>
        </is>
      </c>
      <c r="C587" s="30" t="inlineStr">
        <is>
          <t>Ensemble du matériel génétique de l'entité biologique considérée (organisme, cellule, organite, virus), composé d'ADN (ou d'ARN pour certains virus).</t>
        </is>
      </c>
    </row>
    <row r="588" ht="15" customHeight="1" s="23">
      <c r="A588" s="26" t="inlineStr">
        <is>
          <t>génome compact</t>
        </is>
      </c>
      <c r="B588" s="30" t="inlineStr">
        <is>
          <t>SV-F-1-1</t>
        </is>
      </c>
      <c r="C588" s="30" t="inlineStr">
        <is>
          <t>Génome formé quasi uniquement de séquences codantes associées à des séquences régulatrices, peu de séquences intergéniques.</t>
        </is>
      </c>
    </row>
    <row r="589" ht="15" customHeight="1" s="23">
      <c r="A589" s="26" t="inlineStr">
        <is>
          <t>génotype</t>
        </is>
      </c>
      <c r="B589" s="30" t="inlineStr">
        <is>
          <t>SV-F-4</t>
        </is>
      </c>
      <c r="C589" s="30" t="inlineStr">
        <is>
          <t>Ensemble des allèles portés par un individu (ou une cellule) pour un ou plusieurs gènes considérés.</t>
        </is>
      </c>
    </row>
    <row r="590" ht="23.25" customHeight="1" s="23">
      <c r="A590" s="26" t="inlineStr">
        <is>
          <t>gestation</t>
        </is>
      </c>
      <c r="B590" s="30" t="inlineStr">
        <is>
          <t>SV-A-1, SV-G-3</t>
        </is>
      </c>
      <c r="C590" s="30" t="inlineStr">
        <is>
          <t>Période pendant laquelle l'embryon puis le fœtus se développe dans l'utérus de la mère chez les Mammifères placentaires, de la nidation à la mise bas.</t>
        </is>
      </c>
    </row>
    <row r="591" ht="15" customHeight="1" s="23">
      <c r="A591" s="26" t="inlineStr">
        <is>
          <t>GIEC</t>
        </is>
      </c>
      <c r="B591" s="30" t="inlineStr">
        <is>
          <t>BG-C-3-3</t>
        </is>
      </c>
      <c r="C591" s="30" t="inlineStr">
        <is>
          <t>Groupe d’experts intergouvernemental sur l’évolution du climat, créé en 1988, qui évalue et synthétise les connaissances scientifiques sur le changement climatique, ses impacts et les moyens d’y faire face.</t>
        </is>
      </c>
    </row>
    <row r="592" ht="23.25" customHeight="1" s="23">
      <c r="A592" s="26" t="inlineStr">
        <is>
          <t>glaciation</t>
        </is>
      </c>
      <c r="B592" s="30" t="inlineStr">
        <is>
          <t>BG-C-3-2</t>
        </is>
      </c>
      <c r="C592" s="30" t="inlineStr">
        <is>
          <t>Période froide pendant laquelle les glaciers et les calottes glaciaires s’étendent largement.</t>
        </is>
      </c>
    </row>
    <row r="593" ht="23.25" customHeight="1" s="23">
      <c r="A593" s="26" t="inlineStr">
        <is>
          <t>glande endocrine</t>
        </is>
      </c>
      <c r="B593" s="30" t="inlineStr">
        <is>
          <t>SV-I-2</t>
        </is>
      </c>
      <c r="C593" s="30" t="inlineStr">
        <is>
          <t>Organe animal qui sécrète des hormones directement dans le milieu intérieur (sang).</t>
        </is>
      </c>
    </row>
    <row r="594" ht="33.75" customHeight="1" s="23">
      <c r="A594" s="26" t="inlineStr">
        <is>
          <t>glucides</t>
        </is>
      </c>
      <c r="B594" s="30" t="inlineStr">
        <is>
          <t>SV-D-2-2</t>
        </is>
      </c>
      <c r="C594" s="30" t="inlineStr">
        <is>
          <t>Famille de molécules organiques comprenant les oses (glucides simples) et les osides (formés d'oses liés par liaisons osidiques) ; rôles énergétique, de réserve (amidon, glycogène) et de structure (cellulose, chitine, pectines, GAG).</t>
        </is>
      </c>
    </row>
    <row r="595" ht="23.25" customHeight="1" s="23">
      <c r="A595" s="26" t="inlineStr">
        <is>
          <t>glucose</t>
        </is>
      </c>
      <c r="B595" s="30" t="inlineStr">
        <is>
          <t>SV-D-2-2</t>
        </is>
      </c>
      <c r="C595" s="30" t="inlineStr">
        <is>
          <t>Aldohexose (C₆H₁₂O₆), principalement sous forme cyclique (pyranose) α ou β ; principal substrat énergétique des cellules et monomère de l'amidon, du glycogène et de la cellulose.</t>
        </is>
      </c>
    </row>
    <row r="596" ht="23.25" customHeight="1" s="23">
      <c r="A596" s="26" t="inlineStr">
        <is>
          <t>GLUT</t>
        </is>
      </c>
      <c r="B596" s="30" t="inlineStr">
        <is>
          <t>SV-C-3</t>
        </is>
      </c>
      <c r="C596" s="30" t="inlineStr">
        <is>
          <t>Famille de transporteurs (uniports) assurant la diffusion facilitée du glucose (ex. : GLUT2 au pôle basal de l'entérocyte).</t>
        </is>
      </c>
    </row>
    <row r="597" ht="15" customHeight="1" s="23">
      <c r="A597" s="26" t="inlineStr">
        <is>
          <t>glycémie</t>
        </is>
      </c>
      <c r="B597" s="30" t="inlineStr">
        <is>
          <t>SV-A-1, SV-I-1</t>
        </is>
      </c>
      <c r="C597" s="30" t="inlineStr">
        <is>
          <t>Concentration du glucose dans le plasma sanguin, paramètre régulé autour d'une valeur de consigne voisine de 1 g·L⁻¹ chez l'être humain.</t>
        </is>
      </c>
    </row>
    <row r="598" ht="23.25" customHeight="1" s="23">
      <c r="A598" s="26" t="inlineStr">
        <is>
          <t>glycérol</t>
        </is>
      </c>
      <c r="B598" s="30" t="inlineStr">
        <is>
          <t>SV-D-2-1</t>
        </is>
      </c>
      <c r="C598" s="30" t="inlineStr">
        <is>
          <t>Trialcool à trois carbones (propane-1,2,3-triol) dont les fonctions alcool peuvent être estérifiées par des acides gras ou de l'acide phosphorique ; squelette des triglycérides et des glycérophospholipides.</t>
        </is>
      </c>
    </row>
    <row r="599" ht="15" customHeight="1" s="23">
      <c r="A599" s="26" t="inlineStr">
        <is>
          <t>glycogène</t>
        </is>
      </c>
      <c r="B599" s="30" t="inlineStr">
        <is>
          <t>SV-D-2-2</t>
        </is>
      </c>
      <c r="C599" s="30" t="inlineStr">
        <is>
          <t>Polyoside (macromolécule de la famille des glucides), polymère de glucoses reliés par des liaisons osidiques alpha 1,4 ramifié par des liaisons alpha 1,6, spécialisé dans la fonction de réserve chez les animaux.</t>
        </is>
      </c>
    </row>
    <row r="600" ht="15" customHeight="1" s="23">
      <c r="A600" s="26" t="inlineStr">
        <is>
          <t>glycogène phosphorylase</t>
        </is>
      </c>
      <c r="B600" s="30" t="inlineStr">
        <is>
          <t>SV-E-2, SV-E-3</t>
        </is>
      </c>
      <c r="C600" s="30" t="inlineStr">
        <is>
          <t>Enzyme allostérique cytosolique qui libère des résidus glucose-1-phosphate à partir des extrémités du glycogène par phosphorolyse ; son activité est contrôlée par phosphorylation et par des effecteurs allostériques.</t>
        </is>
      </c>
    </row>
    <row r="601" ht="23.25" customHeight="1" s="23">
      <c r="A601" s="26" t="inlineStr">
        <is>
          <t>glycogène synthase</t>
        </is>
      </c>
      <c r="B601" s="30" t="inlineStr">
        <is>
          <t>SV-E-2</t>
        </is>
      </c>
      <c r="C601" s="30" t="inlineStr">
        <is>
          <t>Enzyme cytosolique qui allonge les chaînes de glycogène en ajoutant des résidus glucose activés (UDP-glucose) par liaisons α(1→4) ; elle assure le stockage du glucose.</t>
        </is>
      </c>
    </row>
    <row r="602" ht="30" customHeight="1" s="23">
      <c r="A602" s="26" t="inlineStr">
        <is>
          <t>glycolipide</t>
        </is>
      </c>
      <c r="B602" s="30" t="inlineStr">
        <is>
          <t>SV-D-2-1, SV-C-3</t>
        </is>
      </c>
      <c r="C602" s="30" t="inlineStr">
        <is>
          <t>Lipide membranaire porteur de deux queues hydrophobes et d'une tête polaire formé d'un ose ou d'un oside ; la tête glucidique lui confère une fonction informative.</t>
        </is>
      </c>
    </row>
    <row r="603" ht="30" customHeight="1" s="23">
      <c r="A603" s="26" t="inlineStr">
        <is>
          <t>glycolyse</t>
        </is>
      </c>
      <c r="B603" s="30" t="inlineStr">
        <is>
          <t>SV-E-2</t>
        </is>
      </c>
      <c r="C603" s="30" t="inlineStr">
        <is>
          <t>Ensemble des réactions cytosoliques entraînant l'oxydation partielle du glucose en pyruvate.</t>
        </is>
      </c>
    </row>
    <row r="604" ht="15" customHeight="1" s="23">
      <c r="A604" s="26" t="inlineStr">
        <is>
          <t>glycoprotéine</t>
        </is>
      </c>
      <c r="B604" s="30" t="inlineStr">
        <is>
          <t>SV-D-2-2, SV-D-2-4</t>
        </is>
      </c>
      <c r="C604" s="30" t="inlineStr">
        <is>
          <t>Protéine portant une ou plusieurs chaînes glucidiques fixées de façon covalente par glycosylation.</t>
        </is>
      </c>
    </row>
    <row r="605" ht="23.25" customHeight="1" s="23">
      <c r="A605" s="26" t="inlineStr">
        <is>
          <t>glycosaminoglycane (GAG)</t>
        </is>
      </c>
      <c r="B605" s="30" t="inlineStr">
        <is>
          <t>SV-D-2-2, SV-C-1</t>
        </is>
      </c>
      <c r="C605" s="30" t="inlineStr">
        <is>
          <t>Polyoside non ramifié de la matrice extracellulaire animale formé de la répétition d'un diholoside associant une osamine et un acide uronique, très chargé négativement (carboxyles, sulfates) donc très hydraté ; souvent fixé sur une protéine (protéoglycane). Ex. : acide hyaluronique.</t>
        </is>
      </c>
    </row>
    <row r="606" ht="23.25" customHeight="1" s="23">
      <c r="A606" s="26" t="inlineStr">
        <is>
          <t>glycosylation</t>
        </is>
      </c>
      <c r="B606" s="30" t="inlineStr">
        <is>
          <t>SV-D-2-4</t>
        </is>
      </c>
      <c r="C606" s="30" t="inlineStr">
        <is>
          <t>Ajout covalent, catalysé par des enzymes, d'un ose ou d'une chaîne d'oses sur une protéine (glycoprotéine) ou un lipide (glycolipide) ; chez les Eucaryotes, elle a lieu dans le réticulum endoplasmique et l'appareil de Golgi.</t>
        </is>
      </c>
    </row>
    <row r="607" ht="30" customHeight="1" s="23">
      <c r="A607" s="26" t="inlineStr">
        <is>
          <t>gonade</t>
        </is>
      </c>
      <c r="B607" s="30" t="inlineStr">
        <is>
          <t>SV-G-3</t>
        </is>
      </c>
      <c r="C607" s="30" t="inlineStr">
        <is>
          <t>Organe reproducteur des Animaux qui produit les gamètes (et des hormones sexuelles).</t>
        </is>
      </c>
    </row>
    <row r="608" ht="30" customHeight="1" s="23">
      <c r="A608" s="26" t="inlineStr">
        <is>
          <t>gonochorie</t>
        </is>
      </c>
      <c r="B608" s="30" t="inlineStr">
        <is>
          <t>SV-G-3</t>
        </is>
      </c>
      <c r="C608" s="30" t="inlineStr">
        <is>
          <t>Existence de sexes séparés chez les animaux.</t>
        </is>
      </c>
    </row>
    <row r="609" ht="30" customHeight="1" s="23">
      <c r="A609" s="26" t="inlineStr">
        <is>
          <t>gonochorique</t>
        </is>
      </c>
      <c r="B609" s="30" t="inlineStr">
        <is>
          <t>SV-G-3</t>
        </is>
      </c>
      <c r="C609" s="30" t="inlineStr">
        <is>
          <t>Espèce dans laquelle les individus sont soit de sexe mâle et soit de sexe femelle.</t>
        </is>
      </c>
    </row>
    <row r="610" ht="30" customHeight="1" s="23">
      <c r="A610" s="26" t="inlineStr">
        <is>
          <t>gousse</t>
        </is>
      </c>
      <c r="B610" s="30" t="inlineStr">
        <is>
          <t>SV-G-1</t>
        </is>
      </c>
      <c r="C610" s="30" t="inlineStr">
        <is>
          <t>Fruit sec déhiscent issu d'un carpelle unique, s'ouvrant par deux fentes (suture ventrale et nervure dorsale), caractéristique des Fabacées.</t>
        </is>
      </c>
    </row>
    <row r="611" ht="30" customHeight="1" s="23">
      <c r="A611" s="26" t="inlineStr">
        <is>
          <t>gradient électrochimique</t>
        </is>
      </c>
      <c r="B611" s="30" t="inlineStr">
        <is>
          <t>SV-C-3</t>
        </is>
      </c>
      <c r="C611" s="30" t="inlineStr">
        <is>
          <t>Différence de potentiel électrochimique d'un soluté entre deux compartiments, qui détermine le sens spontané de son passage à travers la membrane.</t>
        </is>
      </c>
    </row>
    <row r="612" ht="30" customHeight="1" s="23">
      <c r="A612" s="26" t="inlineStr">
        <is>
          <t>grain de pollen</t>
        </is>
      </c>
      <c r="B612" s="30" t="inlineStr">
        <is>
          <t>SV-G-1</t>
        </is>
      </c>
      <c r="C612" s="30" t="inlineStr">
        <is>
          <t>Gamétophyte mâle des Angiospermes composé d’une cellule végétative et d’une cellule générative.</t>
        </is>
      </c>
    </row>
    <row r="613" ht="30" customHeight="1" s="23">
      <c r="A613" s="26" t="inlineStr">
        <is>
          <t>graine (végétal)</t>
        </is>
      </c>
      <c r="B613" s="30" t="inlineStr">
        <is>
          <t>SV-G-1</t>
        </is>
      </c>
      <c r="C613" s="30" t="inlineStr">
        <is>
          <t>Structure contenant l’embryon formée par transformation de l’ovule après la fécondation chez les Angiospermes.</t>
        </is>
      </c>
    </row>
    <row r="614" ht="30" customHeight="1" s="23">
      <c r="A614" s="26" t="inlineStr">
        <is>
          <t>graine albuminée</t>
        </is>
      </c>
      <c r="B614" s="30" t="inlineStr">
        <is>
          <t>SV-G-1</t>
        </is>
      </c>
      <c r="C614" s="30" t="inlineStr">
        <is>
          <t>Graine dans laquelle les réserves sont stockées dans l'albumen, persistant à maturité (ex : caryopse du blé).</t>
        </is>
      </c>
    </row>
    <row r="615" ht="30" customHeight="1" s="23">
      <c r="A615" s="26" t="inlineStr">
        <is>
          <t>graine exalbuminée</t>
        </is>
      </c>
      <c r="B615" s="30" t="inlineStr">
        <is>
          <t>SV-G-1</t>
        </is>
      </c>
      <c r="C615" s="30" t="inlineStr">
        <is>
          <t>Graine dont l'albumen a été consommé pendant son développement, les réserves étant stockées dans les cotylédons de l'embryon (ex : haricot).</t>
        </is>
      </c>
    </row>
    <row r="616" ht="30" customHeight="1" s="23">
      <c r="A616" s="26" t="inlineStr">
        <is>
          <t>granulométrie (principe)</t>
        </is>
      </c>
      <c r="B616" s="30" t="inlineStr">
        <is>
          <t>BG-B-1-1, ST-E-1-2, ST-E-2</t>
        </is>
      </c>
      <c r="C616" s="30" t="inlineStr">
        <is>
          <t>Mesure de la taille des particules d'un sol ou d'un sédiment et répartition en classes : en pédologie, argiles (&lt; 2 µm), limons (2 à 50 µm) et sables (50 µm à 2 mm) ; en sédimentologie, les limites diffèrent légèrement (argiles &lt; 4 µm, silts, sables jusqu'à 2 mm, graviers et galets au-delà).</t>
        </is>
      </c>
    </row>
    <row r="617" ht="30" customHeight="1" s="23">
      <c r="A617" s="26" t="inlineStr">
        <is>
          <t>granulométrie (objectifs)</t>
        </is>
      </c>
      <c r="B617" s="30" t="inlineStr">
        <is>
          <t>BG-B-1-1, ST-E-1-2, ST-E-2</t>
        </is>
      </c>
      <c r="C617" s="30" t="inlineStr">
        <is>
          <t>Déterminer la texture d'un sol en la plaçant dans un triangle des textures, ou reconstituer les conditions de transport et de dépôt d'un sédiment à l'aide du diagramme de Hjulström.</t>
        </is>
      </c>
    </row>
    <row r="618" ht="30" customHeight="1" s="23">
      <c r="A618" s="26" t="inlineStr">
        <is>
          <t>gravitropisme</t>
        </is>
      </c>
      <c r="B618" s="30" t="inlineStr">
        <is>
          <t>SV-A-2</t>
        </is>
      </c>
      <c r="C618" s="30" t="inlineStr">
        <is>
          <t>Tropisme orienté par la gravité : la racine présente un gravitropisme positif (croissance vers le bas) et la tige un gravitropisme négatif.</t>
        </is>
      </c>
    </row>
    <row r="619" ht="30" customHeight="1" s="23">
      <c r="A619" s="26" t="inlineStr">
        <is>
          <t>groupe fonctionnel</t>
        </is>
      </c>
      <c r="B619" s="30" t="inlineStr">
        <is>
          <t>SV-J-2-1</t>
        </is>
      </c>
      <c r="C619" s="30" t="inlineStr">
        <is>
          <t>Ensemble d'espèces de fonctions similaires identifiables par des traits communs (ex bactéries nitrifiantes, herbacées,...).</t>
        </is>
      </c>
    </row>
    <row r="620" ht="30" customHeight="1" s="23">
      <c r="A620" s="26" t="inlineStr">
        <is>
          <t>groupe frère</t>
        </is>
      </c>
      <c r="B620" s="30" t="inlineStr">
        <is>
          <t>SV-K-2-1</t>
        </is>
      </c>
      <c r="C620" s="30" t="inlineStr">
        <is>
          <t>Chacun des deux taxons ou clades issus d'un même nœud, qui partagent un ancêtre commun exclusif et sont donc plus apparentés entre eux qu'à tout autre taxon.</t>
        </is>
      </c>
    </row>
    <row r="621" ht="30" customHeight="1" s="23">
      <c r="A621" s="26" t="inlineStr">
        <is>
          <t>groupe monophylétique</t>
        </is>
      </c>
      <c r="B621" s="30" t="inlineStr">
        <is>
          <t>SV-K-2-2</t>
        </is>
      </c>
      <c r="C621" s="30" t="inlineStr">
        <is>
          <t>Groupe constitué par un ancêtre commun et l'ensemble de ses descendants.</t>
        </is>
      </c>
    </row>
    <row r="622" ht="30" customHeight="1" s="23">
      <c r="A622" s="26" t="inlineStr">
        <is>
          <t>groupe paraphylétique</t>
        </is>
      </c>
      <c r="B622" s="30" t="inlineStr">
        <is>
          <t>SV-K-2-2</t>
        </is>
      </c>
      <c r="C622" s="30" t="inlineStr">
        <is>
          <t>Groupe comprenant un ancêtre commun et une partie seulement de ses descendants.</t>
        </is>
      </c>
    </row>
    <row r="623" ht="30" customHeight="1" s="23">
      <c r="A623" s="26" t="inlineStr">
        <is>
          <t>groupe polyphylétique</t>
        </is>
      </c>
      <c r="B623" s="30" t="inlineStr">
        <is>
          <t>SV-K-2-2</t>
        </is>
      </c>
      <c r="C623" s="30" t="inlineStr">
        <is>
          <t>Groupe réunissant des taxons qui ne partagent pas un ancêtre commun exclusif.</t>
        </is>
      </c>
    </row>
    <row r="624" ht="30" customHeight="1" s="23">
      <c r="A624" s="26" t="inlineStr">
        <is>
          <t>groupement prosthétique</t>
        </is>
      </c>
      <c r="B624" s="30" t="inlineStr">
        <is>
          <t>SV-D-2-4</t>
        </is>
      </c>
      <c r="C624" s="30" t="inlineStr">
        <is>
          <t>Partie non protéique liée de façon stable (souvent covalente) à une protéine et indispensable à sa fonction (ex. : hème de l'hémoglobine).</t>
        </is>
      </c>
    </row>
    <row r="625" ht="43.8" customHeight="1" s="23">
      <c r="A625" s="26" t="inlineStr">
        <is>
          <t>gyre océanique</t>
        </is>
      </c>
      <c r="B625" s="30" t="inlineStr">
        <is>
          <t>BG-C-2-3</t>
        </is>
      </c>
      <c r="C625" s="30" t="inlineStr">
        <is>
          <t>Gigantesque tourbillon d'eau océanique formé d'un ensemble de courants marins ; il existe 5 principaux gyres (océan indien, Atlantique nord, Atlantique sud, Pacifique nord, Pacifique sud).</t>
        </is>
      </c>
    </row>
    <row r="626" ht="30" customHeight="1" s="23">
      <c r="A626" s="26" t="inlineStr">
        <is>
          <t>haploïde</t>
        </is>
      </c>
      <c r="B626" s="30" t="inlineStr">
        <is>
          <t>SV-F-1-2</t>
        </is>
      </c>
      <c r="C626" s="30" t="inlineStr">
        <is>
          <t>Qui possède un lot unique de chromosomes non homologues.</t>
        </is>
      </c>
    </row>
    <row r="627" ht="30" customHeight="1" s="23">
      <c r="A627" s="26" t="inlineStr">
        <is>
          <t>haploïdie</t>
        </is>
      </c>
      <c r="B627" s="30" t="inlineStr">
        <is>
          <t>SV-F-1-2</t>
        </is>
      </c>
      <c r="C627" s="30" t="inlineStr">
        <is>
          <t>Fait d'être haploïde.</t>
        </is>
      </c>
    </row>
    <row r="628" ht="30" customHeight="1" s="23">
      <c r="A628" s="26" t="inlineStr">
        <is>
          <t>haplophase</t>
        </is>
      </c>
      <c r="B628" s="30" t="inlineStr">
        <is>
          <t>SV-G-1</t>
        </is>
      </c>
      <c r="C628" s="30" t="inlineStr">
        <is>
          <t>Phase du cycle de développement pendant laquelle les cellules sont haploïdes.</t>
        </is>
      </c>
    </row>
    <row r="629" ht="30" customHeight="1" s="23">
      <c r="A629" s="26" t="inlineStr">
        <is>
          <t>hélice α</t>
        </is>
      </c>
      <c r="B629" s="30" t="inlineStr">
        <is>
          <t>SV-D-2-4</t>
        </is>
      </c>
      <c r="C629" s="30" t="inlineStr">
        <is>
          <t>Structure secondaire en hélice droite (3,6 acides aminés par tour) stabilisée par des liaisons hydrogène entre le C=O d'un acide aminé et le N–H de l'acide aminé situé quatre positions plus loin ; les radicaux pointent vers l'extérieur.</t>
        </is>
      </c>
    </row>
    <row r="630" ht="30" customHeight="1" s="23">
      <c r="A630" s="26" t="inlineStr">
        <is>
          <t>hématie</t>
        </is>
      </c>
      <c r="B630" s="30" t="inlineStr">
        <is>
          <t>SV-B-1</t>
        </is>
      </c>
      <c r="C630" s="30" t="inlineStr">
        <is>
          <t>Cellule du sang chez les vertébrés contenant l'hémoglobine, pigment respiratoire.</t>
        </is>
      </c>
    </row>
    <row r="631" ht="30" customHeight="1" s="23">
      <c r="A631" s="26" t="inlineStr">
        <is>
          <t>hématose</t>
        </is>
      </c>
      <c r="B631" s="30" t="inlineStr">
        <is>
          <t>SV-B-1</t>
        </is>
      </c>
      <c r="C631" s="30" t="inlineStr">
        <is>
          <t>Enrichissement en dioxygène du liquide circulant (sang ou hémolymphe).</t>
        </is>
      </c>
    </row>
    <row r="632" ht="30" customHeight="1" s="23">
      <c r="A632" s="26" t="inlineStr">
        <is>
          <t>hémicelluloses</t>
        </is>
      </c>
      <c r="B632" s="30" t="inlineStr">
        <is>
          <t>SV-C-1</t>
        </is>
      </c>
      <c r="C632" s="30" t="inlineStr">
        <is>
          <t>Polyosides ramifiés de la paroi végétale (ex. : xyloglucanes) qui se lient par liaisons hydrogène aux microfibrilles de cellulose et les relient entre elles.</t>
        </is>
      </c>
    </row>
    <row r="633" ht="30" customHeight="1" s="23">
      <c r="A633" s="26" t="inlineStr">
        <is>
          <t>hémidesmosome</t>
        </is>
      </c>
      <c r="B633" s="30" t="inlineStr">
        <is>
          <t>SV-C-1</t>
        </is>
      </c>
      <c r="C633" s="30" t="inlineStr">
        <is>
          <t>Région où la membrane plasmique d'une cellule animale épithéliale adhère à sa lame basale, grâce à des protéines transmembranaires appelées intégrines liées côté intracellulaire au cytosquelette de filaments intermédiaires et côté extracellulaire à divers composés de la MEC. Il a un rôle mécanique permettant l'ancrage des épithéliums sur leur lame basale.</t>
        </is>
      </c>
    </row>
    <row r="634" ht="30" customHeight="1" s="23">
      <c r="A634" s="26" t="inlineStr">
        <is>
          <t>hémoglobine</t>
        </is>
      </c>
      <c r="B634" s="30" t="inlineStr">
        <is>
          <t>SV-B-1</t>
        </is>
      </c>
      <c r="C634" s="30" t="inlineStr">
        <is>
          <t>Protéine tétramérique allostérique permettant le transport des gaz respiratoires chez les vertébrés.</t>
        </is>
      </c>
    </row>
    <row r="635" ht="30" customHeight="1" s="23">
      <c r="A635" s="26" t="inlineStr">
        <is>
          <t>hémolymphe</t>
        </is>
      </c>
      <c r="B635" s="30" t="inlineStr">
        <is>
          <t>SV-A-1, SV-I-1</t>
        </is>
      </c>
      <c r="C635" s="30" t="inlineStr">
        <is>
          <t>Liquide circulant dans l'appareil circulatoire ouvert, notamment chez les Arthropodes et la plupart des Mollusques, sans séparation entre sang et liquide interstitiel.</t>
        </is>
      </c>
    </row>
    <row r="636" ht="30" customHeight="1" s="23">
      <c r="A636" s="26" t="inlineStr">
        <is>
          <t>héritabilité</t>
        </is>
      </c>
      <c r="B636" s="30" t="inlineStr">
        <is>
          <t>SV-K-1</t>
        </is>
      </c>
      <c r="C636" s="30" t="inlineStr">
        <is>
          <t>Grandeur statistique qui représente la part de la variance phénotypique d’origine génétique : h² = VG / VP (comprise entre 0 et 1).</t>
        </is>
      </c>
    </row>
    <row r="637" ht="30" customHeight="1" s="23">
      <c r="A637" s="26" t="inlineStr">
        <is>
          <t>hétérochromatine</t>
        </is>
      </c>
      <c r="B637" s="30" t="inlineStr">
        <is>
          <t>SV-F-1-1, SV-F-3</t>
        </is>
      </c>
      <c r="C637" s="30" t="inlineStr">
        <is>
          <t>Chromatine condensée, non accessible à la transcription.</t>
        </is>
      </c>
    </row>
    <row r="638" ht="30" customHeight="1" s="23">
      <c r="A638" s="26" t="inlineStr">
        <is>
          <t>hétérocontes (Straménopiles)</t>
        </is>
      </c>
      <c r="B638" s="30" t="inlineStr">
        <is>
          <t>SV-K-2-2</t>
        </is>
      </c>
      <c r="C638" s="30" t="inlineStr">
        <is>
          <t>Clade d'Eucaryotes caractérisé par des cellules à deux flagelles inégaux dont l'un porte des poils tubulaires ; il comprend notamment les algues brunes et les diatomées, dont les plastes à quatre membranes proviennent d'une endosymbiose secondaire d'une algue rouge.</t>
        </is>
      </c>
    </row>
    <row r="639" ht="30" customHeight="1" s="23">
      <c r="A639" s="26" t="inlineStr">
        <is>
          <t>hétérogamie</t>
        </is>
      </c>
      <c r="B639" s="30" t="inlineStr">
        <is>
          <t>SV-K-1</t>
        </is>
      </c>
      <c r="C639" s="30" t="inlineStr">
        <is>
          <t>Croisements préférentiels entre individus différents (génétiquement ou phénotypiquement) pour le caractère considéré.</t>
        </is>
      </c>
    </row>
    <row r="640" ht="30" customHeight="1" s="23">
      <c r="A640" s="26" t="inlineStr">
        <is>
          <t>hétérotrophe</t>
        </is>
      </c>
      <c r="B640" s="30" t="inlineStr">
        <is>
          <t>SV-A, SV-E</t>
        </is>
      </c>
      <c r="C640" s="30" t="inlineStr">
        <is>
          <t>Organisme ou cellule capable de synthétiser sa matière organique (carbonée ou azotée) uniquement à partir de matière organique préexistante.</t>
        </is>
      </c>
    </row>
    <row r="641" ht="30" customHeight="1" s="23">
      <c r="A641" s="26" t="inlineStr">
        <is>
          <t>hétérotrophie</t>
        </is>
      </c>
      <c r="B641" s="30" t="inlineStr">
        <is>
          <t>SV-A-3, SV-E-2</t>
        </is>
      </c>
      <c r="C641" s="30" t="inlineStr">
        <is>
          <t>Synthèse de sa propre matière organique à partir de matière organique préexistante (source de matière et d’énergie).</t>
        </is>
      </c>
    </row>
    <row r="642" ht="30" customHeight="1" s="23">
      <c r="A642" s="26" t="inlineStr">
        <is>
          <t>hétérozygote</t>
        </is>
      </c>
      <c r="B642" s="30" t="inlineStr">
        <is>
          <t>SV-F-4</t>
        </is>
      </c>
      <c r="C642" s="30" t="inlineStr">
        <is>
          <t>Se dit d'un individu diploïde qui porte deux allèles différents d'un gène donné.</t>
        </is>
      </c>
    </row>
    <row r="643" ht="30" customHeight="1" s="23">
      <c r="A643" s="26" t="inlineStr">
        <is>
          <t>hétérozygotie</t>
        </is>
      </c>
      <c r="B643" s="30" t="inlineStr">
        <is>
          <t>SV-K-1</t>
        </is>
      </c>
      <c r="C643" s="30" t="inlineStr">
        <is>
          <t>Proportion d'individus hétérozygotes dans une population pour un ou plusieurs loci ; elle diminue avec l'autogamie ou l'homogamie et est maintenue ou augmentée par l'hétérogamie.</t>
        </is>
      </c>
    </row>
    <row r="644" ht="30" customHeight="1" s="23">
      <c r="A644" s="26" t="inlineStr">
        <is>
          <t>hexapode</t>
        </is>
      </c>
      <c r="B644" s="30" t="inlineStr">
        <is>
          <t>SV-A-1</t>
        </is>
      </c>
      <c r="C644" s="30" t="inlineStr">
        <is>
          <t>Arthropode à corps divisé en tête, thorax et abdomen, possédant trois paires de pattes thoraciques et une respiration trachéenne (Insectes et groupes apparentés).</t>
        </is>
      </c>
    </row>
    <row r="645" ht="30" customHeight="1" s="23">
      <c r="A645" s="26" t="inlineStr">
        <is>
          <t>hexose</t>
        </is>
      </c>
      <c r="B645" s="30" t="inlineStr">
        <is>
          <t>SV-D-2-2</t>
        </is>
      </c>
      <c r="C645" s="30" t="inlineStr">
        <is>
          <t>Ose à 6 carbones.</t>
        </is>
      </c>
    </row>
    <row r="646" ht="30" customHeight="1" s="23">
      <c r="A646" s="26" t="inlineStr">
        <is>
          <t>histogène</t>
        </is>
      </c>
      <c r="B646" s="30" t="inlineStr">
        <is>
          <t>SV-B-3-1</t>
        </is>
      </c>
      <c r="C646" s="30" t="inlineStr">
        <is>
          <t>Se dit d'un méristème qui produit les cellules à l'origine des différents tissus d'un organe.</t>
        </is>
      </c>
    </row>
    <row r="647" ht="30" customHeight="1" s="23">
      <c r="A647" s="26" t="inlineStr">
        <is>
          <t>histone</t>
        </is>
      </c>
      <c r="B647" s="30" t="inlineStr">
        <is>
          <t>SV-F-1-1</t>
        </is>
      </c>
      <c r="C647" s="30" t="inlineStr">
        <is>
          <t>Petite protéine basique (riche en lysine et arginine) des Eucaryotes autour de laquelle s'enroule l'ADN pour former les nucléosomes.</t>
        </is>
      </c>
    </row>
    <row r="648" ht="30" customHeight="1" s="23">
      <c r="A648" s="26" t="inlineStr">
        <is>
          <t>holobionte</t>
        </is>
      </c>
      <c r="B648" s="30" t="inlineStr">
        <is>
          <t>SV-A-1, SV-A-2, SV-A-3</t>
        </is>
      </c>
      <c r="C648" s="30" t="inlineStr">
        <is>
          <t>Ensemble formé par un organisme pluricellulaire (animal ou végétal) et les micro-organismes qu'il héberge.</t>
        </is>
      </c>
    </row>
    <row r="649" ht="30" customHeight="1" s="23">
      <c r="A649" s="26" t="inlineStr">
        <is>
          <t>homéodomaine</t>
        </is>
      </c>
      <c r="B649" s="30" t="inlineStr">
        <is>
          <t>SV-H-2</t>
        </is>
      </c>
      <c r="C649" s="30" t="inlineStr">
        <is>
          <t>Domaine de liaison à l’ADN de 60 acides aminés, très conservé, des facteurs de transcription codés par les gènes homéotiques animaux ; il est codé par l’homéoboîte.</t>
        </is>
      </c>
    </row>
    <row r="650" ht="30" customHeight="1" s="23">
      <c r="A650" s="26" t="inlineStr">
        <is>
          <t>homéose</t>
        </is>
      </c>
      <c r="B650" s="30" t="inlineStr">
        <is>
          <t>SV-H</t>
        </is>
      </c>
      <c r="C650" s="30" t="inlineStr">
        <is>
          <t>Changement de l'identité d'un segment ou d'un organe attendu à une position donnée.</t>
        </is>
      </c>
    </row>
    <row r="651" ht="30" customHeight="1" s="23">
      <c r="A651" s="26" t="inlineStr">
        <is>
          <t>homéostasie</t>
        </is>
      </c>
      <c r="B651" s="30" t="inlineStr">
        <is>
          <t>SV-I-1</t>
        </is>
      </c>
      <c r="C651" s="30" t="inlineStr">
        <is>
          <t>Capacité d'un organisme à maintenir dans une gamme de valeur restreinte tout un ensemble de paramètres physico-chimiques assurant le bon fonctionnement de l'organisme.</t>
        </is>
      </c>
    </row>
    <row r="652" ht="30" customHeight="1" s="23">
      <c r="A652" s="26" t="inlineStr">
        <is>
          <t>homéotherme</t>
        </is>
      </c>
      <c r="B652" s="30" t="inlineStr">
        <is>
          <t>SV-A-1</t>
        </is>
      </c>
      <c r="C652" s="30" t="inlineStr">
        <is>
          <t>Se dit d'un animal qui maintient sa température corporelle constante (contraire de poïkilotherme).</t>
        </is>
      </c>
    </row>
    <row r="653" ht="23.25" customHeight="1" s="23">
      <c r="A653" s="26" t="inlineStr">
        <is>
          <t>homéothermie</t>
        </is>
      </c>
      <c r="B653" s="30" t="inlineStr">
        <is>
          <t>SV-A-1</t>
        </is>
      </c>
      <c r="C653" s="30" t="inlineStr">
        <is>
          <t>Capacité de certains animaux à maintenir la température de leur corps constante (contraire de poïkilothermie).</t>
        </is>
      </c>
    </row>
    <row r="654" ht="23.25" customHeight="1" s="23">
      <c r="A654" s="26" t="inlineStr">
        <is>
          <t>homogamie</t>
        </is>
      </c>
      <c r="B654" s="30" t="inlineStr">
        <is>
          <t>SV-K-1</t>
        </is>
      </c>
      <c r="C654" s="30" t="inlineStr">
        <is>
          <t>Croisements préférentiels entre individus qui se ressemblent (génétiquement ou phénotypiquement) pour le caractère considéré.</t>
        </is>
      </c>
    </row>
    <row r="655" ht="15" customHeight="1" s="23">
      <c r="A655" s="26" t="inlineStr">
        <is>
          <t>homologie</t>
        </is>
      </c>
      <c r="B655" s="30" t="inlineStr">
        <is>
          <t>SV-K-2-2</t>
        </is>
      </c>
      <c r="C655" s="30" t="inlineStr">
        <is>
          <t>Existence de structures héritées d'un même ancêtre commun. Une homologie se reconnaît à la conservation d'une même organisation fondamentale et des mêmes connexions avec les organes voisins, ou de caractères embryonnaires, qu'il y ait ou non une variation d'aspect de ces structures.</t>
        </is>
      </c>
    </row>
    <row r="656" ht="15" customHeight="1" s="23">
      <c r="A656" s="26" t="inlineStr">
        <is>
          <t>homologie par connexion</t>
        </is>
      </c>
      <c r="B656" s="30" t="inlineStr">
        <is>
          <t>SV-K-2-1</t>
        </is>
      </c>
      <c r="C656" s="30" t="inlineStr">
        <is>
          <t>Des structures sont homologues si, prises dans des organismes différents, elles entretiennent avec les structures voisines les mêmes connections et les mêmes relations typologiques, quelles que soient leurs formes et leurs fonctions.</t>
        </is>
      </c>
    </row>
    <row r="657" ht="15" customHeight="1" s="23">
      <c r="A657" s="26" t="inlineStr">
        <is>
          <t>homologie primaire</t>
        </is>
      </c>
      <c r="B657" s="30" t="inlineStr">
        <is>
          <t>SV-K-2-1</t>
        </is>
      </c>
      <c r="C657" s="30" t="inlineStr">
        <is>
          <t>Hypothèse d'homologie entre deux structures (ou deux états de caractère) proposée sur la base de critères de ressemblance (position, connexions, structure, développement), avant toute construction d'arbre ; elle n'est confirmée (homologie secondaire) que si l'arbre le plus parcimonieux la retient.</t>
        </is>
      </c>
    </row>
    <row r="658" ht="15" customHeight="1" s="23">
      <c r="A658" s="26" t="inlineStr">
        <is>
          <t>homologie secondaire</t>
        </is>
      </c>
      <c r="B658" s="30" t="inlineStr">
        <is>
          <t>SV-K</t>
        </is>
      </c>
      <c r="C658" s="30" t="inlineStr">
        <is>
          <t>Homologie confirmée a posteriori par l'analyse phylogénétique : caractère présent chez plusieurs taxons, hérité d'un même ancêtre commun et retenu comme tel par l'arbre le plus parcimonieux (synonyme : homologie de filiation).</t>
        </is>
      </c>
    </row>
    <row r="659" ht="15" customHeight="1" s="23">
      <c r="A659" s="26" t="inlineStr">
        <is>
          <t>homoplasie</t>
        </is>
      </c>
      <c r="B659" s="30" t="inlineStr">
        <is>
          <t>SV-K-2-2</t>
        </is>
      </c>
      <c r="C659" s="30" t="inlineStr">
        <is>
          <t>Similitude d'états de caractère chez plusieurs espèces qui n'est pas héritée d'un ancêtre commun ; elle résulte d'une convergence évolutive ou d'une réversion.</t>
        </is>
      </c>
    </row>
    <row r="660" ht="15" customHeight="1" s="23">
      <c r="A660" s="26" t="inlineStr">
        <is>
          <t>homozygote</t>
        </is>
      </c>
      <c r="B660" s="30" t="inlineStr">
        <is>
          <t>SV-F-4</t>
        </is>
      </c>
      <c r="C660" s="30" t="inlineStr">
        <is>
          <t>Se dit d'un individu diploïde qui porte deux allèles identiques d'un gène donné.</t>
        </is>
      </c>
    </row>
    <row r="661" ht="33.75" customHeight="1" s="23">
      <c r="A661" s="26" t="inlineStr">
        <is>
          <t>horizon (de sol)</t>
        </is>
      </c>
      <c r="B661" s="30" t="inlineStr">
        <is>
          <t>BG-B-1-1</t>
        </is>
      </c>
      <c r="C661" s="30" t="inlineStr">
        <is>
          <t>Couche d’un sol, grossièrement parallèle à la surface, homogène et différant des couches voisines par ses caractéristiques physiques, chimiques et biologiques (couleur, texture, structure, teneur en matière organique…).</t>
        </is>
      </c>
    </row>
    <row r="662" ht="23.25" customHeight="1" s="23">
      <c r="A662" s="26" t="inlineStr">
        <is>
          <t>horizon organique</t>
        </is>
      </c>
      <c r="B662" s="30" t="inlineStr">
        <is>
          <t>BG-B-1-1</t>
        </is>
      </c>
      <c r="C662" s="30" t="inlineStr">
        <is>
          <t>Horizon de surface du sol constitué principalement de matière organique (litière plus ou moins fragmentée et décomposée), sans fraction minérale importante.</t>
        </is>
      </c>
    </row>
    <row r="663" ht="23.25" customHeight="1" s="23">
      <c r="A663" s="26" t="inlineStr">
        <is>
          <t>horizon organo-minéral</t>
        </is>
      </c>
      <c r="B663" s="30" t="inlineStr">
        <is>
          <t>BG-B-1-1</t>
        </is>
      </c>
      <c r="C663" s="30" t="inlineStr">
        <is>
          <t>Horizon du sol situé sous l’horizon organique, où l’humus est intimement mélangé à la fraction minérale, notamment par l’activité de la faune du sol.</t>
        </is>
      </c>
    </row>
    <row r="664" ht="23.25" customHeight="1" s="23">
      <c r="A664" s="26" t="inlineStr">
        <is>
          <t>hormone</t>
        </is>
      </c>
      <c r="B664" s="30" t="inlineStr">
        <is>
          <t>SV-I-2</t>
        </is>
      </c>
      <c r="C664" s="30" t="inlineStr">
        <is>
          <t>Messager chimique sécrété par des cellules endocrines et véhiculé par le sang jusqu’aux cellules cibles.</t>
        </is>
      </c>
    </row>
    <row r="665" ht="23.25" customHeight="1" s="23">
      <c r="A665" s="26" t="inlineStr">
        <is>
          <t>hormone stéroïde</t>
        </is>
      </c>
      <c r="B665" s="30" t="inlineStr">
        <is>
          <t>SV-D-2-1, SV-I-2</t>
        </is>
      </c>
      <c r="C665" s="30" t="inlineStr">
        <is>
          <t>Hormone lipidique dérivée du cholestérol, liposoluble, qui traverse la membrane plasmique et agit en se liant à un récepteur intracellulaire régulant la transcription (ex. : testostérone, œstradiol, progestérone).</t>
        </is>
      </c>
    </row>
    <row r="666" ht="23.25" customHeight="1" s="23">
      <c r="A666" s="26" t="inlineStr">
        <is>
          <t>humification</t>
        </is>
      </c>
      <c r="B666" s="30" t="inlineStr">
        <is>
          <t>BG-B-1-1, SV-J-2-3</t>
        </is>
      </c>
      <c r="C666" s="30" t="inlineStr">
        <is>
          <t>Processus de formation de l’humus par transformation partielle de la matière organique et recombinaison (polycondensation) de ses produits de dégradation.</t>
        </is>
      </c>
    </row>
    <row r="667" ht="15" customHeight="1" s="23">
      <c r="A667" s="26" t="inlineStr">
        <is>
          <t>humus</t>
        </is>
      </c>
      <c r="B667" s="30" t="inlineStr">
        <is>
          <t>BG-B-1-1</t>
        </is>
      </c>
      <c r="C667" s="30" t="inlineStr">
        <is>
          <t>Matière organique colloïdale issue de la nécromasse plus ou moins décomposée et recomposée en divers polymères.</t>
        </is>
      </c>
    </row>
    <row r="668" ht="33.75" customHeight="1" s="23">
      <c r="A668" s="26" t="inlineStr">
        <is>
          <t>hybridation in situ (principe)</t>
        </is>
      </c>
      <c r="B668" s="30" t="inlineStr">
        <is>
          <t>SV-F-3</t>
        </is>
      </c>
      <c r="C668" s="30" t="inlineStr">
        <is>
          <t>Technique utilisant une sonde nucléotidique marquée qui s'apparie par complémentarité à un ARN (ou une séquence d'ADN) cible, sur une coupe de tissu ou un embryon entier fixé.</t>
        </is>
      </c>
    </row>
    <row r="669" ht="15" customHeight="1" s="23">
      <c r="A669" s="26" t="inlineStr">
        <is>
          <t>hybridation in situ (objectifs)</t>
        </is>
      </c>
      <c r="B669" s="30" t="inlineStr">
        <is>
          <t>SV-F-3</t>
        </is>
      </c>
      <c r="C669" s="30" t="inlineStr">
        <is>
          <t>Localiser dans un tissu ou un embryon les cellules qui expriment un gène donné (présence de ses ARNm), et suivre où et quand ce gène s'exprime.</t>
        </is>
      </c>
    </row>
    <row r="670" ht="23.25" customHeight="1" s="23">
      <c r="A670" s="26" t="inlineStr">
        <is>
          <t>hybridation interspécifique</t>
        </is>
      </c>
      <c r="B670" s="30" t="inlineStr">
        <is>
          <t>SV-F-4, SV-K-1</t>
        </is>
      </c>
      <c r="C670" s="30" t="inlineStr">
        <is>
          <t>Reproduction sexuée entre individus d’espèces différentes, produisant un hybride.</t>
        </is>
      </c>
    </row>
    <row r="671" ht="15" customHeight="1" s="23">
      <c r="A671" s="26" t="inlineStr">
        <is>
          <t>hybridation moléculaire (principe)</t>
        </is>
      </c>
      <c r="B671" s="30" t="inlineStr">
        <is>
          <t>SV-F-3</t>
        </is>
      </c>
      <c r="C671" s="30" t="inlineStr">
        <is>
          <t>Appariement par complémentarité des bases de deux brins d'acides nucléiques d'origines différentes, par exemple une sonde marquée et sa séquence cible.</t>
        </is>
      </c>
    </row>
    <row r="672" ht="33.75" customHeight="1" s="23">
      <c r="A672" s="26" t="inlineStr">
        <is>
          <t>hybridation moléculaire (objectifs)</t>
        </is>
      </c>
      <c r="B672" s="30" t="inlineStr">
        <is>
          <t>SV-F-3</t>
        </is>
      </c>
      <c r="C672" s="30" t="inlineStr">
        <is>
          <t>Détecter la présence d'une séquence nucléotidique précise dans un échantillon ou un tissu ; c'est la base du Southern blot, du northern blot, des puces à ADN et de la localisation d'ARN sur coupes.</t>
        </is>
      </c>
    </row>
    <row r="673" ht="33.75" customHeight="1" s="23">
      <c r="A673" s="26" t="inlineStr">
        <is>
          <t>hydrolyse</t>
        </is>
      </c>
      <c r="B673" s="30" t="inlineStr">
        <is>
          <t>SV-D-2-3, SV-E-1</t>
        </is>
      </c>
      <c r="C673" s="30" t="inlineStr">
        <is>
          <t>Réaction chimique dans laquelle une liaison covalente est rompue par action d'une molécule d'eau.</t>
        </is>
      </c>
    </row>
    <row r="674" ht="23.25" customHeight="1" s="23">
      <c r="A674" s="26" t="inlineStr">
        <is>
          <t>hydrophile</t>
        </is>
      </c>
      <c r="B674" s="30" t="inlineStr">
        <is>
          <t>SV-D-1, SV-D-2-1</t>
        </is>
      </c>
      <c r="C674" s="30" t="inlineStr">
        <is>
          <t>Se dit d'une molécule ou d'un groupement polaire ou chargé qui établit des liaisons hydrogène ou des interactions ioniques avec l'eau et tend à s'y dissoudre.</t>
        </is>
      </c>
    </row>
    <row r="675" ht="33.75" customHeight="1" s="23">
      <c r="A675" s="26" t="inlineStr">
        <is>
          <t>hydrophobe</t>
        </is>
      </c>
      <c r="B675" s="30" t="inlineStr">
        <is>
          <t>SV-D-1, SV-D-2-1</t>
        </is>
      </c>
      <c r="C675" s="30" t="inlineStr">
        <is>
          <t>Se dit d'une molécule ou d'un groupement apolaire qui ne peut établir ni liaisons hydrogène ni interactions ioniques avec l'eau ; peu soluble, il tend à s'associer à d'autres groupements apolaires (effet hydrophobe).</t>
        </is>
      </c>
    </row>
    <row r="676" ht="23.25" customHeight="1" s="23">
      <c r="A676" s="26" t="inlineStr">
        <is>
          <t>hydrophyte</t>
        </is>
      </c>
      <c r="B676" s="30" t="inlineStr">
        <is>
          <t>SV-B-3-3</t>
        </is>
      </c>
      <c r="C676" s="30" t="inlineStr">
        <is>
          <t>Plante vivant immergée ou flottant dans l'eau, présentant des adaptations comme un aérenchyme développé et une cuticule, un xylème et des tissus de soutien réduits.</t>
        </is>
      </c>
    </row>
    <row r="677" ht="23.25" customHeight="1" s="23">
      <c r="A677" s="26" t="inlineStr">
        <is>
          <t>hydrosphère</t>
        </is>
      </c>
      <c r="B677" s="30" t="inlineStr">
        <is>
          <t>BG-C-1</t>
        </is>
      </c>
      <c r="C677" s="30" t="inlineStr">
        <is>
          <t>Enveloppe fluide de la Terre constituée de l’ensemble des eaux (océans, eaux continentales, glaces, vapeur d’eau), l’océan en représentant l’essentiel.</t>
        </is>
      </c>
    </row>
    <row r="678" ht="15" customHeight="1" s="23">
      <c r="A678" s="26" t="inlineStr">
        <is>
          <t>hyperhémie active</t>
        </is>
      </c>
      <c r="B678" s="30" t="inlineStr">
        <is>
          <t>SV-I-1</t>
        </is>
      </c>
      <c r="C678" s="30" t="inlineStr">
        <is>
          <t>Augmentation du débit sanguin dans un organe proportionnelle à l'augmentation de son activité métabolique, due à une vasodilatation locale des artérioles provoquée par des facteurs métaboliques (baisse de PO2, hausse de PCO2, H+, K+, adénosine).</t>
        </is>
      </c>
    </row>
    <row r="679" ht="15" customHeight="1" s="23">
      <c r="A679" s="26" t="inlineStr">
        <is>
          <t>hyperpolarisation</t>
        </is>
      </c>
      <c r="B679" s="30" t="inlineStr">
        <is>
          <t>SV-I-2</t>
        </is>
      </c>
      <c r="C679" s="30" t="inlineStr">
        <is>
          <t>Augmentation de la différence de potentiel transmembranaire au-delà de la valeur de repos, l'intérieur devenant plus négatif ; en fin de potentiel d'action, elle est due à la fermeture lente des canaux K+ voltage-dépendants.</t>
        </is>
      </c>
    </row>
    <row r="680" ht="15" customHeight="1" s="23">
      <c r="A680" s="26" t="inlineStr">
        <is>
          <t>hyphe (une)</t>
        </is>
      </c>
      <c r="B680" s="30" t="inlineStr">
        <is>
          <t>SV-A-1, SV-B-2</t>
        </is>
      </c>
      <c r="C680" s="30" t="inlineStr">
        <is>
          <t>Filament cellulaire, cloisonné ou non, constituant le mycélium des champignons.</t>
        </is>
      </c>
    </row>
    <row r="681" ht="23.25" customHeight="1" s="23">
      <c r="A681" s="26" t="inlineStr">
        <is>
          <t>hyponeurien</t>
        </is>
      </c>
      <c r="B681" s="30" t="n"/>
      <c r="C681" s="30" t="inlineStr">
        <is>
          <t>Organisme possédant une chaîne nerveuse en position ventrale.</t>
        </is>
      </c>
    </row>
    <row r="682" ht="23.25" customHeight="1" s="23">
      <c r="A682" s="26" t="inlineStr">
        <is>
          <t>immunomarquage (principe)</t>
        </is>
      </c>
      <c r="B682" s="30" t="inlineStr">
        <is>
          <t>SV-D-2-4</t>
        </is>
      </c>
      <c r="C682" s="30" t="inlineStr">
        <is>
          <t>Technique utilisant un anticorps spécifique d'une molécule (souvent une protéine), couplé à un marqueur (fluorochrome, enzyme) directement ou via un anticorps secondaire, appliqué sur une coupe ou des cellules.</t>
        </is>
      </c>
    </row>
    <row r="683" ht="23.25" customHeight="1" s="23">
      <c r="A683" s="26" t="inlineStr">
        <is>
          <t>immunomarquage (objectifs)</t>
        </is>
      </c>
      <c r="B683" s="30" t="inlineStr">
        <is>
          <t>SV-D-2-4</t>
        </is>
      </c>
      <c r="C683" s="30" t="inlineStr">
        <is>
          <t>Localiser une molécule dans un tissu, une cellule ou un compartiment cellulaire, et mettre en évidence sa présence ou son absence selon les conditions.</t>
        </is>
      </c>
    </row>
    <row r="684" ht="23.25" customHeight="1" s="23">
      <c r="A684" s="26" t="inlineStr">
        <is>
          <t>incongruence (phylogénétique)</t>
        </is>
      </c>
      <c r="B684" s="30" t="inlineStr">
        <is>
          <t>SV-K-2-2</t>
        </is>
      </c>
      <c r="C684" s="30" t="inlineStr">
        <is>
          <t>Différence de topologie entre des arbres phylogénétiques construits à partir de caractères ou de gènes différents pour les mêmes taxons ; elle peut révéler un transfert horizontal de gène.</t>
        </is>
      </c>
    </row>
    <row r="685" ht="15" customHeight="1" s="23">
      <c r="A685" s="26" t="inlineStr">
        <is>
          <t>induction</t>
        </is>
      </c>
      <c r="B685" s="30" t="inlineStr">
        <is>
          <t>SV-H-2, SV-H-1</t>
        </is>
      </c>
      <c r="C685" s="30" t="inlineStr">
        <is>
          <t>Mécanisme par lequel des cellules inductrices, via un signal (molécule inductrice), modifient le devenir (spécification ou détermination) de cellules compétentes.</t>
        </is>
      </c>
    </row>
    <row r="686" ht="23.25" customHeight="1" s="23">
      <c r="A686" s="26" t="inlineStr">
        <is>
          <t>induction florale</t>
        </is>
      </c>
      <c r="B686" s="30" t="inlineStr">
        <is>
          <t>SV-B-3-3</t>
        </is>
      </c>
      <c r="C686" s="30" t="inlineStr">
        <is>
          <t>Ensemble des processus déclenchés par des signaux internes et environnementaux (photopériode, froid) qui font passer le méristème apical caulinaire de l'état végétatif à l'état reproducteur.</t>
        </is>
      </c>
    </row>
    <row r="687" ht="15" customHeight="1" s="23">
      <c r="A687" s="26" t="inlineStr">
        <is>
          <t>information de position</t>
        </is>
      </c>
      <c r="B687" s="30" t="inlineStr">
        <is>
          <t>SV-H-2</t>
        </is>
      </c>
      <c r="C687" s="30" t="inlineStr">
        <is>
          <t>Information reçue par une cellule sur sa position dans un territoire embryonnaire, souvent sous la forme de la concentration locale d'un morphogène, et qui détermine son devenir.</t>
        </is>
      </c>
    </row>
    <row r="688" ht="15" customHeight="1" s="23">
      <c r="A688" s="26" t="inlineStr">
        <is>
          <t>inhibiteur enzymatique compétitif</t>
        </is>
      </c>
      <c r="B688" s="30" t="inlineStr">
        <is>
          <t>SV-E-3</t>
        </is>
      </c>
      <c r="C688" s="30" t="inlineStr">
        <is>
          <t>Effecteur enzymatique qui se lie au site actif de l'enzyme et déclenche une diminution de son affinité pour son substrat (augmentation de Km sans modification de Vmax) d'où un ralentissement de la réaction.</t>
        </is>
      </c>
    </row>
    <row r="689" ht="15" customHeight="1" s="23">
      <c r="A689" s="26" t="inlineStr">
        <is>
          <t>inhibiteur enzymatique non compétitif</t>
        </is>
      </c>
      <c r="B689" s="30" t="inlineStr">
        <is>
          <t>SV-E-3</t>
        </is>
      </c>
      <c r="C689" s="30" t="inlineStr">
        <is>
          <t>Effecteur enzymatique qui se lie hors du site actif de l'enzyme et déclenche un changement de conformation se traduisant par un ralentissement de la réaction (diminution de Vmax sans modification de Km).</t>
        </is>
      </c>
    </row>
    <row r="690" ht="15" customHeight="1" s="23">
      <c r="A690" s="26" t="inlineStr">
        <is>
          <t>inhibition compétitive</t>
        </is>
      </c>
      <c r="B690" s="30" t="inlineStr">
        <is>
          <t>SV-E-3</t>
        </is>
      </c>
      <c r="C690" s="30" t="inlineStr">
        <is>
          <t>Caractérise l'inhibition d'une catalyse enzymatique par un inhibiteur qui entre en compétition avec un substrat pour la fixation au site actif de l'enzyme. Se traduit graphiquement par une augmentation de Km sans modification de Vmax.</t>
        </is>
      </c>
    </row>
    <row r="691" ht="23.25" customHeight="1" s="23">
      <c r="A691" s="26" t="inlineStr">
        <is>
          <t>inhibition non compétitive</t>
        </is>
      </c>
      <c r="B691" s="30" t="inlineStr">
        <is>
          <t>SV-E-3</t>
        </is>
      </c>
      <c r="C691" s="30" t="inlineStr">
        <is>
          <t>Caractérise l'inhibition d'une catalyse enzymatique par un inhibiteur qui se fixe sur un site effecteur de l'enzyme autre que le site actif, ce qui inactive l'enzyme. Cela se traduit graphiquement par une diminution de Vmax sans modification de Km.</t>
        </is>
      </c>
    </row>
    <row r="692" ht="15" customHeight="1" s="23">
      <c r="A692" s="26" t="inlineStr">
        <is>
          <t>innovation évolutive</t>
        </is>
      </c>
      <c r="B692" s="30" t="inlineStr">
        <is>
          <t>SV-K-2-2, SV-K-1</t>
        </is>
      </c>
      <c r="C692" s="30" t="inlineStr">
        <is>
          <t>Passage de l’état ancestral à un état dérivé d’un caractère.</t>
        </is>
      </c>
    </row>
    <row r="693" ht="15" customHeight="1" s="23">
      <c r="A693" s="26" t="inlineStr">
        <is>
          <t>insertion (mutation génique)</t>
        </is>
      </c>
      <c r="B693" s="30" t="inlineStr">
        <is>
          <t>SV-F-4</t>
        </is>
      </c>
      <c r="C693" s="30" t="inlineStr">
        <is>
          <t>Mutation ponctuelle par ajout d'une ou de quelques paires de nucléotides ; dans une séquence codante, si leur nombre n'est pas multiple de 3, elle décale le cadre de lecture.</t>
        </is>
      </c>
    </row>
    <row r="694" ht="15" customHeight="1" s="23">
      <c r="A694" s="26" t="inlineStr">
        <is>
          <t>intégrine</t>
        </is>
      </c>
      <c r="B694" s="30" t="inlineStr">
        <is>
          <t>SV-C-1</t>
        </is>
      </c>
      <c r="C694" s="30" t="inlineStr">
        <is>
          <t>Protéine transmembranaire des cellules animales formée de deux sous unités, capable d'interagir via son domaine extracellulaire avec des protéines de la matrice extracellulaire et via son domaine cytoplasmique avec le cytosquelette. Elle a un rôle dans l'ancrage et le déplacement des cellules.</t>
        </is>
      </c>
    </row>
    <row r="695" ht="15" customHeight="1" s="23">
      <c r="A695" s="26" t="inlineStr">
        <is>
          <t>interaction moléculaire</t>
        </is>
      </c>
      <c r="B695" s="30" t="n"/>
      <c r="C695" s="30" t="inlineStr">
        <is>
          <t>Association de deux (ou plus) molécules par établissement entre elles de liaisons intermoléculaires.</t>
        </is>
      </c>
    </row>
    <row r="696" ht="15" customHeight="1" s="23">
      <c r="A696" s="26" t="inlineStr">
        <is>
          <t>interconversion</t>
        </is>
      </c>
      <c r="B696" s="30" t="inlineStr">
        <is>
          <t>SV-E-2</t>
        </is>
      </c>
      <c r="C696" s="30" t="inlineStr">
        <is>
          <t>Se dit de la possibilité, par réaction métabolique, de convertir une molécule d'une famille biologique (glucide, lipide, protide, acide nucléique) vers une autre.</t>
        </is>
      </c>
    </row>
    <row r="697" ht="15" customHeight="1" s="23">
      <c r="A697" s="26" t="inlineStr">
        <is>
          <t>interférence ARN</t>
        </is>
      </c>
      <c r="B697" s="30" t="inlineStr">
        <is>
          <t>SV-F-3</t>
        </is>
      </c>
      <c r="C697" s="30" t="inlineStr">
        <is>
          <t>Mécanisme de contrôle post-transcriptionnel dans lequel un petit ARN (ARNi) s'apparie à un ARNm cible, ce qui entraîne l'inhibition de sa traduction ou sa dégradation par une endonucléase.</t>
        </is>
      </c>
    </row>
    <row r="698" ht="44.25" customHeight="1" s="23">
      <c r="A698" s="26" t="inlineStr">
        <is>
          <t>interglaciaire</t>
        </is>
      </c>
      <c r="B698" s="30" t="inlineStr">
        <is>
          <t>BG-C-3-2</t>
        </is>
      </c>
      <c r="C698" s="30" t="inlineStr">
        <is>
          <t>Période relativement chaude séparant deux périodes glaciaires, pendant laquelle les calottes de glace sont réduites (l’Holocène actuel en est une).</t>
        </is>
      </c>
    </row>
    <row r="699" ht="15" customHeight="1" s="23">
      <c r="A699" s="26" t="inlineStr">
        <is>
          <t>interphase</t>
        </is>
      </c>
      <c r="B699" s="30" t="inlineStr">
        <is>
          <t>SV-F-1-2</t>
        </is>
      </c>
      <c r="C699" s="30" t="inlineStr">
        <is>
          <t>Période du cycle cellulaire entre deux divisions, comprenant les phases G1, S (réplication) et G2.</t>
        </is>
      </c>
    </row>
    <row r="700" ht="23.25" customHeight="1" s="23">
      <c r="A700" s="26" t="inlineStr">
        <is>
          <t>interrelations</t>
        </is>
      </c>
      <c r="B700" s="30" t="inlineStr">
        <is>
          <t>SV-J-2</t>
        </is>
      </c>
      <c r="C700" s="30" t="inlineStr">
        <is>
          <t>Ensemble des relations entre des fonctions biologiques ou entre des organismes qu'ils soient ou non de la même espèce.</t>
        </is>
      </c>
    </row>
    <row r="701" ht="23.25" customHeight="1" s="23">
      <c r="A701" s="26" t="inlineStr">
        <is>
          <t>intima</t>
        </is>
      </c>
      <c r="B701" s="30" t="inlineStr">
        <is>
          <t>SV-I-1</t>
        </is>
      </c>
      <c r="C701" s="30" t="inlineStr">
        <is>
          <t>Tunique la plus interne d’un vaisseau sanguin, formée essentiellement de l’endothélium et de sa lame basale.</t>
        </is>
      </c>
    </row>
    <row r="702" ht="15" customHeight="1" s="23">
      <c r="A702" s="26" t="inlineStr">
        <is>
          <t>intine</t>
        </is>
      </c>
      <c r="B702" s="30" t="inlineStr">
        <is>
          <t>SV-G-1</t>
        </is>
      </c>
      <c r="C702" s="30" t="inlineStr">
        <is>
          <t>Paroi interne du grain de pollen d'origine gamétophytique.</t>
        </is>
      </c>
    </row>
    <row r="703" ht="15" customHeight="1" s="23">
      <c r="A703" s="26" t="inlineStr">
        <is>
          <t>introgression</t>
        </is>
      </c>
      <c r="B703" s="30" t="inlineStr">
        <is>
          <t>SV-K-1</t>
        </is>
      </c>
      <c r="C703" s="30" t="inlineStr">
        <is>
          <t>Incorporation durable d'allèles d'une espèce dans le pool génique d'une autre, par hybridation suivie de rétrocroisements répétés des hybrides avec l'une des espèces parentales.</t>
        </is>
      </c>
    </row>
    <row r="704" ht="23.25" customHeight="1" s="23">
      <c r="A704" s="26" t="inlineStr">
        <is>
          <t>intron</t>
        </is>
      </c>
      <c r="B704" s="30" t="inlineStr">
        <is>
          <t>SV-F-1-1, SV-F-2</t>
        </is>
      </c>
      <c r="C704" s="30" t="inlineStr">
        <is>
          <t>Chez les eucaryotes, séquence de l'ARN prémessager qui est excisée au cours de la maturation, avant épissage des exons. Par extension, on appelle aussi intron la séquence nucléotidique du gène qui ne se retrouvera pas dans l'ARNm mature.</t>
        </is>
      </c>
    </row>
    <row r="705" ht="15" customHeight="1" s="23">
      <c r="A705" s="26" t="inlineStr">
        <is>
          <t>invagination</t>
        </is>
      </c>
      <c r="B705" s="30" t="inlineStr">
        <is>
          <t>SV-H-1</t>
        </is>
      </c>
      <c r="C705" s="30" t="inlineStr">
        <is>
          <t>Repli vers l’intérieur d’un feuillet cellulaire ; chez les Amphibiens, elle débute au blastopore (cellules en bouteille) et amorce l’internalisation de l’endoderme et du mésoderme.</t>
        </is>
      </c>
    </row>
    <row r="706" ht="15" customHeight="1" s="23">
      <c r="A706" s="26" t="inlineStr">
        <is>
          <t>inversion chromosomique</t>
        </is>
      </c>
      <c r="B706" s="30" t="inlineStr">
        <is>
          <t>SV-F-4</t>
        </is>
      </c>
      <c r="C706" s="30" t="inlineStr">
        <is>
          <t>Mutation chromosomique se manifestant par le retournement d'un fragment de chromosome.</t>
        </is>
      </c>
    </row>
    <row r="707" ht="15" customHeight="1" s="23">
      <c r="A707" s="26" t="inlineStr">
        <is>
          <t>inversion thermique</t>
        </is>
      </c>
      <c r="B707" s="30" t="inlineStr">
        <is>
          <t>BG-C-1</t>
        </is>
      </c>
      <c r="C707" s="30" t="inlineStr">
        <is>
          <t>Situation où la température de l’air augmente avec l’altitude au lieu de diminuer, rendant la couche d’air stable et bloquant les mouvements verticaux (et la dispersion des polluants).</t>
        </is>
      </c>
    </row>
    <row r="708" ht="15" customHeight="1" s="23">
      <c r="A708" s="26" t="inlineStr">
        <is>
          <t>involution</t>
        </is>
      </c>
      <c r="B708" s="30" t="inlineStr">
        <is>
          <t>SV-H-1</t>
        </is>
      </c>
      <c r="C708" s="30" t="inlineStr">
        <is>
          <t>Mouvement de la gastrulation par lequel des cellules s’enroulent autour de la lèvre du blastopore et migrent vers l’intérieur, le mésoderme cheminant sous l’ectoderme.</t>
        </is>
      </c>
    </row>
    <row r="709" ht="23.25" customHeight="1" s="23">
      <c r="A709" s="26" t="inlineStr">
        <is>
          <t>ionisation</t>
        </is>
      </c>
      <c r="B709" s="30" t="inlineStr">
        <is>
          <t>SV-D-1, SV-D-2-4</t>
        </is>
      </c>
      <c r="C709" s="30" t="inlineStr">
        <is>
          <t>Action qui consiste à enlever ou ajouter des charges à un atome ou une molécule. Celui ci n'est plus neutre électriquement et est alors appelé ion.</t>
        </is>
      </c>
    </row>
    <row r="710" ht="23.25" customHeight="1" s="23">
      <c r="A710" s="26" t="inlineStr">
        <is>
          <t>isolement reproducteur</t>
        </is>
      </c>
      <c r="B710" s="30" t="inlineStr">
        <is>
          <t>SV-K-1</t>
        </is>
      </c>
      <c r="C710" s="30" t="inlineStr">
        <is>
          <t>Ensemble des barrières qui empêchent ou limitent les échanges de gènes entre populations : prézygotiques (géographiques, écologiques, temporelles, comportementales, mécaniques, gamétiques) ou postzygotiques (non-viabilité ou stérilité des hybrides).</t>
        </is>
      </c>
    </row>
    <row r="711" ht="23.25" customHeight="1" s="23">
      <c r="A711" s="26" t="inlineStr">
        <is>
          <t>jet d'altitude</t>
        </is>
      </c>
      <c r="B711" s="30" t="inlineStr">
        <is>
          <t>BG-C-2-2</t>
        </is>
      </c>
      <c r="C711" s="30" t="inlineStr">
        <is>
          <t>Courant d'air rapide (souvent 100 à plus de 300 km/h) et étroit, situé près de la tropopause à la limite entre cellule de Hadley et cellule de Ferrel (jet subtropical) ou entre cellule de Ferrel et cellule polaire (jet polaire) (synonymes : courant-jet, jet stream).</t>
        </is>
      </c>
    </row>
    <row r="712" ht="23.25" customHeight="1" s="23">
      <c r="A712" s="26" t="inlineStr">
        <is>
          <t>jonction adhérente</t>
        </is>
      </c>
      <c r="B712" s="30" t="inlineStr">
        <is>
          <t>SV-C-1</t>
        </is>
      </c>
      <c r="C712" s="30" t="inlineStr">
        <is>
          <t>Jonction intercellulaire entre cellules animales, basée sur l'association homophilique de protéines transmembranaires appelées cadhérines liées côté intracellulaire au cytosquelette d'actine. Elle a un rôle mécanique permettant l'ancrage des cellules.</t>
        </is>
      </c>
    </row>
    <row r="713" ht="23.25" customHeight="1" s="23">
      <c r="A713" s="26" t="inlineStr">
        <is>
          <t>jonction cellulaire</t>
        </is>
      </c>
      <c r="B713" s="30" t="inlineStr">
        <is>
          <t>SV-C-1</t>
        </is>
      </c>
      <c r="C713" s="30" t="inlineStr">
        <is>
          <t>Édifice supramoléculaire visible au MET assurant la liaison entre deux cellules voisines (jonction intercellulaire) ou d'une cellule avec sa matrice (jonction cellule / matrice).</t>
        </is>
      </c>
    </row>
    <row r="714" ht="33.75" customHeight="1" s="23">
      <c r="A714" s="26" t="inlineStr">
        <is>
          <t>jonction communicante (jonction gap)</t>
        </is>
      </c>
      <c r="B714" s="30" t="inlineStr">
        <is>
          <t>SV-I-1, SV-C-1</t>
        </is>
      </c>
      <c r="C714" s="30" t="inlineStr">
        <is>
          <t>Jonction cellulaire formée de connexons ménageant des canaux permettant le passage d’ions et de petites molécules entre cellules animales voisines. Elle forme les synapses électriques dans le cœur. Synonyme : jonction gap.</t>
        </is>
      </c>
    </row>
    <row r="715" ht="33.75" customHeight="1" s="23">
      <c r="A715" s="26" t="inlineStr">
        <is>
          <t>jonction étanche</t>
        </is>
      </c>
      <c r="B715" s="30" t="inlineStr">
        <is>
          <t>SV-C-1</t>
        </is>
      </c>
      <c r="C715" s="30" t="inlineStr">
        <is>
          <t>Jonction intercellulaire située à l'apex des cellules épithéliales des vertébrés, formée de protéines transmembranaires appelées claudines et occludines, qui empêche la circulation de fluides entre les cellules (voie paracellulaire) et assure ainsi l'étanchéité entre les deux faces de l'épithélium. Synonyme jonction serrée.</t>
        </is>
      </c>
    </row>
    <row r="716" ht="15" customHeight="1" s="23">
      <c r="A716" s="26" t="inlineStr">
        <is>
          <t>jonction serrée</t>
        </is>
      </c>
      <c r="B716" s="30" t="inlineStr">
        <is>
          <t>SV-C-1</t>
        </is>
      </c>
      <c r="C716" s="30" t="inlineStr">
        <is>
          <t>Jonction intercellulaire située à l'apex des cellules épithéliales des vertébrés, formée de protéines transmembranaires appelées claudines et occludines, qui empêche la circulation de fluides entre les cellules (voie paracellulaire) et assure ainsi l'étanchéité entre les deux faces de l'épithélium. Synonyme jonction étanche.</t>
        </is>
      </c>
    </row>
    <row r="717" ht="23.25" customHeight="1" s="23">
      <c r="A717" s="26" t="inlineStr">
        <is>
          <t>K0,5</t>
        </is>
      </c>
      <c r="B717" s="30" t="inlineStr">
        <is>
          <t>SV-E-3</t>
        </is>
      </c>
      <c r="C717" s="30" t="inlineStr">
        <is>
          <t>Concentration en substrat pour laquelle une enzyme allostérique atteint la moitié de sa vitesse maximale ; elle remplace le KM pour les enzymes à cinétique sigmoïde.</t>
        </is>
      </c>
    </row>
    <row r="718" ht="23.25" customHeight="1" s="23">
      <c r="A718" s="26" t="inlineStr">
        <is>
          <t>kinétochore</t>
        </is>
      </c>
      <c r="B718" s="30" t="inlineStr">
        <is>
          <t>SV-F-1-2</t>
        </is>
      </c>
      <c r="C718" s="30" t="inlineStr">
        <is>
          <t>Assemblage supramoléculaire de protéines au niveau des régions centromériques des chromosomes en cours de division (2 kinétochores par chromosome mitotique ou en méiose 2, 1 kinétochore par chromosome en méiose 1).</t>
        </is>
      </c>
    </row>
    <row r="719" ht="23.25" customHeight="1" s="23">
      <c r="A719" s="26" t="inlineStr">
        <is>
          <t>Km</t>
        </is>
      </c>
      <c r="B719" s="30" t="inlineStr">
        <is>
          <t>SV-E-3</t>
        </is>
      </c>
      <c r="C719" s="30" t="inlineStr">
        <is>
          <t>Constante de Michaelis d'une enzyme pour un substrat : concentration en substrat pour laquelle la vitesse initiale est égale à Vmax/2 ; plus cette constante est faible, plus l'affinité apparente de l'enzyme pour ce substrat est grande.</t>
        </is>
      </c>
    </row>
    <row r="720" ht="23.25" customHeight="1" s="23">
      <c r="A720" s="26" t="inlineStr">
        <is>
          <t>labour</t>
        </is>
      </c>
      <c r="B720" s="30" t="inlineStr">
        <is>
          <t>BG-B-2</t>
        </is>
      </c>
      <c r="C720" s="30" t="inlineStr">
        <is>
          <t>Pratique agricole consistant à retourner et ameublir la couche superficielle du sol (20 à 30 cm), qui enfouit les résidus et désherbe mais perturbe la faune du sol, accélère la minéralisation et favorise l’érosion.</t>
        </is>
      </c>
    </row>
    <row r="721" ht="15" customHeight="1" s="23">
      <c r="A721" s="26" t="inlineStr">
        <is>
          <t>lame basale</t>
        </is>
      </c>
      <c r="B721" s="30" t="inlineStr">
        <is>
          <t>SV-C-1</t>
        </is>
      </c>
      <c r="C721" s="30" t="inlineStr">
        <is>
          <t>Matrice extracellulaire mince et dense (collagène IV, laminine, protéoglycanes) sur laquelle reposent les épithéliums animaux et qui les sépare du tissu conjonctif.</t>
        </is>
      </c>
    </row>
    <row r="722" ht="23.25" customHeight="1" s="23">
      <c r="A722" s="26" t="inlineStr">
        <is>
          <t>lamelle branchiale</t>
        </is>
      </c>
      <c r="B722" s="30" t="inlineStr">
        <is>
          <t>SV-B-1</t>
        </is>
      </c>
      <c r="C722" s="30" t="inlineStr">
        <is>
          <t>Fine expansion des filaments branchiaux des Téléostéens, parcourue de capillaires sanguins à contre-courant de l'eau, constituant la surface d'échange respiratoire.</t>
        </is>
      </c>
    </row>
    <row r="723" ht="23.25" customHeight="1" s="23">
      <c r="A723" s="26" t="inlineStr">
        <is>
          <t>lamelle moyenne</t>
        </is>
      </c>
      <c r="B723" s="30" t="inlineStr">
        <is>
          <t>SV-C-1</t>
        </is>
      </c>
      <c r="C723" s="30" t="inlineStr">
        <is>
          <t>Couche riche en pectines, mise en place lors de la cytocinèse, qui cimente les parois primaires de deux cellules végétales voisines.</t>
        </is>
      </c>
    </row>
    <row r="724" ht="15" customHeight="1" s="23">
      <c r="A724" s="26" t="inlineStr">
        <is>
          <t>laminine</t>
        </is>
      </c>
      <c r="B724" s="30" t="inlineStr">
        <is>
          <t>SV-C-1</t>
        </is>
      </c>
      <c r="C724" s="30" t="inlineStr">
        <is>
          <t>Glycoprotéine d'adhérence de la lame basale, qui lie les cellules épithéliales (intégrines) au réseau de collagène IV.</t>
        </is>
      </c>
    </row>
    <row r="725" ht="33.75" customHeight="1" s="23">
      <c r="A725" s="26" t="inlineStr">
        <is>
          <t>leghémoglobine</t>
        </is>
      </c>
      <c r="B725" s="30" t="inlineStr">
        <is>
          <t>SV-A-2, SV-A-3</t>
        </is>
      </c>
      <c r="C725" s="30" t="inlineStr">
        <is>
          <t>Protéine de la cellule végétale infectée des nodosités (globine codée par le génome de la plante) qui fixe le dioxygène : elle maintient une très faible concentration de O2 libre, protégeant la nitrogénase, tout en approvisionnant la respiration des bactéroïdes. Elle colore les nodosités en rose.</t>
        </is>
      </c>
    </row>
    <row r="726" ht="15" customHeight="1" s="23">
      <c r="A726" s="26" t="inlineStr">
        <is>
          <t>lésion de l'ADN</t>
        </is>
      </c>
      <c r="B726" s="30" t="inlineStr">
        <is>
          <t>SV-F-4</t>
        </is>
      </c>
      <c r="C726" s="30" t="inlineStr">
        <is>
          <t>Altération chimique de l'ADN (désamination, dépurination, dimère de thymines…) qui devient une mutation si elle n'est pas réparée avant la réplication.</t>
        </is>
      </c>
    </row>
    <row r="727" ht="15" customHeight="1" s="23">
      <c r="A727" s="26" t="inlineStr">
        <is>
          <t>lessivage</t>
        </is>
      </c>
      <c r="B727" s="30" t="inlineStr">
        <is>
          <t>BG-B-1-3</t>
        </is>
      </c>
      <c r="C727" s="30" t="inlineStr">
        <is>
          <t>Entraînement mécanique des argiles (et du fer) vers les horizons profonds du sol par l’eau d’infiltration.</t>
        </is>
      </c>
    </row>
    <row r="728" ht="23.25" customHeight="1" s="23">
      <c r="A728" s="26" t="inlineStr">
        <is>
          <t>liaison covalente</t>
        </is>
      </c>
      <c r="B728" s="30" t="inlineStr">
        <is>
          <t>SV-D-1</t>
        </is>
      </c>
      <c r="C728" s="30" t="inlineStr">
        <is>
          <t>Liaison chimique dans laquelle deux atomes se partagent des électrons de leur couche externe.</t>
        </is>
      </c>
    </row>
    <row r="729" ht="23.25" customHeight="1" s="23">
      <c r="A729" s="26" t="inlineStr">
        <is>
          <t>liaison de coordination</t>
        </is>
      </c>
      <c r="B729" s="30" t="inlineStr">
        <is>
          <t>SV-B-1</t>
        </is>
      </c>
      <c r="C729" s="30" t="inlineStr">
        <is>
          <t>Liaison covalente dans laquelle les deux électrons partagés proviennent du même atome (ex. liaisons entre l'ion Fe²⁺ de l'hème et l'histidine proximale de la globine ou le dioxygène).</t>
        </is>
      </c>
    </row>
    <row r="730" ht="23.25" customHeight="1" s="23">
      <c r="A730" s="26" t="inlineStr">
        <is>
          <t>liaison de Van der Waals</t>
        </is>
      </c>
      <c r="B730" s="30" t="inlineStr">
        <is>
          <t>SV-D-1, SV-D-2</t>
        </is>
      </c>
      <c r="C730" s="30" t="inlineStr">
        <is>
          <t>Liaison faible qui s'établit entre deux dipôles instantanés.</t>
        </is>
      </c>
    </row>
    <row r="731" ht="15" customHeight="1" s="23">
      <c r="A731" s="26" t="inlineStr">
        <is>
          <t>liaison ester</t>
        </is>
      </c>
      <c r="B731" s="30" t="inlineStr">
        <is>
          <t>SV-D-2-1</t>
        </is>
      </c>
      <c r="C731" s="30" t="inlineStr">
        <is>
          <t>Liaison covalente formée par condensation entre une fonction acide (acide carboxylique ou acide phosphorique) et une fonction alcool, avec libération d'une molécule d'eau.</t>
        </is>
      </c>
    </row>
    <row r="732" ht="23.25" customHeight="1" s="23">
      <c r="A732" s="26" t="inlineStr">
        <is>
          <t>liaison hydrogène</t>
        </is>
      </c>
      <c r="B732" s="30" t="inlineStr">
        <is>
          <t>SV-D-1, SV-D-2</t>
        </is>
      </c>
      <c r="C732" s="30" t="inlineStr">
        <is>
          <t>Liaison faible de nature électrostatique entre un atome d'hydrogène électropositif et un atome électronégatif porteur d'un doublet d'électrons libres (souvent O ou N) ; intra- ou intermoléculaire.</t>
        </is>
      </c>
    </row>
    <row r="733" ht="15" customHeight="1" s="23">
      <c r="A733" s="26" t="inlineStr">
        <is>
          <t>liaison ionique</t>
        </is>
      </c>
      <c r="B733" s="30" t="inlineStr">
        <is>
          <t>SV-D-1, SV-D-2</t>
        </is>
      </c>
      <c r="C733" s="30" t="inlineStr">
        <is>
          <t>Liaison faible de nature électrostatique qui s'établit entre un atome chargé positivement et un atome chargé négativement ; peut être intra ou intermoléculaire.</t>
        </is>
      </c>
    </row>
    <row r="734" ht="15" customHeight="1" s="23">
      <c r="A734" s="26" t="inlineStr">
        <is>
          <t>liaison osidique</t>
        </is>
      </c>
      <c r="B734" s="30" t="inlineStr">
        <is>
          <t>SV-D-2-2</t>
        </is>
      </c>
      <c r="C734" s="30" t="inlineStr">
        <is>
          <t>Liaison covalente formée par condensation entre le groupe hydroxyle du carbone anomérique d'un ose et un groupe hydroxyle (ou amine) d'une autre molécule (autre ose, acide aminé, base azotée…).</t>
        </is>
      </c>
    </row>
    <row r="735" ht="23.25" customHeight="1" s="23">
      <c r="A735" s="26" t="inlineStr">
        <is>
          <t>liaison peptidique</t>
        </is>
      </c>
      <c r="B735" s="30" t="inlineStr">
        <is>
          <t>SV-D-2-4</t>
        </is>
      </c>
      <c r="C735" s="30" t="inlineStr">
        <is>
          <t>Liaison amide formée par condensation entre la fonction acide carboxylique d'un acide aminé et la fonction amine du suivant ; partiellement double (résonance), elle est plane et rigide, ce qui conditionne les structures secondaires.</t>
        </is>
      </c>
    </row>
    <row r="736" ht="15" customHeight="1" s="23">
      <c r="A736" s="26" t="inlineStr">
        <is>
          <t>liaison phosphoanhydride</t>
        </is>
      </c>
      <c r="B736" s="30" t="inlineStr">
        <is>
          <t>SV-D-2-3</t>
        </is>
      </c>
      <c r="C736" s="30" t="inlineStr">
        <is>
          <t>Liaison entre deux groupements phosphate (anhydride d'acide phosphorique), présente dans l'ATP et le GTP ; son hydrolyse est fortement exergonique en raison de la répulsion entre charges négatives et de la stabilisation des produits.</t>
        </is>
      </c>
    </row>
    <row r="737" ht="15" customHeight="1" s="23">
      <c r="A737" s="26" t="inlineStr">
        <is>
          <t>liaison phosphodiester</t>
        </is>
      </c>
      <c r="B737" s="30" t="inlineStr">
        <is>
          <t>SV-D-2-3</t>
        </is>
      </c>
      <c r="C737" s="30" t="inlineStr">
        <is>
          <t>Liaison covalente unissant, par l'intermédiaire d'un groupement phosphate, le carbone 3′ du pentose d'un nucléotide au carbone 5′ du pentose du nucléotide suivant ; elle forme le squelette sucre-phosphate des acides nucléiques et leur donne une polarité 5′→3′.</t>
        </is>
      </c>
    </row>
    <row r="738" ht="23.25" customHeight="1" s="23">
      <c r="A738" s="26" t="inlineStr">
        <is>
          <t>liaison polarisée</t>
        </is>
      </c>
      <c r="B738" s="30" t="inlineStr">
        <is>
          <t>SV-D-1, SV-D-2</t>
        </is>
      </c>
      <c r="C738" s="30" t="inlineStr">
        <is>
          <t>Liaison covalente entre deux atomes d'électronégativité différente ; elle se comporte comme un dipôle électrique dont le pôle négatif correspond à l’atome le plus électronégatif et le pôle positif à l’atome le moins électronégatif.</t>
        </is>
      </c>
    </row>
    <row r="739" ht="15" customHeight="1" s="23">
      <c r="A739" s="26" t="inlineStr">
        <is>
          <t>liber (phloème secondaire)</t>
        </is>
      </c>
      <c r="B739" s="30" t="inlineStr">
        <is>
          <t>SV-B-3-1</t>
        </is>
      </c>
      <c r="C739" s="30" t="inlineStr">
        <is>
          <t>Tissu secondaire produit par le cambium vers l'extérieur, assurant la conduction de la sève élaborée.</t>
        </is>
      </c>
    </row>
    <row r="740" ht="23.25" customHeight="1" s="23">
      <c r="A740" s="26" t="inlineStr">
        <is>
          <t>ligand</t>
        </is>
      </c>
      <c r="B740" s="30" t="inlineStr">
        <is>
          <t>SV-D-2-4</t>
        </is>
      </c>
      <c r="C740" s="30" t="inlineStr">
        <is>
          <t>Molécule qui se lie de manière réversible mais spécifique à une macromolécule, en général protéine ou acide nucléique, par liaisons faibles. L'association déclenche des conséquences fonctionnelles variables (catalyse, stabilisation structurale, contrôle...).</t>
        </is>
      </c>
    </row>
    <row r="741" ht="15" customHeight="1" s="23">
      <c r="A741" s="26" t="inlineStr">
        <is>
          <t>lignage cellulaire</t>
        </is>
      </c>
      <c r="B741" s="30" t="inlineStr">
        <is>
          <t>SV-H-1</t>
        </is>
      </c>
      <c r="C741" s="30" t="inlineStr">
        <is>
          <t>Ensemble des cellules descendant d'une même cellule (ou d'un même groupe de cellules) au cours du développement, mis en évidence par marquage, permettant de retracer leur origine et leur devenir.</t>
        </is>
      </c>
    </row>
    <row r="742" ht="23.25" customHeight="1" s="23">
      <c r="A742" s="26" t="inlineStr">
        <is>
          <t>lignée pure</t>
        </is>
      </c>
      <c r="B742" s="30" t="inlineStr">
        <is>
          <t>SV-F-4</t>
        </is>
      </c>
      <c r="C742" s="30" t="inlineStr">
        <is>
          <t>Ensemble d'individus homozygotes pour les gènes étudiés, qui donnent par autofécondation ou croisement entre eux une descendance identique.</t>
        </is>
      </c>
    </row>
    <row r="743" ht="23.25" customHeight="1" s="23">
      <c r="A743" s="26" t="inlineStr">
        <is>
          <t>lignification</t>
        </is>
      </c>
      <c r="B743" s="30" t="inlineStr">
        <is>
          <t>SV-C-1</t>
        </is>
      </c>
      <c r="C743" s="30" t="inlineStr">
        <is>
          <t>Imprégnation des parois d'une cellule végétale par de la lignine, qui les rigidifie et les imperméabilise. Elle débute au moment du dépôt de la paroi secondaire, dans les angles cellulaires et la lamelle moyenne, puis gagne la paroi primaire et enfin la paroi secondaire. La lignine est la plus concentrée dans la lamelle moyenne et la paroi primaire ; en masse totale, la paroi secondaire, beaucoup plus épaisse, en contient toutefois la plus grande partie. Elle entraîne souvent la mort de la cellule (vaisseaux du xylème, sclérenchyme).</t>
        </is>
      </c>
    </row>
    <row r="744" ht="15" customHeight="1" s="23">
      <c r="A744" s="26" t="inlineStr">
        <is>
          <t>lignine</t>
        </is>
      </c>
      <c r="B744" s="30" t="inlineStr">
        <is>
          <t>SV-C-1</t>
        </is>
      </c>
      <c r="C744" s="30" t="inlineStr">
        <is>
          <t>Polymère polyphénolique composant les parois de certaines cellules végétales où ses principales fonctions sont d'apporter de la rigidité, une imperméabilité à l'eau et une grande résistance à la décomposition.</t>
        </is>
      </c>
    </row>
    <row r="745" ht="15" customHeight="1" s="23">
      <c r="A745" s="26" t="inlineStr">
        <is>
          <t>limons</t>
        </is>
      </c>
      <c r="B745" s="30" t="inlineStr">
        <is>
          <t>BG-B-1-1</t>
        </is>
      </c>
      <c r="C745" s="30" t="inlineStr">
        <is>
          <t>Particules minérales du sol de taille comprise entre 2 µm et 50 µm (63 µm en sédimentologie).</t>
        </is>
      </c>
    </row>
    <row r="746" ht="15" customHeight="1" s="23">
      <c r="A746" s="26" t="inlineStr">
        <is>
          <t>lipide</t>
        </is>
      </c>
      <c r="B746" s="30" t="inlineStr">
        <is>
          <t>SV-D-2-1</t>
        </is>
      </c>
      <c r="C746" s="30" t="inlineStr">
        <is>
          <t>Molécule organique de faible masse moléculaire, hydrophobe ou amphiphile, peu soluble dans l'eau mais soluble dans les solvants organiques ; les lipides forment un ensemble hétérogène aux rôles de réserve (triglycérides), de structure (lipides membranaires) et d'information (hormones stéroïdes).</t>
        </is>
      </c>
    </row>
    <row r="747" ht="23.25" customHeight="1" s="23">
      <c r="A747" s="26" t="inlineStr">
        <is>
          <t>liposome</t>
        </is>
      </c>
      <c r="B747" s="30" t="inlineStr">
        <is>
          <t>SV-C-3</t>
        </is>
      </c>
      <c r="C747" s="30" t="inlineStr">
        <is>
          <t>Vésicule artificielle formée par une bicouche lipidique refermée sur elle même, emprisonnant au centre un compartiment aqueux.</t>
        </is>
      </c>
    </row>
    <row r="748" ht="23.25" customHeight="1" s="23">
      <c r="A748" s="26" t="inlineStr">
        <is>
          <t>liquide interstitiel</t>
        </is>
      </c>
      <c r="B748" s="30" t="inlineStr">
        <is>
          <t>SV-I-1</t>
        </is>
      </c>
      <c r="C748" s="30" t="inlineStr">
        <is>
          <t>Compartiment du milieu intérieur situé entre les cellules et les capillaires, issu de la filtration du plasma et pauvre en protéines, à travers lequel s'effectuent les échanges entre le sang et les cellules.</t>
        </is>
      </c>
    </row>
    <row r="749" ht="15" customHeight="1" s="23">
      <c r="A749" s="26" t="inlineStr">
        <is>
          <t>lithosol</t>
        </is>
      </c>
      <c r="B749" s="30" t="inlineStr">
        <is>
          <t>BG-B-1-3</t>
        </is>
      </c>
      <c r="C749" s="30" t="inlineStr">
        <is>
          <t>Sol très peu épais, peu évolué, reposant directement sur la roche-mère dure, constitué de fragments de cette roche.</t>
        </is>
      </c>
    </row>
    <row r="750" ht="23.25" customHeight="1" s="23">
      <c r="A750" s="26" t="inlineStr">
        <is>
          <t>lithotrophie</t>
        </is>
      </c>
      <c r="B750" s="30" t="inlineStr">
        <is>
          <t>SV-A-3, SV-E-1</t>
        </is>
      </c>
      <c r="C750" s="30" t="inlineStr">
        <is>
          <t>Type trophique caractéristique des cellules utilisant l'oxydation de molécules minérales comme source d'électrons.</t>
        </is>
      </c>
    </row>
    <row r="751" ht="15" customHeight="1" s="23">
      <c r="A751" s="26" t="inlineStr">
        <is>
          <t>litière</t>
        </is>
      </c>
      <c r="B751" s="30" t="inlineStr">
        <is>
          <t>BG-B-1-1</t>
        </is>
      </c>
      <c r="C751" s="30" t="inlineStr">
        <is>
          <t>Couche de débris végétaux (feuilles, rameaux) et animaux morts déposée à la surface du sol, non ou peu décomposée, point de départ de la matière organique du sol.</t>
        </is>
      </c>
    </row>
    <row r="752" ht="15" customHeight="1" s="23">
      <c r="A752" s="26" t="inlineStr">
        <is>
          <t>lixiviation</t>
        </is>
      </c>
      <c r="B752" s="30" t="inlineStr">
        <is>
          <t>BG-B-1-3, BG-A-2</t>
        </is>
      </c>
      <c r="C752" s="30" t="inlineStr">
        <is>
          <t>Entraînement en profondeur des ions solubles d’un sol par les eaux d’infiltration.</t>
        </is>
      </c>
    </row>
    <row r="753" ht="15" customHeight="1" s="23">
      <c r="A753" s="26" t="inlineStr">
        <is>
          <t>locus</t>
        </is>
      </c>
      <c r="B753" s="30" t="inlineStr">
        <is>
          <t>SV-F-4</t>
        </is>
      </c>
      <c r="C753" s="30" t="inlineStr">
        <is>
          <t>Emplacement d'un gène sur un chromosome.</t>
        </is>
      </c>
    </row>
    <row r="754" ht="15" customHeight="1" s="23">
      <c r="A754" s="26" t="inlineStr">
        <is>
          <t>lœss</t>
        </is>
      </c>
      <c r="B754" s="30" t="inlineStr">
        <is>
          <t>BG-C-3-2</t>
        </is>
      </c>
      <c r="C754" s="30" t="inlineStr">
        <is>
          <t>Roche sédimentaire détritique meuble, formée surtout de limons (quartz, parfois calcaire), transportée et déposée par le vent en périphérie des zones englacées.</t>
        </is>
      </c>
    </row>
    <row r="755" ht="15" customHeight="1" s="23">
      <c r="A755" s="26" t="inlineStr">
        <is>
          <t>loi de Fick</t>
        </is>
      </c>
      <c r="B755" s="30" t="inlineStr">
        <is>
          <t>SV-C-3</t>
        </is>
      </c>
      <c r="C755" s="30" t="inlineStr">
        <is>
          <t>Loi physique déterminant le flux de molécules Jx à travers un échangeur de surface S et d'épaisseur e. Jx= -DxS(delta)Cx/e = -KxS(delta)Px/e avec (delta)Cx = [x]intérieur - [x]extérieur et (delta)Px= Px intérieur - Px extérieur.</t>
        </is>
      </c>
    </row>
    <row r="756" ht="15" customHeight="1" s="23">
      <c r="A756" s="26" t="inlineStr">
        <is>
          <t>loi de Frank-Starling</t>
        </is>
      </c>
      <c r="B756" s="30" t="inlineStr">
        <is>
          <t>SV-I-1</t>
        </is>
      </c>
      <c r="C756" s="30" t="inlineStr">
        <is>
          <t>Loi du cœur selon laquelle plus le volume télédiastolique (lié au retour veineux) est grand, plus l'étirement des fibres et la force de contraction ventriculaires sont grands, et donc le volume d'éjection systolique (dans les limites physiologiques).</t>
        </is>
      </c>
    </row>
    <row r="757" ht="15" customHeight="1" s="23">
      <c r="A757" s="26" t="inlineStr">
        <is>
          <t>loi de Hagen-Poiseuille</t>
        </is>
      </c>
      <c r="B757" s="30" t="inlineStr">
        <is>
          <t>SV-I-1</t>
        </is>
      </c>
      <c r="C757" s="30" t="inlineStr">
        <is>
          <t>Loi qui relie le débit Q d’un fluide visqueux s’écoulant en régime laminaire dans un tube à la différence de pression ΔP, au rayon r, à la longueur l du tube et à la viscosité η du fluide : Q = π·ΔP·r⁴ / (8·η·l).</t>
        </is>
      </c>
    </row>
    <row r="758" ht="23.25" customHeight="1" s="23">
      <c r="A758" s="26" t="inlineStr">
        <is>
          <t>loi de Henry</t>
        </is>
      </c>
      <c r="B758" s="30" t="inlineStr">
        <is>
          <t>SV-B-1</t>
        </is>
      </c>
      <c r="C758" s="30" t="inlineStr">
        <is>
          <t>Loi physique permettant de déterminer la concentration d'un gaz à partir de sa pression partielle dans le gaz en équilibre au-dessus du liquide. Cx= (alpha)x.Px avec (alpha)x = coefficient de solubilité.</t>
        </is>
      </c>
    </row>
    <row r="759" ht="23.25" customHeight="1" s="23">
      <c r="A759" s="26" t="inlineStr">
        <is>
          <t>loi du tout ou rien</t>
        </is>
      </c>
      <c r="B759" s="30" t="inlineStr">
        <is>
          <t>SV-I-1</t>
        </is>
      </c>
      <c r="C759" s="30" t="inlineStr">
        <is>
          <t>Propriété d'une réponse qui ne se produit que si la stimulation atteint un seuil et dont l'amplitude est alors indépendante de l'intensité de la stimulation (ex : potentiel d'action).</t>
        </is>
      </c>
    </row>
    <row r="760" ht="33.75" customHeight="1" s="23">
      <c r="A760" s="26" t="inlineStr">
        <is>
          <t>lysosome</t>
        </is>
      </c>
      <c r="B760" s="30" t="inlineStr">
        <is>
          <t>SV-C-2</t>
        </is>
      </c>
      <c r="C760" s="30" t="inlineStr">
        <is>
          <t>Vésicule à membrane unique, à contenu acide (pH ≈ 5), riche en hydrolases, qui assure la digestion intracellulaire (endocytose, autophagie) chez les cellules animales.</t>
        </is>
      </c>
    </row>
    <row r="761" ht="33.75" customHeight="1" s="23">
      <c r="A761" s="26" t="inlineStr">
        <is>
          <t>macrofaune du sol</t>
        </is>
      </c>
      <c r="B761" s="30" t="inlineStr">
        <is>
          <t>BG-B-1-1</t>
        </is>
      </c>
      <c r="C761" s="30" t="inlineStr">
        <is>
          <t>Ensemble des animaux du sol de taille supérieure à 4 mm environ (vers de terre, cloportes, myriapodes, larves d’insectes), qui fragmentent la litière et brassent le sol.</t>
        </is>
      </c>
    </row>
    <row r="762" ht="15" customHeight="1" s="23">
      <c r="A762" s="26" t="inlineStr">
        <is>
          <t>macromolécule</t>
        </is>
      </c>
      <c r="B762" s="30" t="inlineStr">
        <is>
          <t>SV-D-2-2, SV-D-2-3, SV-D-2-4</t>
        </is>
      </c>
      <c r="C762" s="30" t="inlineStr">
        <is>
          <t>Molécule de grande masse moléculaire (&gt; 5 kDa) obtenue par polymérisation de monomères.</t>
        </is>
      </c>
    </row>
    <row r="763" ht="33.75" customHeight="1" s="23">
      <c r="A763" s="26" t="inlineStr">
        <is>
          <t>macroporosité</t>
        </is>
      </c>
      <c r="B763" s="30" t="inlineStr">
        <is>
          <t>BG-B-1-2</t>
        </is>
      </c>
      <c r="C763" s="30" t="inlineStr">
        <is>
          <t>Part de la porosité d’un sol formée de pores de grande taille (supérieure à 10 µm environ) d’où l’eau s’écoule par gravité, assurant drainage et aération.</t>
        </is>
      </c>
    </row>
    <row r="764" ht="33.75" customHeight="1" s="23">
      <c r="A764" s="26" t="inlineStr">
        <is>
          <t>malacophyte</t>
        </is>
      </c>
      <c r="B764" s="30" t="inlineStr">
        <is>
          <t>SV-B-3</t>
        </is>
      </c>
      <c r="C764" s="30" t="inlineStr">
        <is>
          <t>Angiosperme à feuilles charnues contenant du mucilage dans ses tissus, parmi d’autres adaptations au milieu sec.</t>
        </is>
      </c>
    </row>
    <row r="765" ht="15" customHeight="1" s="23">
      <c r="A765" s="26" t="inlineStr">
        <is>
          <t>mammifères</t>
        </is>
      </c>
      <c r="B765" s="30" t="inlineStr">
        <is>
          <t>SV-A-1</t>
        </is>
      </c>
      <c r="C765" s="30" t="inlineStr">
        <is>
          <t>Amniotes dont la femelle allaite les petits grâce à des glandes mammaires, possédant des poils et une mâchoire inférieure formée du seul os dentaire.</t>
        </is>
      </c>
    </row>
    <row r="766" ht="23.25" customHeight="1" s="23">
      <c r="A766" s="26" t="inlineStr">
        <is>
          <t>marcottage</t>
        </is>
      </c>
      <c r="B766" s="30" t="inlineStr">
        <is>
          <t>SV-G-2</t>
        </is>
      </c>
      <c r="C766" s="30" t="inlineStr">
        <is>
          <t>Modalité de reproduction végétative où un plant parent donne naissance à de nouveaux individus par formation de racines sur un organe, puis séparation de l’organe du plant mère.</t>
        </is>
      </c>
    </row>
    <row r="767" ht="23.25" customHeight="1" s="23">
      <c r="A767" s="26" t="inlineStr">
        <is>
          <t>marée verte</t>
        </is>
      </c>
      <c r="B767" s="30" t="inlineStr">
        <is>
          <t>BG-A-3</t>
        </is>
      </c>
      <c r="C767" s="30" t="inlineStr">
        <is>
          <t>Prolifération d’algues vertes (ex. Ulva) sur le littoral, favorisée par l’apport par les cours d’eau de nitrates issus du lessivage des sols agricoles fertilisés ; c’est une manifestation de l’eutrophisation.</t>
        </is>
      </c>
    </row>
    <row r="768" ht="23.25" customHeight="1" s="23">
      <c r="A768" s="26" t="inlineStr">
        <is>
          <t>marqueur paléoclimatique (principe)</t>
        </is>
      </c>
      <c r="B768" s="30" t="inlineStr">
        <is>
          <t>BG-C-3-2</t>
        </is>
      </c>
      <c r="C768" s="30" t="inlineStr">
        <is>
          <t>Indice mesurable dans une archive (roche, fossile, rapport isotopique comme δ¹⁸O, assemblage d'espèces) dont la valeur dépend du climat au moment de sa mise en place.</t>
        </is>
      </c>
    </row>
    <row r="769" ht="15" customHeight="1" s="23">
      <c r="A769" s="26" t="inlineStr">
        <is>
          <t>marqueur paléoclimatique (objectifs)</t>
        </is>
      </c>
      <c r="B769" s="30" t="inlineStr">
        <is>
          <t>BG-C-3-2</t>
        </is>
      </c>
      <c r="C769" s="30" t="inlineStr">
        <is>
          <t>Reconstituer les climats passés (températures, volume des glaces) et leurs variations au cours du temps à partir de la valeur mesurée dans l'archive.</t>
        </is>
      </c>
    </row>
    <row r="770" ht="15" customHeight="1" s="23">
      <c r="A770" s="26" t="inlineStr">
        <is>
          <t>masse d’eau</t>
        </is>
      </c>
      <c r="B770" s="30" t="inlineStr">
        <is>
          <t>BG-C-2-3</t>
        </is>
      </c>
      <c r="C770" s="30" t="inlineStr">
        <is>
          <t>Volume d’eau océanique de grande taille, aux propriétés homogènes (température, salinité, densité, teneurs en O₂ et en ¹⁴C) acquises en surface dans sa région de formation, et conservées lors de son déplacement.</t>
        </is>
      </c>
    </row>
    <row r="771" ht="23.25" customHeight="1" s="23">
      <c r="A771" s="26" t="inlineStr">
        <is>
          <t>matrice de caractères (principe)</t>
        </is>
      </c>
      <c r="B771" s="30" t="inlineStr">
        <is>
          <t>SV-K-2-1</t>
        </is>
      </c>
      <c r="C771" s="30" t="inlineStr">
        <is>
          <t>Tableau croisant des taxons et des caractères, indiquant pour chaque taxon l'état ancestral ou dérivé de chaque caractère après polarisation.</t>
        </is>
      </c>
    </row>
    <row r="772" ht="15" customHeight="1" s="23">
      <c r="A772" s="26" t="inlineStr">
        <is>
          <t>matrice de caractères (objectifs)</t>
        </is>
      </c>
      <c r="B772" s="30" t="inlineStr">
        <is>
          <t>SV-K-2-1</t>
        </is>
      </c>
      <c r="C772" s="30" t="inlineStr">
        <is>
          <t>Rassembler les données comparatives pour repérer les états dérivés partagés et construire un arbre phylogénétique par application du principe de parcimonie.</t>
        </is>
      </c>
    </row>
    <row r="773" ht="23.25" customHeight="1" s="23">
      <c r="A773" s="26" t="inlineStr">
        <is>
          <t>matrice extracellulaire (MEC)</t>
        </is>
      </c>
      <c r="B773" s="30" t="inlineStr">
        <is>
          <t>SV-C-1</t>
        </is>
      </c>
      <c r="C773" s="30" t="inlineStr">
        <is>
          <t>Réseau de macromolécules sécrétées par les cellules et situé entre elles : chez les Animaux, protéines fibreuses (collagène, élastine), glycoprotéines d'adhérence (fibronectine, laminine) et protéoglycanes ; chez les végétaux, la paroi. Elle assure cohésion, résistance mécanique et communication.</t>
        </is>
      </c>
    </row>
    <row r="774" ht="15" customHeight="1" s="23">
      <c r="A774" s="26" t="inlineStr">
        <is>
          <t>maturation des ARNm</t>
        </is>
      </c>
      <c r="B774" s="30" t="inlineStr">
        <is>
          <t>SV-F-2</t>
        </is>
      </c>
      <c r="C774" s="30" t="inlineStr">
        <is>
          <t>Chez les eucaryotes, ensemble des processus conduisant du transcrit primaire = ARN prémessager formé lors de la transcription à l'ARN messager mature apte à être traduit.</t>
        </is>
      </c>
    </row>
    <row r="775" ht="23.25" customHeight="1" s="23">
      <c r="A775" s="26" t="inlineStr">
        <is>
          <t>maximum de vraisemblance (principe)</t>
        </is>
      </c>
      <c r="B775" s="30" t="inlineStr">
        <is>
          <t>SV-K-2-1</t>
        </is>
      </c>
      <c r="C775" s="30" t="inlineStr">
        <is>
          <t>Méthode probabiliste de reconstruction phylogénétique qui retient le ou les arbres pour lesquels la probabilité d'observer les données est la plus élevée, selon un modèle d'évolution postulé.</t>
        </is>
      </c>
    </row>
    <row r="776" ht="15" customHeight="1" s="23">
      <c r="A776" s="26" t="inlineStr">
        <is>
          <t>maximum de vraisemblance (objectifs)</t>
        </is>
      </c>
      <c r="B776" s="30" t="inlineStr">
        <is>
          <t>SV-K-2-1</t>
        </is>
      </c>
      <c r="C776" s="30" t="inlineStr">
        <is>
          <t>Choisir, parmi les arbres possibles, celui qui explique le mieux les données moléculaires observées ; la parcimonie en est une variante où tous les événements évolutifs ont le même poids.</t>
        </is>
      </c>
    </row>
    <row r="777" ht="33.75" customHeight="1" s="23">
      <c r="A777" s="26" t="inlineStr">
        <is>
          <t>méat</t>
        </is>
      </c>
      <c r="B777" s="30" t="inlineStr">
        <is>
          <t>SV-B-2-2, SV-B-3-3</t>
        </is>
      </c>
      <c r="C777" s="30" t="inlineStr">
        <is>
          <t>Petit espace intercellulaire rempli d'air entre les cellules végétales ; de grands méats forment des lacunes.</t>
        </is>
      </c>
    </row>
    <row r="778" ht="23.25" customHeight="1" s="23">
      <c r="A778" s="26" t="inlineStr">
        <is>
          <t>média</t>
        </is>
      </c>
      <c r="B778" s="30" t="inlineStr">
        <is>
          <t>SV-I-1</t>
        </is>
      </c>
      <c r="C778" s="30" t="inlineStr">
        <is>
          <t>Tunique moyenne, épaisse, d’un vaisseau sanguin, entourant l’intima et contenant des fibres élastiques et des cellules musculaires lisses.</t>
        </is>
      </c>
    </row>
    <row r="779" ht="15" customHeight="1" s="23">
      <c r="A779" s="26" t="inlineStr">
        <is>
          <t>méiose</t>
        </is>
      </c>
      <c r="B779" s="30" t="inlineStr">
        <is>
          <t>SV-F-1-2, SV-F-4, SV-G-3</t>
        </is>
      </c>
      <c r="C779" s="30" t="inlineStr">
        <is>
          <t>Succession de deux divisions cellulaires qui, à partir d’une cellule diploïde, produit quatre cellules haploïdes ; elle s’accompagne de brassages génétiques.</t>
        </is>
      </c>
    </row>
    <row r="780" ht="15" customHeight="1" s="23">
      <c r="A780" s="26" t="inlineStr">
        <is>
          <t>méiospore</t>
        </is>
      </c>
      <c r="B780" s="30" t="inlineStr">
        <is>
          <t>SV-G-1</t>
        </is>
      </c>
      <c r="C780" s="30" t="inlineStr">
        <is>
          <t>Spore produite par méiose.</t>
        </is>
      </c>
    </row>
    <row r="781" ht="15" customHeight="1" s="23">
      <c r="A781" s="26" t="inlineStr">
        <is>
          <t>membrane externe (bactérie Gram −)</t>
        </is>
      </c>
      <c r="B781" s="30" t="inlineStr">
        <is>
          <t>SV-C-2</t>
        </is>
      </c>
      <c r="C781" s="30" t="inlineStr">
        <is>
          <t>Bicouche lipidique externe à la paroi des bactéries Gram −, riche en lipopolysaccharides, percée de porines.</t>
        </is>
      </c>
    </row>
    <row r="782" ht="15" customHeight="1" s="23">
      <c r="A782" s="26" t="inlineStr">
        <is>
          <t>membrane plasmique (plasmalemme)</t>
        </is>
      </c>
      <c r="B782" s="30" t="inlineStr">
        <is>
          <t>SV-C-2, SV-C-3</t>
        </is>
      </c>
      <c r="C782" s="30" t="inlineStr">
        <is>
          <t>Membrane qui délimite la cellule et la sépare du milieu extracellulaire ; bicouche lipidique associée à des protéines, siège d'échanges et de la réception de signaux.</t>
        </is>
      </c>
    </row>
    <row r="783" ht="15" customHeight="1" s="23">
      <c r="A783" s="26" t="inlineStr">
        <is>
          <t>membre chiridien</t>
        </is>
      </c>
      <c r="B783" s="30" t="inlineStr">
        <is>
          <t>SV-H-2</t>
        </is>
      </c>
      <c r="C783" s="30" t="inlineStr">
        <is>
          <t>Membre articulé de tétrapode se terminant par des doigts.</t>
        </is>
      </c>
    </row>
    <row r="784" ht="23.25" customHeight="1" s="23">
      <c r="A784" s="26" t="inlineStr">
        <is>
          <t>mérèse</t>
        </is>
      </c>
      <c r="B784" s="30" t="inlineStr">
        <is>
          <t>SV-B-3</t>
        </is>
      </c>
      <c r="C784" s="30" t="inlineStr">
        <is>
          <t>Division des cellules végétales par mitose.</t>
        </is>
      </c>
    </row>
    <row r="785" ht="15" customHeight="1" s="23">
      <c r="A785" s="26" t="inlineStr">
        <is>
          <t>méristème</t>
        </is>
      </c>
      <c r="B785" s="30" t="inlineStr">
        <is>
          <t>SV-B-3</t>
        </is>
      </c>
      <c r="C785" s="30" t="inlineStr">
        <is>
          <t>Zone de division active de cellules, à l’origine d’organes et/ou de tissus végétaux.</t>
        </is>
      </c>
    </row>
    <row r="786" ht="23.25" customHeight="1" s="23">
      <c r="A786" s="26" t="inlineStr">
        <is>
          <t>méristème apical caulinaire</t>
        </is>
      </c>
      <c r="B786" s="30" t="inlineStr">
        <is>
          <t>SV-B-3-1</t>
        </is>
      </c>
      <c r="C786" s="30" t="inlineStr">
        <is>
          <t>Méristème primaire situé à l'apex de la tige, organogène et histogène, qui produit de façon itérative les phytomères et détermine la position des feuilles (phyllotaxie).</t>
        </is>
      </c>
    </row>
    <row r="787" ht="15" customHeight="1" s="23">
      <c r="A787" s="26" t="inlineStr">
        <is>
          <t>méristème apical racinaire</t>
        </is>
      </c>
      <c r="B787" s="30" t="inlineStr">
        <is>
          <t>SV-B-3-1</t>
        </is>
      </c>
      <c r="C787" s="30" t="inlineStr">
        <is>
          <t>Méristème primaire situé à l'extrémité de la racine, protégé par la coiffe, qui assure la croissance en longueur de la racine.</t>
        </is>
      </c>
    </row>
    <row r="788" ht="23.25" customHeight="1" s="23">
      <c r="A788" s="26" t="inlineStr">
        <is>
          <t>méristème floral</t>
        </is>
      </c>
      <c r="B788" s="30" t="inlineStr">
        <is>
          <t>SV-B-3</t>
        </is>
      </c>
      <c r="C788" s="30" t="inlineStr">
        <is>
          <t>Méristème à croissance déterminée à l’origine d’une fleur.</t>
        </is>
      </c>
    </row>
    <row r="789" ht="33.75" customHeight="1" s="23">
      <c r="A789" s="26" t="inlineStr">
        <is>
          <t>méristème inflorescentiel</t>
        </is>
      </c>
      <c r="B789" s="30" t="inlineStr">
        <is>
          <t>SV-B-3</t>
        </is>
      </c>
      <c r="C789" s="30" t="inlineStr">
        <is>
          <t>Méristème à croissance indéfinie à l’origine d’une inflorescence.</t>
        </is>
      </c>
    </row>
    <row r="790" ht="15" customHeight="1" s="23">
      <c r="A790" s="26" t="inlineStr">
        <is>
          <t>méristème secondaire</t>
        </is>
      </c>
      <c r="B790" s="30" t="inlineStr">
        <is>
          <t>SV-B-3-1</t>
        </is>
      </c>
      <c r="C790" s="30" t="inlineStr">
        <is>
          <t>Méristème latéral (cambium, phellogène) mis en place au sein des structures primaires, à l'origine des tissus secondaires et de la croissance en épaisseur.</t>
        </is>
      </c>
    </row>
    <row r="791" ht="23.25" customHeight="1" s="23">
      <c r="A791" s="26" t="inlineStr">
        <is>
          <t>mésappariement</t>
        </is>
      </c>
      <c r="B791" s="30" t="inlineStr">
        <is>
          <t>SV-F-4</t>
        </is>
      </c>
      <c r="C791" s="30" t="inlineStr">
        <is>
          <t>Zone de l'ADN où les deux nucléotides présents sur les deux brins ne sont pas complémentaires. Un mésappariement peut être issu d'une erreur de réplication due à la tautomérie des bases azotées, ou à une lésion spontanée d'une base azotée (ex désamination d'une base cytosine en uracile générant l'apparition d'un mésappariement U-G).</t>
        </is>
      </c>
    </row>
    <row r="792" ht="23.25" customHeight="1" s="23">
      <c r="A792" s="26" t="inlineStr">
        <is>
          <t>mésoderme</t>
        </is>
      </c>
      <c r="B792" s="30" t="inlineStr">
        <is>
          <t>SV-H-1</t>
        </is>
      </c>
      <c r="C792" s="30" t="inlineStr">
        <is>
          <t>Feuillet embryonnaire situé entre l’ectoderme et l’endoderme à l’issue de la gastrulation, à l’origine des muscles, des os, de l’appareil circulatoire et des reins.</t>
        </is>
      </c>
    </row>
    <row r="793" ht="15" customHeight="1" s="23">
      <c r="A793" s="26" t="inlineStr">
        <is>
          <t>mésofaune du sol</t>
        </is>
      </c>
      <c r="B793" s="30" t="inlineStr">
        <is>
          <t>BG-B-1-1</t>
        </is>
      </c>
      <c r="C793" s="30" t="inlineStr">
        <is>
          <t>Ensemble des animaux du sol de taille comprise entre 0,2 mm et 4 mm environ (acariens, collemboles, enchytréides), qui fragmentent la litière.</t>
        </is>
      </c>
    </row>
    <row r="794" ht="15" customHeight="1" s="23">
      <c r="A794" s="26" t="inlineStr">
        <is>
          <t>métabolisme</t>
        </is>
      </c>
      <c r="B794" s="30" t="inlineStr">
        <is>
          <t>SV-E-1, SV-E-2</t>
        </is>
      </c>
      <c r="C794" s="30" t="inlineStr">
        <is>
          <t>Ensemble des réactions chimiques se déroulant dans une cellule. Certaines sont exergoniques, d'autres endergoniques. Ces réactions impliquent des transferts d'énergie.</t>
        </is>
      </c>
    </row>
    <row r="795" ht="23.25" customHeight="1" s="23">
      <c r="A795" s="26" t="inlineStr">
        <is>
          <t>métabolisme aérobie</t>
        </is>
      </c>
      <c r="B795" s="30" t="inlineStr">
        <is>
          <t>SV-E-2</t>
        </is>
      </c>
      <c r="C795" s="30" t="inlineStr">
        <is>
          <t>Ensemble des réactions cellulaires permettant l'oxydation complète de la matière organique en utilisant le dioxygène comme accepteur final d'électrons. Bilan de la respiration du glucose : C6H12O6 + 6 O2 → 6 CO2 + 6 H2O.</t>
        </is>
      </c>
    </row>
    <row r="796" ht="23.25" customHeight="1" s="23">
      <c r="A796" s="26" t="inlineStr">
        <is>
          <t>métamérie</t>
        </is>
      </c>
      <c r="B796" s="30" t="n"/>
      <c r="C796" s="30" t="inlineStr">
        <is>
          <t>Motif anatomique segmentaire semblable répété le long de l'axe antéro-postérieur. Chaque métamère se différencie ensuite de manière autonome.</t>
        </is>
      </c>
    </row>
    <row r="797" ht="15" customHeight="1" s="23">
      <c r="A797" s="26" t="inlineStr">
        <is>
          <t>métaphase</t>
        </is>
      </c>
      <c r="B797" s="30" t="inlineStr">
        <is>
          <t>SV-F-1-2</t>
        </is>
      </c>
      <c r="C797" s="30" t="inlineStr">
        <is>
          <t>Phase de la division au cours de laquelle les chromosomes, attachés au fuseau par leurs kinétochores, s'alignent dans le plan équatorial (plaque métaphasique).</t>
        </is>
      </c>
    </row>
    <row r="798" ht="23.25" customHeight="1" s="23">
      <c r="A798" s="26" t="inlineStr">
        <is>
          <t>métapopulation</t>
        </is>
      </c>
      <c r="B798" s="30" t="inlineStr">
        <is>
          <t>SV-J-1</t>
        </is>
      </c>
      <c r="C798" s="30" t="inlineStr">
        <is>
          <t>Ensemble de populations d'une même espèce séparées dans l'espace mais connectées par des migrations d'individus, avec extinctions et recolonisations locales.</t>
        </is>
      </c>
    </row>
    <row r="799" ht="15" customHeight="1" s="23">
      <c r="A799" s="26" t="inlineStr">
        <is>
          <t>métazoaire</t>
        </is>
      </c>
      <c r="B799" s="30" t="inlineStr">
        <is>
          <t>SV-A-1</t>
        </is>
      </c>
      <c r="C799" s="30" t="inlineStr">
        <is>
          <t>Organisme pluricellulaire hétérotrophe pour le carbone (animal), possédant du collagène dans ses matrices extracellulaires.</t>
        </is>
      </c>
    </row>
    <row r="800" ht="15" customHeight="1" s="23">
      <c r="A800" s="26" t="inlineStr">
        <is>
          <t>météo</t>
        </is>
      </c>
      <c r="B800" s="30" t="inlineStr">
        <is>
          <t>BG-C-3</t>
        </is>
      </c>
      <c r="C800" s="30" t="inlineStr">
        <is>
          <t>Étude de l’état de l’atmosphère (paramètres physico-chimiques) en un lieu et à un moment donnés, qui décrit le temps qu’il fait.</t>
        </is>
      </c>
    </row>
    <row r="801" ht="15" customHeight="1" s="23">
      <c r="A801" s="26" t="inlineStr">
        <is>
          <t>méthode de Sanger (principe)</t>
        </is>
      </c>
      <c r="B801" s="30" t="inlineStr">
        <is>
          <t>SV-F-1-1</t>
        </is>
      </c>
      <c r="C801" s="30" t="inlineStr">
        <is>
          <t>Technique de séquençage de l'ADN par synthèse d'un brin complémentaire par une ADN polymérase en présence de didésoxyribonucléotides marqués qui interrompent aléatoirement l'élongation ; les fragments obtenus sont séparés selon leur taille par électrophorèse.</t>
        </is>
      </c>
    </row>
    <row r="802" ht="15" customHeight="1" s="23">
      <c r="A802" s="26" t="inlineStr">
        <is>
          <t>méthode de Sanger (objectifs)</t>
        </is>
      </c>
      <c r="B802" s="30" t="inlineStr">
        <is>
          <t>SV-F-1-1</t>
        </is>
      </c>
      <c r="C802" s="30" t="inlineStr">
        <is>
          <t>Déterminer l'ordre des nucléotides d'un fragment d'ADN, lu d'après la taille croissante des fragments et le marquage de leur dernier nucléotide.</t>
        </is>
      </c>
    </row>
    <row r="803" ht="23.25" customHeight="1" s="23">
      <c r="A803" s="26" t="inlineStr">
        <is>
          <t>méthylation de l'ADN</t>
        </is>
      </c>
      <c r="B803" s="30" t="inlineStr">
        <is>
          <t>SV-F-3</t>
        </is>
      </c>
      <c r="C803" s="30" t="inlineStr">
        <is>
          <t>Modification épigénétique consistant en l'addition d'un groupement méthyle sur une base cytosine d'un nucléotide C d'un îlot CpG de l'ADN, catalysée par une enzyme DNMT (DNA Methyl Transferase). Lorsqu'elle a lieu dans un promoteur, elle a en général pour effet une diminution de la transcription du gène.</t>
        </is>
      </c>
    </row>
    <row r="804" ht="23.25" customHeight="1" s="23">
      <c r="A804" s="26" t="inlineStr">
        <is>
          <t>micelle</t>
        </is>
      </c>
      <c r="B804" s="30" t="inlineStr">
        <is>
          <t>SV-D-2-1</t>
        </is>
      </c>
      <c r="C804" s="30" t="inlineStr">
        <is>
          <t>Agrégat sphérique de molécules amphiphiles.</t>
        </is>
      </c>
    </row>
    <row r="805" ht="23.25" customHeight="1" s="23">
      <c r="A805" s="26" t="inlineStr">
        <is>
          <t>microbiote</t>
        </is>
      </c>
      <c r="B805" s="30" t="inlineStr">
        <is>
          <t>SV-C-1</t>
        </is>
      </c>
      <c r="C805" s="30" t="inlineStr">
        <is>
          <t>Ensemble des micro-organismes (bactéries, archées, champignons, protozoaires…) vivant dans ou sur un hôte pluricellulaire, l'ensemble formant un holobionte. Ex : microbiote ruminal, intestinal.</t>
        </is>
      </c>
    </row>
    <row r="806" ht="23.25" customHeight="1" s="23">
      <c r="A806" s="26" t="inlineStr">
        <is>
          <t>microcirculation</t>
        </is>
      </c>
      <c r="B806" s="30" t="n"/>
      <c r="C806" s="30" t="inlineStr">
        <is>
          <t>Circulation sanguine dans l'ensemble des réseaux capillaires présents dans les organes.</t>
        </is>
      </c>
    </row>
    <row r="807" ht="23.25" customHeight="1" s="23">
      <c r="A807" s="26" t="inlineStr">
        <is>
          <t>microfaune du sol</t>
        </is>
      </c>
      <c r="B807" s="30" t="inlineStr">
        <is>
          <t>BG-B-1-1</t>
        </is>
      </c>
      <c r="C807" s="30" t="inlineStr">
        <is>
          <t>Ensemble des animaux du sol de taille inférieure à 0,2 mm environ (protozoaires, nématodes, rotifères), vivant dans les films d’eau du sol.</t>
        </is>
      </c>
    </row>
    <row r="808" ht="23.25" customHeight="1" s="23">
      <c r="A808" s="26" t="inlineStr">
        <is>
          <t>microfibrille de cellulose</t>
        </is>
      </c>
      <c r="B808" s="30" t="inlineStr">
        <is>
          <t>SV-C-1</t>
        </is>
      </c>
      <c r="C808" s="30" t="inlineStr">
        <is>
          <t>Faisceau de plusieurs dizaines de chaînes parallèles de cellulose unies par liaisons hydrogène, synthétisé par des complexes cellulose synthases de la membrane plasmique ; élément résistant à la traction de la paroi.</t>
        </is>
      </c>
    </row>
    <row r="809" ht="23.25" customHeight="1" s="23">
      <c r="A809" s="26" t="inlineStr">
        <is>
          <t>microfilament (filament d'actine)</t>
        </is>
      </c>
      <c r="B809" s="30" t="inlineStr">
        <is>
          <t>SV-C-2</t>
        </is>
      </c>
      <c r="C809" s="30" t="inlineStr">
        <is>
          <t>Fibre protéique polarisée de 7 nm de diamètre composée de monomères d'actine G globulaires associés en deux filaments enroulés en hélice ; plus petit élément du cytosquelette, impliqué notamment dans la contraction ou la forme des cellules animales. Synonyme filament d'actine.</t>
        </is>
      </c>
    </row>
    <row r="810" ht="15" customHeight="1" s="23">
      <c r="A810" s="26" t="inlineStr">
        <is>
          <t>microorganisme anaérobie</t>
        </is>
      </c>
      <c r="B810" s="30" t="inlineStr">
        <is>
          <t>SV-A-1, SV-A-3</t>
        </is>
      </c>
      <c r="C810" s="30" t="inlineStr">
        <is>
          <t>Microorganisme capable de vivre et de se développer en l'absence de dioxygène, en tirant son énergie de fermentations ou de respirations anaérobies (accepteur final d'électrons autre que O₂ : nitrate, sulfate…) ; il est strict si le dioxygène lui est toxique, facultatif sinon.</t>
        </is>
      </c>
    </row>
    <row r="811" ht="23.25" customHeight="1" s="23">
      <c r="A811" s="26" t="inlineStr">
        <is>
          <t>microporosité</t>
        </is>
      </c>
      <c r="B811" s="30" t="inlineStr">
        <is>
          <t>BG-B-1-2</t>
        </is>
      </c>
      <c r="C811" s="30" t="inlineStr">
        <is>
          <t>Part de la porosité d’un sol formée de pores fins dans lesquels l’eau est retenue par capillarité contre la gravité.</t>
        </is>
      </c>
    </row>
    <row r="812" ht="15" customHeight="1" s="23">
      <c r="A812" s="26" t="inlineStr">
        <is>
          <t>microscope électronique à balayage (MEB) (principe)</t>
        </is>
      </c>
      <c r="B812" s="30" t="inlineStr">
        <is>
          <t>SV-C-1</t>
        </is>
      </c>
      <c r="C812" s="30" t="inlineStr">
        <is>
          <t>Instrument dans lequel un faisceau d'électrons parcourt point par point la surface d'un échantillon métallisé, les électrons réémis par cette surface formant l'image.</t>
        </is>
      </c>
    </row>
    <row r="813" ht="15" customHeight="1" s="23">
      <c r="A813" s="26" t="inlineStr">
        <is>
          <t>microscope électronique à balayage (MEB) (objectifs)</t>
        </is>
      </c>
      <c r="B813" s="30" t="inlineStr">
        <is>
          <t>SV-C-1</t>
        </is>
      </c>
      <c r="C813" s="30" t="inlineStr">
        <is>
          <t>Observer en relief la surface d'objets biologiques ou minéraux (cellules, grains de pollen, microfossiles) avec une résolution de quelques nanomètres.</t>
        </is>
      </c>
    </row>
    <row r="814" ht="23.25" customHeight="1" s="23">
      <c r="A814" s="26" t="inlineStr">
        <is>
          <t>microscope électronique à transmission (MET) (principe)</t>
        </is>
      </c>
      <c r="B814" s="30" t="inlineStr">
        <is>
          <t>SV-C-1, SV-C-2</t>
        </is>
      </c>
      <c r="C814" s="30" t="inlineStr">
        <is>
          <t>Instrument dans lequel un faisceau d'électrons traverse une coupe ultrafine contrastée par des métaux lourds, les zones qui arrêtent les électrons apparaissant sombres.</t>
        </is>
      </c>
    </row>
    <row r="815" ht="15" customHeight="1" s="23">
      <c r="A815" s="26" t="inlineStr">
        <is>
          <t>microscope électronique à transmission (MET) (objectifs)</t>
        </is>
      </c>
      <c r="B815" s="30" t="inlineStr">
        <is>
          <t>SV-C-1, SV-C-2</t>
        </is>
      </c>
      <c r="C815" s="30" t="inlineStr">
        <is>
          <t>Observer l'ultrastructure des cellules (organites, membranes, cytosquelette) avec une résolution de l'ordre du nanomètre, sur des échantillons morts.</t>
        </is>
      </c>
    </row>
    <row r="816" ht="15" customHeight="1" s="23">
      <c r="A816" s="26" t="inlineStr">
        <is>
          <t>microscope optique (principe)</t>
        </is>
      </c>
      <c r="B816" s="30" t="inlineStr">
        <is>
          <t>SV-C-1</t>
        </is>
      </c>
      <c r="C816" s="30" t="inlineStr">
        <is>
          <t>Instrument utilisant la lumière visible et un système de lentilles de verre (objectif et oculaire) pour former une image agrandie d'un échantillon mince.</t>
        </is>
      </c>
    </row>
    <row r="817" ht="23.25" customHeight="1" s="23">
      <c r="A817" s="26" t="inlineStr">
        <is>
          <t>microscope optique (objectifs)</t>
        </is>
      </c>
      <c r="B817" s="30" t="inlineStr">
        <is>
          <t>SV-C-1</t>
        </is>
      </c>
      <c r="C817" s="30" t="inlineStr">
        <is>
          <t>Observer cellules et tissus, vivants ou fixés et colorés, avec une résolution d'environ 0,2 µm.</t>
        </is>
      </c>
    </row>
    <row r="818" ht="15" customHeight="1" s="23">
      <c r="A818" s="26" t="inlineStr">
        <is>
          <t>microscopie à épifluorescence (principe)</t>
        </is>
      </c>
      <c r="B818" s="30" t="inlineStr">
        <is>
          <t>SV-C-1</t>
        </is>
      </c>
      <c r="C818" s="30" t="inlineStr">
        <is>
          <t>Observation optique dans laquelle l'échantillon est éclairé par une lumière excitatrice et observé grâce à la lumière, de plus grande longueur d'onde, réémise par des fluorochromes.</t>
        </is>
      </c>
    </row>
    <row r="819" ht="15" customHeight="1" s="23">
      <c r="A819" s="26" t="inlineStr">
        <is>
          <t>microscopie à épifluorescence (objectifs)</t>
        </is>
      </c>
      <c r="B819" s="30" t="inlineStr">
        <is>
          <t>SV-C-1</t>
        </is>
      </c>
      <c r="C819" s="30" t="inlineStr">
        <is>
          <t>Localiser des molécules précises dans une cellule ou un tissu, grâce à des anticorps marqués ou à des protéines fluorescentes, y compris dans des cellules vivantes.</t>
        </is>
      </c>
    </row>
    <row r="820" ht="23.25" customHeight="1" s="23">
      <c r="A820" s="26" t="inlineStr">
        <is>
          <t>microtubule</t>
        </is>
      </c>
      <c r="B820" s="30" t="inlineStr">
        <is>
          <t>SV-C-2</t>
        </is>
      </c>
      <c r="C820" s="30" t="inlineStr">
        <is>
          <t>Tube creux polarisé d'environ 25 nm de diamètre formé de 13 protofilaments de dimères de tubulines α et β ; élément dynamique du cytosquelette impliqué dans le transport intracellulaire, le fuseau de division et les cils et flagelles.</t>
        </is>
      </c>
    </row>
    <row r="821" ht="15" customHeight="1" s="23">
      <c r="A821" s="26" t="inlineStr">
        <is>
          <t>minéralisation</t>
        </is>
      </c>
      <c r="B821" s="30" t="inlineStr">
        <is>
          <t>BG-A-2, BG-B-1-1, SV-J-2-3</t>
        </is>
      </c>
      <c r="C821" s="30" t="inlineStr">
        <is>
          <t>Ensemble des processus, essentiellement biologiques, qui transforment la matière organique en matière minérale (CO₂, NH₄⁺, NO₃⁻…).</t>
        </is>
      </c>
    </row>
    <row r="822" ht="15" customHeight="1" s="23">
      <c r="A822" s="26" t="inlineStr">
        <is>
          <t>mitochondrie</t>
        </is>
      </c>
      <c r="B822" s="30" t="inlineStr">
        <is>
          <t>SV-C-2</t>
        </is>
      </c>
      <c r="C822" s="30" t="inlineStr">
        <is>
          <t>Organite semi-autonome à double membrane (membrane interne repliée en crêtes) contenant une matrice, son propre ADN circulaire et des ribosomes ; siège du cycle de Krebs, de la chaîne respiratoire et de la synthèse d'ATP par phosphorylation oxydative.</t>
        </is>
      </c>
    </row>
    <row r="823" ht="33.75" customHeight="1" s="23">
      <c r="A823" s="26" t="inlineStr">
        <is>
          <t>mitose</t>
        </is>
      </c>
      <c r="B823" s="30" t="inlineStr">
        <is>
          <t>SV-F-1-2</t>
        </is>
      </c>
      <c r="C823" s="30" t="inlineStr">
        <is>
          <t>Division du noyau d'une cellule eucaryote qui répartit également les chromatides sœurs de chaque chromosome entre deux noyaux fils génétiquement identiques ; elle comprend prophase, métaphase, anaphase et télophase et est généralement suivie de la cytocinèse.</t>
        </is>
      </c>
    </row>
    <row r="824" ht="15" customHeight="1" s="23">
      <c r="A824" s="26" t="inlineStr">
        <is>
          <t>modèle ABCDE</t>
        </is>
      </c>
      <c r="B824" s="30" t="inlineStr">
        <is>
          <t>SV-B-3-2</t>
        </is>
      </c>
      <c r="C824" s="30" t="inlineStr">
        <is>
          <t>Modèle selon lequel l'identité des organes floraux de chaque verticille (sépales, pétales, étamines, carpelles, ovules) est déterminée par la combinaison d'expression de cinq classes de gènes homéotiques A, B, C, D et E.</t>
        </is>
      </c>
    </row>
    <row r="825" ht="33.75" customHeight="1" s="23">
      <c r="A825" s="26" t="inlineStr">
        <is>
          <t>modèle de Hardy-Weinberg</t>
        </is>
      </c>
      <c r="B825" s="30" t="inlineStr">
        <is>
          <t>SV-K-1</t>
        </is>
      </c>
      <c r="C825" s="30" t="inlineStr">
        <is>
          <t>Modèle nul prédisant, dans une population de grand effectif, panmictique, fermée et sans mutation ni sélection, le maintien des fréquences alléliques au cours des générations et des fréquences génotypiques p², 2pq et q².</t>
        </is>
      </c>
    </row>
    <row r="826" ht="15" customHeight="1" s="23">
      <c r="A826" s="26" t="inlineStr">
        <is>
          <t>modèle de la Reine Rouge</t>
        </is>
      </c>
      <c r="B826" s="30" t="inlineStr">
        <is>
          <t>SV-K-1</t>
        </is>
      </c>
      <c r="C826" s="30" t="inlineStr">
        <is>
          <t>Modèle de coévolution entre deux espèces en interaction : chaque variant sélectionné chez l’une exerce une pression de sélection favorisant un variant chez l’autre, qui agit en retour sur la première.</t>
        </is>
      </c>
    </row>
    <row r="827" ht="15" customHeight="1" s="23">
      <c r="A827" s="26" t="inlineStr">
        <is>
          <t>modèle de Lotka-Volterra</t>
        </is>
      </c>
      <c r="B827" s="30" t="inlineStr">
        <is>
          <t>SV-J-1</t>
        </is>
      </c>
      <c r="C827" s="30" t="inlineStr">
        <is>
          <t>Modèle mathématique de la dynamique couplée des effectifs d'une population de proies et d'une population de prédateurs, qui prédit des oscillations des deux effectifs décalées dans le temps (formalisme non exigible).</t>
        </is>
      </c>
    </row>
    <row r="828" ht="15" customHeight="1" s="23">
      <c r="A828" s="26" t="inlineStr">
        <is>
          <t>moder</t>
        </is>
      </c>
      <c r="B828" s="30" t="inlineStr">
        <is>
          <t>BG-B-1-1</t>
        </is>
      </c>
      <c r="C828" s="30" t="inlineStr">
        <is>
          <t>Type d’humus acide à minéralisation lente, où la décomposition est surtout due aux champignons.</t>
        </is>
      </c>
    </row>
    <row r="829" ht="33.75" customHeight="1" s="23">
      <c r="A829" s="26" t="inlineStr">
        <is>
          <t>modification post-traductionnelle</t>
        </is>
      </c>
      <c r="B829" s="30" t="inlineStr">
        <is>
          <t>SV-D-2-4, SV-F-2</t>
        </is>
      </c>
      <c r="C829" s="30" t="inlineStr">
        <is>
          <t>Modification chimique d'une protéine après sa traduction (clivage, glycosylation, phosphorylation…) qui modifie son activité, sa localisation ou sa stabilité.</t>
        </is>
      </c>
    </row>
    <row r="830" ht="23.25" customHeight="1" s="23">
      <c r="A830" s="26" t="inlineStr">
        <is>
          <t>molécule chirale</t>
        </is>
      </c>
      <c r="B830" s="30" t="n"/>
      <c r="C830" s="30" t="inlineStr">
        <is>
          <t>Molécule non superposable à son image dans un miroir plan.</t>
        </is>
      </c>
    </row>
    <row r="831" ht="23.25" customHeight="1" s="23">
      <c r="A831" s="26" t="inlineStr">
        <is>
          <t>molécule organique</t>
        </is>
      </c>
      <c r="B831" s="30" t="inlineStr">
        <is>
          <t>SV-A-1, SV-E-1, SV-E-2, BG-B</t>
        </is>
      </c>
      <c r="C831" s="30" t="inlineStr">
        <is>
          <t>Molécule constituée d'un squelette carboné portant des liaisons C–H, associant principalement C, H, O et souvent N, P ou S ; elle est typiquement synthétisée par les êtres vivants.</t>
        </is>
      </c>
    </row>
    <row r="832" ht="15" customHeight="1" s="23">
      <c r="A832" s="26" t="inlineStr">
        <is>
          <t>mollusque</t>
        </is>
      </c>
      <c r="B832" s="30" t="inlineStr">
        <is>
          <t>SV-A-1</t>
        </is>
      </c>
      <c r="C832" s="30" t="inlineStr">
        <is>
          <t>Lophotrochozoaire à corps mou non segmenté comprenant un pied musculeux, une masse viscérale et un manteau qui sécrète souvent une coquille calcaire.</t>
        </is>
      </c>
    </row>
    <row r="833" ht="15" customHeight="1" s="23">
      <c r="A833" s="26" t="inlineStr">
        <is>
          <t>monogénétique</t>
        </is>
      </c>
      <c r="B833" s="30" t="inlineStr">
        <is>
          <t>SV-G-1</t>
        </is>
      </c>
      <c r="C833" s="30" t="inlineStr">
        <is>
          <t>Cycle de reproduction impliquant une seule génération.</t>
        </is>
      </c>
    </row>
    <row r="834" ht="23.25" customHeight="1" s="23">
      <c r="A834" s="26" t="inlineStr">
        <is>
          <t>monomère</t>
        </is>
      </c>
      <c r="B834" s="30" t="inlineStr">
        <is>
          <t>SV-D-2-2, SV-D-2-3, SV-D-2-4</t>
        </is>
      </c>
      <c r="C834" s="30" t="inlineStr">
        <is>
          <t>Édifice organique qui peut servir de sous unité de base des macromolécules ; les monomères peuvent se condenser pour former des polymères (vient du grec mono un seul et méros partie). Exemple : ose, acide aminé.</t>
        </is>
      </c>
    </row>
    <row r="835" ht="23.25" customHeight="1" s="23">
      <c r="A835" s="26" t="inlineStr">
        <is>
          <t>monoxyde d'azote (NO)</t>
        </is>
      </c>
      <c r="B835" s="30" t="inlineStr">
        <is>
          <t>SV-I-1, SV-I-2</t>
        </is>
      </c>
      <c r="C835" s="30" t="inlineStr">
        <is>
          <t>Gaz produit par les cellules endothéliales (NO synthase), diffusant vers les cellules musculaires lisses voisines où il active une guanylate cyclase soluble (GMPc) et provoque leur relâchement, donc une vasodilatation ; exemple de messager paracrine.</t>
        </is>
      </c>
    </row>
    <row r="836" ht="23.25" customHeight="1" s="23">
      <c r="A836" s="26" t="inlineStr">
        <is>
          <t>moraine</t>
        </is>
      </c>
      <c r="B836" s="30" t="inlineStr">
        <is>
          <t>BG-C-3-2</t>
        </is>
      </c>
      <c r="C836" s="30" t="inlineStr">
        <is>
          <t>Amas de blocs et de débris rocheux, non triés, érodés, transportés puis déposés par un glacier.</t>
        </is>
      </c>
    </row>
    <row r="837" ht="15" customHeight="1" s="23">
      <c r="A837" s="26" t="inlineStr">
        <is>
          <t>morphogène</t>
        </is>
      </c>
      <c r="B837" s="30" t="inlineStr">
        <is>
          <t>SV-H-2</t>
        </is>
      </c>
      <c r="C837" s="30" t="inlineStr">
        <is>
          <t>Molécule sécrétée par des cellules inductrices et formant un gradient de concentration, dont les différentes concentrations induisent des devenirs cellulaires différents dans les cellules compétentes.</t>
        </is>
      </c>
    </row>
    <row r="838" ht="33.75" customHeight="1" s="23">
      <c r="A838" s="26" t="inlineStr">
        <is>
          <t>morula</t>
        </is>
      </c>
      <c r="B838" s="30" t="inlineStr">
        <is>
          <t>SV-H-1</t>
        </is>
      </c>
      <c r="C838" s="30" t="inlineStr">
        <is>
          <t>Stade de la segmentation où l’embryon, plein (sans cavité), a l’aspect d’une mûre (à partir d’environ 32 cellules ; la limite supérieure varie selon les auteurs).</t>
        </is>
      </c>
    </row>
    <row r="839" ht="15" customHeight="1" s="23">
      <c r="A839" s="26" t="inlineStr">
        <is>
          <t>mosaïque fluide</t>
        </is>
      </c>
      <c r="B839" s="30" t="inlineStr">
        <is>
          <t>SV-C-3</t>
        </is>
      </c>
      <c r="C839" s="30" t="inlineStr">
        <is>
          <t>Modèle d'organisation des membranes biologiques (Singer et Nicolson, 1972) : bicouche lipidique fluide dans laquelle des protéines sont insérées ou associées et peuvent diffuser latéralement.</t>
        </is>
      </c>
    </row>
    <row r="840" ht="23.25" customHeight="1" s="23">
      <c r="A840" s="26" t="inlineStr">
        <is>
          <t>motif bHLH</t>
        </is>
      </c>
      <c r="B840" s="30" t="inlineStr">
        <is>
          <t>SV-F-3</t>
        </is>
      </c>
      <c r="C840" s="30" t="inlineStr">
        <is>
          <t>Motif protéique « hélice-boucle-hélice » basique de certains facteurs de transcription (ex. : MyoD) : la région basique se lie à l'ADN et les hélices permettent la dimérisation.</t>
        </is>
      </c>
    </row>
    <row r="841" ht="15" customHeight="1" s="23">
      <c r="A841" s="26" t="inlineStr">
        <is>
          <t>motoneurone</t>
        </is>
      </c>
      <c r="B841" s="30" t="inlineStr">
        <is>
          <t>SV-H-3</t>
        </is>
      </c>
      <c r="C841" s="30" t="inlineStr">
        <is>
          <t>Neurone dont l’axone innerve des cellules musculaires striées squelettiques et dont l’activité déclenche leur contraction.</t>
        </is>
      </c>
    </row>
    <row r="842" ht="15" customHeight="1" s="23">
      <c r="A842" s="26" t="inlineStr">
        <is>
          <t>mousson</t>
        </is>
      </c>
      <c r="B842" s="30" t="inlineStr">
        <is>
          <t>BG-C-3-1</t>
        </is>
      </c>
      <c r="C842" s="30" t="inlineStr">
        <is>
          <t>Inversion saisonnière du régime des vents liée au contraste thermique entre océan et continent, qui apporte une saison très pluvieuse.</t>
        </is>
      </c>
    </row>
    <row r="843" ht="23.25" customHeight="1" s="23">
      <c r="A843" s="26" t="inlineStr">
        <is>
          <t>mull</t>
        </is>
      </c>
      <c r="B843" s="30" t="inlineStr">
        <is>
          <t>BG-B-1-1</t>
        </is>
      </c>
      <c r="C843" s="30" t="inlineStr">
        <is>
          <t>Type d’humus proche de la neutralité, à minéralisation rapide, produit par une forte activité biologique (bactéries, vers de terre).</t>
        </is>
      </c>
    </row>
    <row r="844" ht="23.25" customHeight="1" s="23">
      <c r="A844" s="26" t="inlineStr">
        <is>
          <t>multiplication végétative</t>
        </is>
      </c>
      <c r="B844" s="30" t="inlineStr">
        <is>
          <t>SV-G-2</t>
        </is>
      </c>
      <c r="C844" s="30" t="inlineStr">
        <is>
          <t>Reproduction asexuée par fragmentation précoce ou tardive d'un organisme végétal et formation de clones par mitoses. Elle repose sur la totipotence des cellules végétales.</t>
        </is>
      </c>
    </row>
    <row r="845" ht="23.25" customHeight="1" s="23">
      <c r="A845" s="26" t="inlineStr">
        <is>
          <t>multiplication virale</t>
        </is>
      </c>
      <c r="B845" s="30" t="inlineStr">
        <is>
          <t>SV-F-2</t>
        </is>
      </c>
      <c r="C845" s="30" t="inlineStr">
        <is>
          <t>Production de nouveaux virus par une cellule infectée : réplication du génome viral et synthèse des protéines virales (polymérases, capside) par la machinerie de l'hôte, puis assemblage et libération des virions.</t>
        </is>
      </c>
    </row>
    <row r="846" ht="23.25" customHeight="1" s="23">
      <c r="A846" s="26" t="inlineStr">
        <is>
          <t>muscle strié squelettique</t>
        </is>
      </c>
      <c r="B846" s="30" t="inlineStr">
        <is>
          <t>SV-A-1</t>
        </is>
      </c>
      <c r="C846" s="30" t="inlineStr">
        <is>
          <t>Organe contractile volontaire, formé de cellules plurinucléées (fibres) à myofibrilles organisées en sarcomères, inséré sur le squelette par des tendons et assurant le déplacement.</t>
        </is>
      </c>
    </row>
    <row r="847" ht="23.25" customHeight="1" s="23">
      <c r="A847" s="26" t="inlineStr">
        <is>
          <t>mutagenèse aléatoire (principe)</t>
        </is>
      </c>
      <c r="B847" s="30" t="inlineStr">
        <is>
          <t>SV-F-3</t>
        </is>
      </c>
      <c r="C847" s="30" t="inlineStr">
        <is>
          <t>Production de mutations au hasard dans un génome par des agents chimiques ou des rayonnements, suivie d'un crible des individus présentant un phénotype modifié.</t>
        </is>
      </c>
    </row>
    <row r="848" ht="15" customHeight="1" s="23">
      <c r="A848" s="26" t="inlineStr">
        <is>
          <t>mutagenèse aléatoire (objectifs)</t>
        </is>
      </c>
      <c r="B848" s="30" t="inlineStr">
        <is>
          <t>SV-F-3</t>
        </is>
      </c>
      <c r="C848" s="30" t="inlineStr">
        <is>
          <t>Identifier les gènes impliqués dans une fonction, en allant du phénotype vers le gène : un mutant ayant perdu cette fonction révèle un gène nécessaire à celle-ci.</t>
        </is>
      </c>
    </row>
    <row r="849" ht="23.25" customHeight="1" s="23">
      <c r="A849" s="26" t="inlineStr">
        <is>
          <t>mutagenèse dirigée (principe)</t>
        </is>
      </c>
      <c r="B849" s="30" t="inlineStr">
        <is>
          <t>SV-D-2-4</t>
        </is>
      </c>
      <c r="C849" s="30" t="inlineStr">
        <is>
          <t>Technique modifiant de façon ciblée un ou quelques nucléotides de la séquence d'un gène, puis exprimant la protéine ainsi modifiée.</t>
        </is>
      </c>
    </row>
    <row r="850" ht="23.25" customHeight="1" s="23">
      <c r="A850" s="26" t="inlineStr">
        <is>
          <t>mutagenèse dirigée (objectifs)</t>
        </is>
      </c>
      <c r="B850" s="30" t="inlineStr">
        <is>
          <t>SV-D-2-4</t>
        </is>
      </c>
      <c r="C850" s="30" t="inlineStr">
        <is>
          <t>Tester le rôle d'un acide aminé précis dans la structure ou la fonction d'une protéine (site actif, site de fixation) en comparant la protéine modifiée à la protéine sauvage.</t>
        </is>
      </c>
    </row>
    <row r="851" ht="15" customHeight="1" s="23">
      <c r="A851" s="26" t="inlineStr">
        <is>
          <t>mutation</t>
        </is>
      </c>
      <c r="B851" s="30" t="inlineStr">
        <is>
          <t>SV-F-4</t>
        </is>
      </c>
      <c r="C851" s="30" t="inlineStr">
        <is>
          <t>Modification héréditaire de la séquence de l'ADN, résultant d'une erreur de réplication ou d'une lésion non réparées.</t>
        </is>
      </c>
    </row>
    <row r="852" ht="23.25" customHeight="1" s="23">
      <c r="A852" s="26" t="inlineStr">
        <is>
          <t>mutation chromosomique</t>
        </is>
      </c>
      <c r="B852" s="30" t="inlineStr">
        <is>
          <t>SV-F-4</t>
        </is>
      </c>
      <c r="C852" s="30" t="inlineStr">
        <is>
          <t>Modification du nombre de chromosomes d’un caryotype ou de la structure d’un chromosome.</t>
        </is>
      </c>
    </row>
    <row r="853" ht="23.25" customHeight="1" s="23">
      <c r="A853" s="26" t="inlineStr">
        <is>
          <t>mutation faux-sens</t>
        </is>
      </c>
      <c r="B853" s="30" t="inlineStr">
        <is>
          <t>SV-F-4</t>
        </is>
      </c>
      <c r="C853" s="30" t="inlineStr">
        <is>
          <t>Mutation qui entraîne le remplacement d’un acide aminé par un autre dans la protéine codée par le gène muté.</t>
        </is>
      </c>
    </row>
    <row r="854" ht="15" customHeight="1" s="23">
      <c r="A854" s="26" t="inlineStr">
        <is>
          <t>mutation génique</t>
        </is>
      </c>
      <c r="B854" s="30" t="inlineStr">
        <is>
          <t>SV-F-4</t>
        </is>
      </c>
      <c r="C854" s="30" t="inlineStr">
        <is>
          <t>Modification d’une ou de quelques paires de bases d’une séquence d’ADN.</t>
        </is>
      </c>
    </row>
    <row r="855" ht="23.25" customHeight="1" s="23">
      <c r="A855" s="26" t="inlineStr">
        <is>
          <t>mutation non-sens</t>
        </is>
      </c>
      <c r="B855" s="30" t="inlineStr">
        <is>
          <t>SV-F-4</t>
        </is>
      </c>
      <c r="C855" s="30" t="inlineStr">
        <is>
          <t>Mutation qui remplace un codon par un codon stop, entraînant l’arrêt prématuré de la traduction (protéine tronquée).</t>
        </is>
      </c>
    </row>
    <row r="856" ht="15" customHeight="1" s="23">
      <c r="A856" s="26" t="inlineStr">
        <is>
          <t>mutation ponctuelle</t>
        </is>
      </c>
      <c r="B856" s="30" t="inlineStr">
        <is>
          <t>SV-F-4</t>
        </is>
      </c>
      <c r="C856" s="30" t="inlineStr">
        <is>
          <t>Mutation touchant une ou quelques paires de nucléotides (substitution, insertion, délétion), issue d'une erreur de réplication ou d'une lésion non réparées.</t>
        </is>
      </c>
    </row>
    <row r="857" ht="23.25" customHeight="1" s="23">
      <c r="A857" s="26" t="inlineStr">
        <is>
          <t>mutation silencieuse</t>
        </is>
      </c>
      <c r="B857" s="30" t="inlineStr">
        <is>
          <t>SV-F-4</t>
        </is>
      </c>
      <c r="C857" s="30" t="inlineStr">
        <is>
          <t>Mutation qui ne change pas l’acide aminé de la protéine codée, du fait de la redondance du code génétique.</t>
        </is>
      </c>
    </row>
    <row r="858" ht="23.25" customHeight="1" s="23">
      <c r="A858" s="26" t="inlineStr">
        <is>
          <t>mutualisme</t>
        </is>
      </c>
      <c r="B858" s="30" t="inlineStr">
        <is>
          <t>SV-A-3, SV-J-2-2</t>
        </is>
      </c>
      <c r="C858" s="30" t="inlineStr">
        <is>
          <t>Relation à bénéfices réciproques entre deux espèces.</t>
        </is>
      </c>
    </row>
    <row r="859" ht="23.25" customHeight="1" s="23">
      <c r="A859" s="26" t="inlineStr">
        <is>
          <t>mycélium</t>
        </is>
      </c>
      <c r="B859" s="30" t="inlineStr">
        <is>
          <t>SV-A-3, SV-B-2, BG-B</t>
        </is>
      </c>
      <c r="C859" s="30" t="inlineStr">
        <is>
          <t>Ensemble des hyphes d'un champignon filamenteux.</t>
        </is>
      </c>
    </row>
    <row r="860" ht="23.25" customHeight="1" s="23">
      <c r="A860" s="26" t="inlineStr">
        <is>
          <t>mycète</t>
        </is>
      </c>
      <c r="B860" s="30" t="inlineStr">
        <is>
          <t>SV-A-3, SV-B-2, BG-B</t>
        </is>
      </c>
      <c r="C860" s="30" t="inlineStr">
        <is>
          <t>Champignon.</t>
        </is>
      </c>
    </row>
    <row r="861" ht="15" customHeight="1" s="23">
      <c r="A861" s="26" t="inlineStr">
        <is>
          <t>mycobionte</t>
        </is>
      </c>
      <c r="B861" s="30" t="inlineStr">
        <is>
          <t>SV-A-3, SV-J-2, BG-B</t>
        </is>
      </c>
      <c r="C861" s="30" t="inlineStr">
        <is>
          <t>Désigne le partenaire fongique dans un lichen.</t>
        </is>
      </c>
    </row>
    <row r="862" ht="15" customHeight="1" s="23">
      <c r="A862" s="26" t="inlineStr">
        <is>
          <t>mycorhize</t>
        </is>
      </c>
      <c r="B862" s="30" t="inlineStr">
        <is>
          <t>SV-A-3, SV-B-2, SV-J-2, BG-B</t>
        </is>
      </c>
      <c r="C862" s="30" t="inlineStr">
        <is>
          <t>Association symbiotique durable, à bénéfices réciproques, entre un champignon et les racines d'une plante.</t>
        </is>
      </c>
    </row>
    <row r="863" ht="23.25" customHeight="1" s="23">
      <c r="A863" s="26" t="inlineStr">
        <is>
          <t>myéline</t>
        </is>
      </c>
      <c r="B863" s="30" t="inlineStr">
        <is>
          <t>SV-I-2</t>
        </is>
      </c>
      <c r="C863" s="30" t="inlineStr">
        <is>
          <t>Gaine isolante discontinue située autour de l'axone de certains neurones de vertébrés, formée par l'enroulement de la membrane des cellules gliales (cellules de Schwann pour le système nerveux périphérique et oligodendrocytes pour le système nerveux central), elle permet l'augmentation de la vitesse de conduction du message nerveux, et l'apparition d'une conduction saltatoire de noeuds de Ranvier en noeuds de Ranvier.</t>
        </is>
      </c>
    </row>
    <row r="864" ht="15" customHeight="1" s="23">
      <c r="A864" s="26" t="inlineStr">
        <is>
          <t>myoblaste</t>
        </is>
      </c>
      <c r="B864" s="30" t="inlineStr">
        <is>
          <t>SV-H-3</t>
        </is>
      </c>
      <c r="C864" s="30" t="inlineStr">
        <is>
          <t>Cellule précurseur, déterminée mais non différenciée, des cellules musculaires striées squelettiques ; ceux des membres dérivent de cellules du dermomyotome des somites qui migrent dans le bourgeon de membre, puis fusionnent en myotubes.</t>
        </is>
      </c>
    </row>
    <row r="865" ht="15" customHeight="1" s="23">
      <c r="A865" s="26" t="inlineStr">
        <is>
          <t>myocyte</t>
        </is>
      </c>
      <c r="B865" s="30" t="inlineStr">
        <is>
          <t>SV-H-3</t>
        </is>
      </c>
      <c r="C865" s="30" t="inlineStr">
        <is>
          <t>Cellule musculaire ; désigne ici la cellule (fibre) musculaire striée squelettique, plurinucléée, issue de la maturation d’un myotube.</t>
        </is>
      </c>
    </row>
    <row r="866" ht="15" customHeight="1" s="23">
      <c r="A866" s="26" t="inlineStr">
        <is>
          <t>myofibrille</t>
        </is>
      </c>
      <c r="B866" s="30" t="inlineStr">
        <is>
          <t>SV-H-3</t>
        </is>
      </c>
      <c r="C866" s="30" t="inlineStr">
        <is>
          <t>Faisceau contractile de filaments fins (actine) et épais (myosine), organisés en sarcomères successifs, qui parcourt toute la longueur de la cellule musculaire striée squelettique.</t>
        </is>
      </c>
    </row>
    <row r="867" ht="23.25" customHeight="1" s="23">
      <c r="A867" s="26" t="inlineStr">
        <is>
          <t>myomètre</t>
        </is>
      </c>
      <c r="B867" s="30" t="n"/>
      <c r="C867" s="30" t="inlineStr">
        <is>
          <t>Couche musculeuse interne de la paroi utérine chez les mammifères.</t>
        </is>
      </c>
    </row>
    <row r="868" ht="15" customHeight="1" s="23">
      <c r="A868" s="26" t="inlineStr">
        <is>
          <t>myosine</t>
        </is>
      </c>
      <c r="B868" s="30" t="inlineStr">
        <is>
          <t>SV-H-3</t>
        </is>
      </c>
      <c r="C868" s="30" t="inlineStr">
        <is>
          <t>Protéine motrice dont les têtes, en hydrolysant l'ATP, se lient aux filaments d'actine et les font glisser ; dans le muscle strié, elle forme les filaments épais des sarcomères.</t>
        </is>
      </c>
    </row>
    <row r="869" ht="44.25" customHeight="1" s="23">
      <c r="A869" s="26" t="inlineStr">
        <is>
          <t>myotube</t>
        </is>
      </c>
      <c r="B869" s="30" t="inlineStr">
        <is>
          <t>SV-H-3</t>
        </is>
      </c>
      <c r="C869" s="30" t="inlineStr">
        <is>
          <t>Cellule plurinucléée issue de la fusion de myoblastes.</t>
        </is>
      </c>
    </row>
    <row r="870" ht="15" customHeight="1" s="23">
      <c r="A870" s="26" t="inlineStr">
        <is>
          <t>NADP+ (nicotinamide adénine dinucléotide phosphate)</t>
        </is>
      </c>
      <c r="B870" s="30" t="inlineStr">
        <is>
          <t>SV-E-1</t>
        </is>
      </c>
      <c r="C870" s="30" t="inlineStr">
        <is>
          <t>Coenzyme d'oxydoréduction proche du NAD+, réduit en NADPH,H+ par la chaîne photosynthétique ; le NADPH,H+ fournit les électrons des réductions anaboliques, dont celle du cycle de Calvin.</t>
        </is>
      </c>
    </row>
    <row r="871" ht="23.25" customHeight="1" s="23">
      <c r="A871" s="26" t="inlineStr">
        <is>
          <t>NAD⁺ (nicotinamide adénine dinucléotide)</t>
        </is>
      </c>
      <c r="B871" s="30" t="inlineStr">
        <is>
          <t>SV-D-2-3, SV-E-2</t>
        </is>
      </c>
      <c r="C871" s="30" t="inlineStr">
        <is>
          <t>Coenzyme d'oxydoréduction dérivé de nucléotides, qui accepte deux électrons et un proton (NAD⁺ + 2 e⁻ + H⁺ → NADH) ; il intervient surtout dans le catabolisme oxydatif. Le NADP⁺, phosphorylé, intervient surtout dans les biosynthèses (photosynthèse).</t>
        </is>
      </c>
    </row>
    <row r="872" ht="33.75" customHeight="1" s="23">
      <c r="A872" s="26" t="inlineStr">
        <is>
          <t>nécromasse</t>
        </is>
      </c>
      <c r="B872" s="30" t="inlineStr">
        <is>
          <t>BG-B-1-1</t>
        </is>
      </c>
      <c r="C872" s="30" t="inlineStr">
        <is>
          <t>Quantité de matière organique morte (litière, cadavres, excréments, racines mortes) présente dans un écosystème à un instant donné.</t>
        </is>
      </c>
    </row>
    <row r="873" ht="23.25" customHeight="1" s="23">
      <c r="A873" s="26" t="inlineStr">
        <is>
          <t>nécrotrophie parasite</t>
        </is>
      </c>
      <c r="B873" s="30" t="n"/>
      <c r="C873" s="30" t="inlineStr">
        <is>
          <t>Mode de nutrition des parasites qui se nourrissent des produits de dégradation des cellules de l'hôte qu'ils ont tuées (ex: Botrytis).</t>
        </is>
      </c>
    </row>
    <row r="874" ht="15" customHeight="1" s="23">
      <c r="A874" s="26" t="inlineStr">
        <is>
          <t>nectaire</t>
        </is>
      </c>
      <c r="B874" s="30" t="inlineStr">
        <is>
          <t>SV-G-1</t>
        </is>
      </c>
      <c r="C874" s="30" t="inlineStr">
        <is>
          <t>Structure productrices de glucides et d'acides aminés présente chez les végétaux et attractrices des pollinisateurs.</t>
        </is>
      </c>
    </row>
    <row r="875" ht="15" customHeight="1" s="23">
      <c r="A875" s="26" t="inlineStr">
        <is>
          <t>néphron</t>
        </is>
      </c>
      <c r="B875" s="30" t="inlineStr">
        <is>
          <t>SV-A-1</t>
        </is>
      </c>
      <c r="C875" s="30" t="inlineStr">
        <is>
          <t>Unité fonctionnelle du rein des mammifères, qui réalise une filtration du sang.</t>
        </is>
      </c>
    </row>
    <row r="876" ht="15" customHeight="1" s="23">
      <c r="A876" s="26" t="inlineStr">
        <is>
          <t>neurone</t>
        </is>
      </c>
      <c r="B876" s="30" t="inlineStr">
        <is>
          <t>SV-I-1</t>
        </is>
      </c>
      <c r="C876" s="30" t="inlineStr">
        <is>
          <t>Cellule excitable constituant l'unité fonctionnelle de la base du système nerveux des animaux.</t>
        </is>
      </c>
    </row>
    <row r="877" ht="15" customHeight="1" s="23">
      <c r="A877" s="26" t="inlineStr">
        <is>
          <t>neurotransmetteur</t>
        </is>
      </c>
      <c r="B877" s="30" t="inlineStr">
        <is>
          <t>SV-I-2</t>
        </is>
      </c>
      <c r="C877" s="30" t="inlineStr">
        <is>
          <t>Messager chimique libéré par un neurone dans une fente synaptique.</t>
        </is>
      </c>
    </row>
    <row r="878" ht="15" customHeight="1" s="23">
      <c r="A878" s="26" t="inlineStr">
        <is>
          <t>neurulation</t>
        </is>
      </c>
      <c r="B878" s="30" t="inlineStr">
        <is>
          <t>SV-H-1</t>
        </is>
      </c>
      <c r="C878" s="30" t="inlineStr">
        <is>
          <t>Étape du développement embryonnaire, souvent rattachée à l’organogenèse, pendant laquelle le tube neural (futurs encéphale et moelle épinière) s’individualise à partir de l’ectoderme.</t>
        </is>
      </c>
    </row>
    <row r="879" ht="23.25" customHeight="1" s="23">
      <c r="A879" s="26" t="inlineStr">
        <is>
          <t>niche écologique potentielle (fondamentale)</t>
        </is>
      </c>
      <c r="B879" s="30" t="inlineStr">
        <is>
          <t>SV-J-2-2</t>
        </is>
      </c>
      <c r="C879" s="30" t="inlineStr">
        <is>
          <t>Ensemble des conditions du milieu et des ressources qui permettent à une population de se maintenir, en l'absence d'interactions avec d'autres espèces (compétiteurs, prédateurs…).</t>
        </is>
      </c>
    </row>
    <row r="880" ht="23.25" customHeight="1" s="23">
      <c r="A880" s="26" t="inlineStr">
        <is>
          <t>niche écologique réalisée</t>
        </is>
      </c>
      <c r="B880" s="30" t="inlineStr">
        <is>
          <t>SV-J-2-2</t>
        </is>
      </c>
      <c r="C880" s="30" t="inlineStr">
        <is>
          <t>Niche écologique de la population compte tenu des interactions (compétition notamment) avec les autres populations présentes dans l’écosystème étudié.</t>
        </is>
      </c>
    </row>
    <row r="881" ht="15" customHeight="1" s="23">
      <c r="A881" s="26" t="inlineStr">
        <is>
          <t>nitratation</t>
        </is>
      </c>
      <c r="B881" s="30" t="inlineStr">
        <is>
          <t>BG-A-2</t>
        </is>
      </c>
      <c r="C881" s="30" t="inlineStr">
        <is>
          <t>Oxydation des ions nitrite (NO₂⁻) en ions nitrate (NO₃⁻) par des bactéries nitratantes (ex : Nitrobacter).</t>
        </is>
      </c>
    </row>
    <row r="882" ht="15" customHeight="1" s="23">
      <c r="A882" s="26" t="inlineStr">
        <is>
          <t>nitrification</t>
        </is>
      </c>
      <c r="B882" s="30" t="inlineStr">
        <is>
          <t>BG-A-2</t>
        </is>
      </c>
      <c r="C882" s="30" t="inlineStr">
        <is>
          <t>Oxydation biologique de l’ammoniac (NH₃) ou des ions ammonium (NH₄⁺) en nitrates, en deux étapes : nitrosation puis nitratation.</t>
        </is>
      </c>
    </row>
    <row r="883" ht="23.25" customHeight="1" s="23">
      <c r="A883" s="26" t="inlineStr">
        <is>
          <t>nitrogénase</t>
        </is>
      </c>
      <c r="B883" s="30" t="inlineStr">
        <is>
          <t>SV-B-2-3, BG-A-2</t>
        </is>
      </c>
      <c r="C883" s="30" t="inlineStr">
        <is>
          <t>Complexe enzymatique procaryote réduisant le diazote en ammonium avec une forte consommation d'ATP, inactivé par le dioxygène.</t>
        </is>
      </c>
    </row>
    <row r="884" ht="15" customHeight="1" s="23">
      <c r="A884" s="26" t="inlineStr">
        <is>
          <t>nitrosation</t>
        </is>
      </c>
      <c r="B884" s="30" t="inlineStr">
        <is>
          <t>BG-A-2</t>
        </is>
      </c>
      <c r="C884" s="30" t="inlineStr">
        <is>
          <t>Oxydation des ions ammonium (NH₄⁺) en ions nitrite (NO₂⁻) par des bactéries nitreuses (ex : Nitrosomonas).</t>
        </is>
      </c>
    </row>
    <row r="885" ht="15" customHeight="1" s="23">
      <c r="A885" s="26" t="inlineStr">
        <is>
          <t>niveau trophique</t>
        </is>
      </c>
      <c r="B885" s="30" t="inlineStr">
        <is>
          <t>SV-J-2-3</t>
        </is>
      </c>
      <c r="C885" s="30" t="inlineStr">
        <is>
          <t>Rang occupé par un organisme dans une chaîne trophique, défini par le nombre d'étapes qui le séparent des producteurs primaires (niveau 1 : producteurs, 2 : consommateurs primaires…).</t>
        </is>
      </c>
    </row>
    <row r="886" ht="23.25" customHeight="1" s="23">
      <c r="A886" s="26" t="inlineStr">
        <is>
          <t>nodosité</t>
        </is>
      </c>
      <c r="B886" s="30" t="inlineStr">
        <is>
          <t>BG-A-2, SV-A-2</t>
        </is>
      </c>
      <c r="C886" s="30" t="inlineStr">
        <is>
          <t>Nodules racinaires qui résultent de la mise en place d'une symbiose entre les racines de nombreuses espèces de plantes, notamment les Fabacées, et de bactéries des genres Rhizobium et Bradyrhizobium.</t>
        </is>
      </c>
    </row>
    <row r="887" ht="15" customHeight="1" s="23">
      <c r="A887" s="26" t="inlineStr">
        <is>
          <t>nœud (d'un arbre phylogénétique)</t>
        </is>
      </c>
      <c r="B887" s="30" t="inlineStr">
        <is>
          <t>SV-K-2-1, SV-K-2-2</t>
        </is>
      </c>
      <c r="C887" s="30" t="inlineStr">
        <is>
          <t>Point de branchement d'un arbre représentant le dernier ancêtre commun hypothétique des taxons situés au-dessus de lui.</t>
        </is>
      </c>
    </row>
    <row r="888" ht="23.25" customHeight="1" s="23">
      <c r="A888" s="26" t="inlineStr">
        <is>
          <t>nœud auriculo-ventriculaire</t>
        </is>
      </c>
      <c r="B888" s="30" t="inlineStr">
        <is>
          <t>SV-I-1</t>
        </is>
      </c>
      <c r="C888" s="30" t="inlineStr">
        <is>
          <t>Regroupement de cellules nodales situé à la base de l’oreillette droite, qui relaie les potentiels du nœud sino-atrial vers le reste du tissu nodal ; il possède aussi un potentiel de pacemaker, plus lent.</t>
        </is>
      </c>
    </row>
    <row r="889" ht="15" customHeight="1" s="23">
      <c r="A889" s="26" t="inlineStr">
        <is>
          <t>nœud de Ranvier</t>
        </is>
      </c>
      <c r="B889" s="30" t="inlineStr">
        <is>
          <t>SV-I-2</t>
        </is>
      </c>
      <c r="C889" s="30" t="inlineStr">
        <is>
          <t>Courte portion d'axone dépourvue de myéline entre deux manchons myéliniques, riche en canaux Na+ voltage-dépendants, où se régénèrent les potentiels d'action lors de la conduction saltatoire.</t>
        </is>
      </c>
    </row>
    <row r="890" ht="15" customHeight="1" s="23">
      <c r="A890" s="26" t="inlineStr">
        <is>
          <t>nœud sino-atrial</t>
        </is>
      </c>
      <c r="B890" s="30" t="inlineStr">
        <is>
          <t>SV-I-1</t>
        </is>
      </c>
      <c r="C890" s="30" t="inlineStr">
        <is>
          <t>Regroupement de cellules nodales de l’oreillette droite qui impose la fréquence cardiaque intrinsèque (celle du cœur non innervé), à l’origine de l’automatisme cardiaque.</t>
        </is>
      </c>
    </row>
    <row r="891" ht="23.25" customHeight="1" s="23">
      <c r="A891" s="26" t="inlineStr">
        <is>
          <t>noradrénaline</t>
        </is>
      </c>
      <c r="B891" s="30" t="inlineStr">
        <is>
          <t>SV-I-1</t>
        </is>
      </c>
      <c r="C891" s="30" t="inlineStr">
        <is>
          <t>Catécholamine libérée par les fibres sympathiques postganglionnaires (et en partie par la médullosurrénale), qui augmente la fréquence et la force de contraction cardiaques via des récepteurs β1 et provoque une vasoconstriction via des récepteurs α1.</t>
        </is>
      </c>
    </row>
    <row r="892" ht="23.25" customHeight="1" s="23">
      <c r="A892" s="26" t="inlineStr">
        <is>
          <t>northern blot (principe)</t>
        </is>
      </c>
      <c r="B892" s="30" t="inlineStr">
        <is>
          <t>SV-F-3</t>
        </is>
      </c>
      <c r="C892" s="30" t="inlineStr">
        <is>
          <t>Technique dans laquelle les ARN extraits sont séparés par électrophorèse selon leur taille, transférés sur membrane puis hybridés avec une sonde marquée complémentaire de l'ARN recherché.</t>
        </is>
      </c>
    </row>
    <row r="893" ht="15" customHeight="1" s="23">
      <c r="A893" s="26" t="inlineStr">
        <is>
          <t>northern blot (objectifs)</t>
        </is>
      </c>
      <c r="B893" s="30" t="inlineStr">
        <is>
          <t>SV-F-3</t>
        </is>
      </c>
      <c r="C893" s="30" t="inlineStr">
        <is>
          <t>Détecter la présence d'un ARN donné, estimer sa taille et son abondance, et ainsi comparer l'expression d'un gène entre tissus ou conditions.</t>
        </is>
      </c>
    </row>
    <row r="894" ht="15" customHeight="1" s="23">
      <c r="A894" s="26" t="inlineStr">
        <is>
          <t>noyau (cellulaire)</t>
        </is>
      </c>
      <c r="B894" s="30" t="inlineStr">
        <is>
          <t>SV-C-2</t>
        </is>
      </c>
      <c r="C894" s="30" t="inlineStr">
        <is>
          <t>Compartiment des cellules eucaryotes délimité par l'enveloppe nucléaire, contenant la chromatine (génome nucléaire) et le nucléole ; siège de la réplication, de la transcription et de la maturation des ARN.</t>
        </is>
      </c>
    </row>
    <row r="895" ht="15" customHeight="1" s="23">
      <c r="A895" s="26" t="inlineStr">
        <is>
          <t>nucléoïde</t>
        </is>
      </c>
      <c r="B895" s="30" t="inlineStr">
        <is>
          <t>SV-C-2, SV-F-1-1</t>
        </is>
      </c>
      <c r="C895" s="30" t="inlineStr">
        <is>
          <t>Région du cytoplasme bactérien, non délimitée par une membrane, où se trouve le chromosome bactérien.</t>
        </is>
      </c>
    </row>
    <row r="896" ht="15" customHeight="1" s="23">
      <c r="A896" s="26" t="inlineStr">
        <is>
          <t>nucléole</t>
        </is>
      </c>
      <c r="B896" s="30" t="inlineStr">
        <is>
          <t>SV-C-2</t>
        </is>
      </c>
      <c r="C896" s="30" t="inlineStr">
        <is>
          <t>Région du noyau, non délimitée par une membrane, où sont transcrits et maturés les ARNr et assemblées les sous-unités des ribosomes.</t>
        </is>
      </c>
    </row>
    <row r="897" ht="15" customHeight="1" s="23">
      <c r="A897" s="26" t="inlineStr">
        <is>
          <t>nucléoside</t>
        </is>
      </c>
      <c r="B897" s="30" t="inlineStr">
        <is>
          <t>SV-D-2-3</t>
        </is>
      </c>
      <c r="C897" s="30" t="inlineStr">
        <is>
          <t>Molécule formée d'une base azotée liée par une liaison osidique (N-glycosidique) au carbone 1′ d'un pentose (ribose ou désoxyribose), sans groupement phosphate (ex. : adénosine).</t>
        </is>
      </c>
    </row>
    <row r="898" ht="23.25" customHeight="1" s="23">
      <c r="A898" s="26" t="inlineStr">
        <is>
          <t>nucléosome</t>
        </is>
      </c>
      <c r="B898" s="30" t="inlineStr">
        <is>
          <t>SV-F-1-1</t>
        </is>
      </c>
      <c r="C898" s="30" t="inlineStr">
        <is>
          <t>Unité de base de la chromatine : environ 146 paires de bases d'ADN enroulées autour d'un octamère d'histones.</t>
        </is>
      </c>
    </row>
    <row r="899" ht="15" customHeight="1" s="23">
      <c r="A899" s="26" t="inlineStr">
        <is>
          <t>nucléotide</t>
        </is>
      </c>
      <c r="B899" s="30" t="inlineStr">
        <is>
          <t>SV-D-2-3</t>
        </is>
      </c>
      <c r="C899" s="30" t="inlineStr">
        <is>
          <t>Molécule organique composée d'une base azotée purique ou pyrimidique, d'un pentose (=ose à cinq atomes de carbone) et de un à trois groupes phosphate. Il s'agit du monomère des acides nucléiques ADN ou ARN.</t>
        </is>
      </c>
    </row>
    <row r="900" ht="23.25" customHeight="1" s="23">
      <c r="A900" s="26" t="inlineStr">
        <is>
          <t>nutriment</t>
        </is>
      </c>
      <c r="B900" s="30" t="inlineStr">
        <is>
          <t>SV-A-1, SV-E-1</t>
        </is>
      </c>
      <c r="C900" s="30" t="inlineStr">
        <is>
          <t>Petite molécule (ose, acide aminé, acide gras, ion…) issue de la simplification des aliments par la digestion et directement absorbable puis utilisable par les cellules de l'organisme.</t>
        </is>
      </c>
    </row>
    <row r="901" ht="15" customHeight="1" s="23">
      <c r="A901" s="26" t="inlineStr">
        <is>
          <t>nutrition</t>
        </is>
      </c>
      <c r="B901" s="30" t="inlineStr">
        <is>
          <t>SV-A-1, SV-A-2, SV-I-1</t>
        </is>
      </c>
      <c r="C901" s="30" t="inlineStr">
        <is>
          <t>Au sens strict, prise alimentaire et assimilation de la matière organique ingérée. Au sens large, ensemble des phénomènes biologiques permettant l'apport de matière aux cellules d'un organisme et à l'élimination des déchets métaboliques (inclut donc la respiration, la circulation et l'excrétion).</t>
        </is>
      </c>
    </row>
    <row r="902" ht="23.25" customHeight="1" s="23">
      <c r="A902" s="26" t="inlineStr">
        <is>
          <t>obliquité</t>
        </is>
      </c>
      <c r="B902" s="30" t="inlineStr">
        <is>
          <t>BG-C-3-2</t>
        </is>
      </c>
      <c r="C902" s="30" t="inlineStr">
        <is>
          <t>Angle entre l’axe de rotation de la Terre et la perpendiculaire au plan de son orbite (actuellement environ 23,4°), qui varie entre 22° et 24,5° selon une période d’environ 41 ka et module le contraste saisonnier.</t>
        </is>
      </c>
    </row>
    <row r="903" ht="23.25" customHeight="1" s="23">
      <c r="A903" s="26" t="inlineStr">
        <is>
          <t>océan profond</t>
        </is>
      </c>
      <c r="B903" s="30" t="inlineStr">
        <is>
          <t>BG-C-1, ST-B</t>
        </is>
      </c>
      <c r="C903" s="30" t="inlineStr">
        <is>
          <t>Ensemble des eaux océaniques situées sous la thermocline, froides (2 à 4 °C environ), denses, stables, représentant l’essentiel du volume de l’océan.</t>
        </is>
      </c>
    </row>
    <row r="904" ht="15" customHeight="1" s="23">
      <c r="A904" s="26" t="inlineStr">
        <is>
          <t>oosphère</t>
        </is>
      </c>
      <c r="B904" s="30" t="inlineStr">
        <is>
          <t>SV-G-1</t>
        </is>
      </c>
      <c r="C904" s="30" t="inlineStr">
        <is>
          <t>Gamète femelle des Embryophytes ; chez les Angiospermes, cellule du sac embryonnaire qui, fécondée par un gamète mâle, donne le zygote principal à l'origine de l'embryon.</t>
        </is>
      </c>
    </row>
    <row r="905" ht="23.25" customHeight="1" s="23">
      <c r="A905" s="26" t="inlineStr">
        <is>
          <t>opéron</t>
        </is>
      </c>
      <c r="B905" s="30" t="inlineStr">
        <is>
          <t>SV-F-1-1, SV-F-3</t>
        </is>
      </c>
      <c r="C905" s="30" t="inlineStr">
        <is>
          <t>Chez les procaryotes, unité génomique formée de plusieurs gènes sous le contrôle d'un promoteur unique. Ils sont transcrits en un ARN polycistronique unique (assemblage des ARNm de tous les gènes de l'opéron), comportant leurs séquences codantes successives (mais qui seront traduites individuellement).</t>
        </is>
      </c>
    </row>
    <row r="906" ht="23.25" customHeight="1" s="23">
      <c r="A906" s="26" t="inlineStr">
        <is>
          <t>opéron lactose</t>
        </is>
      </c>
      <c r="B906" s="30" t="inlineStr">
        <is>
          <t>SV-F-1-1, SV-F-3</t>
        </is>
      </c>
      <c r="C906" s="30" t="inlineStr">
        <is>
          <t>Opéron d'E. coli regroupant les gènes lacZ, lacY et lacA (dégradation et entrée du lactose) sous un promoteur et un opérateur communs ; il n'est transcrit qu'en présence de lactose (levée de la répression par le répresseur LacI).</t>
        </is>
      </c>
    </row>
    <row r="907" ht="23.25" customHeight="1" s="23">
      <c r="A907" s="26" t="inlineStr">
        <is>
          <t>oreillette</t>
        </is>
      </c>
      <c r="B907" s="30" t="inlineStr">
        <is>
          <t>SV-I-1</t>
        </is>
      </c>
      <c r="C907" s="30" t="inlineStr">
        <is>
          <t>Cavité supérieure du cœur recevant le sang des veines.</t>
        </is>
      </c>
    </row>
    <row r="908" ht="33.75" customHeight="1" s="23">
      <c r="A908" s="26" t="inlineStr">
        <is>
          <t>organe</t>
        </is>
      </c>
      <c r="B908" s="30" t="inlineStr">
        <is>
          <t>SV-C-1</t>
        </is>
      </c>
      <c r="C908" s="30" t="inlineStr">
        <is>
          <t>Ensemble de tissus différents associés et coopérant pour assurer une ou plusieurs fonctions (ex. : intestin, feuille).</t>
        </is>
      </c>
    </row>
    <row r="909" ht="33.75" customHeight="1" s="23">
      <c r="A909" s="26" t="inlineStr">
        <is>
          <t>organe de réserve</t>
        </is>
      </c>
      <c r="B909" s="30" t="inlineStr">
        <is>
          <t>SV-B-2, SV-B-3</t>
        </is>
      </c>
      <c r="C909" s="30" t="inlineStr">
        <is>
          <t>Organe spécialisé d'une angiosperme assurant le stockage de matière organique, généralement dans un tissu de type parenchyme de réserve (ex tubercule de pomme de terre).</t>
        </is>
      </c>
    </row>
    <row r="910" ht="15" customHeight="1" s="23">
      <c r="A910" s="26" t="inlineStr">
        <is>
          <t>organe puits</t>
        </is>
      </c>
      <c r="B910" s="30" t="inlineStr">
        <is>
          <t>SV-B-2</t>
        </is>
      </c>
      <c r="C910" s="30" t="inlineStr">
        <is>
          <t>Organe d'un végétal qui utilise une substance organique qui lui est fournie par un autre organe appelé organe source (ex d'organe puits : la fleur, le fruit, la racine, le tubercule,....).</t>
        </is>
      </c>
    </row>
    <row r="911" ht="23.25" customHeight="1" s="23">
      <c r="A911" s="26" t="inlineStr">
        <is>
          <t>organe source</t>
        </is>
      </c>
      <c r="B911" s="30" t="inlineStr">
        <is>
          <t>SV-B-2</t>
        </is>
      </c>
      <c r="C911" s="30" t="inlineStr">
        <is>
          <t>Organe 'un végétal qui produit de la matière organique et l'exporte vers un ou plusieurs autres organes appelés organes-puits (ex d'organe source : la feuille).</t>
        </is>
      </c>
    </row>
    <row r="912" ht="15" customHeight="1" s="23">
      <c r="A912" s="26" t="inlineStr">
        <is>
          <t>organes homologues</t>
        </is>
      </c>
      <c r="B912" s="30" t="inlineStr">
        <is>
          <t>SV-A-1, SV-K-2-2</t>
        </is>
      </c>
      <c r="C912" s="30" t="inlineStr">
        <is>
          <t>Organes de deux espèces hérités d'une structure présente chez leur ancêtre commun, reconnaissables par les mêmes connexions et le même plan d'organisation, quelle que soit leur fonction actuelle.</t>
        </is>
      </c>
    </row>
    <row r="913" ht="23.25" customHeight="1" s="23">
      <c r="A913" s="26" t="inlineStr">
        <is>
          <t>organisme unicellulaire</t>
        </is>
      </c>
      <c r="B913" s="30" t="inlineStr">
        <is>
          <t>SV-A-3</t>
        </is>
      </c>
      <c r="C913" s="30" t="inlineStr">
        <is>
          <t>Organisme constitué d'une seule cellule assurant l'ensemble des fonctions de nutrition, de relation et de reproduction ; procaryote ou eucaryote.</t>
        </is>
      </c>
    </row>
    <row r="914" ht="23.25" customHeight="1" s="23">
      <c r="A914" s="26" t="inlineStr">
        <is>
          <t>organite</t>
        </is>
      </c>
      <c r="B914" s="30" t="inlineStr">
        <is>
          <t>SV-C-2</t>
        </is>
      </c>
      <c r="C914" s="30" t="inlineStr">
        <is>
          <t>Structure intracellulaire spécialisée des cellules eucaryotes, le plus souvent délimitée par une ou deux membranes (noyau, mitochondrie, chloroplaste, réticulum, Golgi…).</t>
        </is>
      </c>
    </row>
    <row r="915" ht="23.25" customHeight="1" s="23">
      <c r="A915" s="26" t="inlineStr">
        <is>
          <t>organite énergétique</t>
        </is>
      </c>
      <c r="B915" s="30" t="inlineStr">
        <is>
          <t>SV-E-1, SV-E-2</t>
        </is>
      </c>
      <c r="C915" s="30" t="inlineStr">
        <is>
          <t>Organite semi-autonome (mitochondrie, chloroplaste) dont les membranes internes portent des chaînes de transfert d'électrons et des ATP synthases, permettant la production d'ATP par conversion énergétique.</t>
        </is>
      </c>
    </row>
    <row r="916" ht="15" customHeight="1" s="23">
      <c r="A916" s="26" t="inlineStr">
        <is>
          <t>organite semi-autonome</t>
        </is>
      </c>
      <c r="B916" s="30" t="inlineStr">
        <is>
          <t>SV-C-2, SV-F-1-1</t>
        </is>
      </c>
      <c r="C916" s="30" t="inlineStr">
        <is>
          <t>Organite (mitochondrie, plaste) qui possède son propre génome et sa machinerie de traduction, mais dont la plupart des protéines sont codées par le génome nucléaire et importées.</t>
        </is>
      </c>
    </row>
    <row r="917" ht="23.25" customHeight="1" s="23">
      <c r="A917" s="26" t="inlineStr">
        <is>
          <t>organogène</t>
        </is>
      </c>
      <c r="B917" s="30" t="inlineStr">
        <is>
          <t>SV-B-3-1</t>
        </is>
      </c>
      <c r="C917" s="30" t="inlineStr">
        <is>
          <t>Se dit d'un méristème qui produit des ébauches d'organes (feuilles, bourgeons, fleurs).</t>
        </is>
      </c>
    </row>
    <row r="918" ht="23.25" customHeight="1" s="23">
      <c r="A918" s="26" t="inlineStr">
        <is>
          <t>organogenèse</t>
        </is>
      </c>
      <c r="B918" s="30" t="inlineStr">
        <is>
          <t>SV-H-1</t>
        </is>
      </c>
      <c r="C918" s="30" t="inlineStr">
        <is>
          <t>Étape du développement embryonnaire pendant laquelle les feuillets se régionalisent et se différencient en tissus et organes.</t>
        </is>
      </c>
    </row>
    <row r="919" ht="23.25" customHeight="1" s="23">
      <c r="A919" s="26" t="inlineStr">
        <is>
          <t>organotrophie</t>
        </is>
      </c>
      <c r="B919" s="30" t="inlineStr">
        <is>
          <t>SV-A-3, SV-E-1</t>
        </is>
      </c>
      <c r="C919" s="30" t="inlineStr">
        <is>
          <t>Type trophique caractéristique des cellules utilisant l'oxydation de molécules organiques comme source d'électrons.</t>
        </is>
      </c>
    </row>
    <row r="920" ht="15" customHeight="1" s="23">
      <c r="A920" s="26" t="inlineStr">
        <is>
          <t>osamine</t>
        </is>
      </c>
      <c r="B920" s="30" t="inlineStr">
        <is>
          <t>SV-D-2-2</t>
        </is>
      </c>
      <c r="C920" s="30" t="inlineStr">
        <is>
          <t>Dérivé d'ose dans lequel un groupement hydroxyle est remplacé par une fonction amine, souvent acétylée (ex. : N-acétylglucosamine de la chitine et des GAG).</t>
        </is>
      </c>
    </row>
    <row r="921" ht="23.25" customHeight="1" s="23">
      <c r="A921" s="26" t="inlineStr">
        <is>
          <t>ose</t>
        </is>
      </c>
      <c r="B921" s="30" t="inlineStr">
        <is>
          <t>SV-D-2-2</t>
        </is>
      </c>
      <c r="C921" s="30" t="inlineStr">
        <is>
          <t>Glucide simple non hydrolysable : polyalcool de 3 à 7 carbones portant un groupement carbonyle, aldéhyde (aldose) ou cétone (cétose) ; dérivé du glycéraldéhyde ou de la dihydroxyacétone, il est réducteur.</t>
        </is>
      </c>
    </row>
    <row r="922" ht="15" customHeight="1" s="23">
      <c r="A922" s="26" t="inlineStr">
        <is>
          <t>oside</t>
        </is>
      </c>
      <c r="B922" s="30" t="inlineStr">
        <is>
          <t>SV-D-2-2</t>
        </is>
      </c>
      <c r="C922" s="30" t="inlineStr">
        <is>
          <t>Glucide hydrolysable, formé d'oses (holoside) ou d'oses et d'une partie non glucidique (hétéroside) unis par des liaisons osidiques.</t>
        </is>
      </c>
    </row>
    <row r="923" ht="15" customHeight="1" s="23">
      <c r="A923" s="26" t="inlineStr">
        <is>
          <t>osmorégulation</t>
        </is>
      </c>
      <c r="B923" s="30" t="n"/>
      <c r="C923" s="30" t="inlineStr">
        <is>
          <t>Ensemble des mécanismes maintenant constantes l'osmolarité et la composition ionique du milieu intérieur en ajustant les entrées et sorties d'eau et d'ions (équilibre hydrominéral).</t>
        </is>
      </c>
    </row>
    <row r="924" ht="23.25" customHeight="1" s="23">
      <c r="A924" s="26" t="inlineStr">
        <is>
          <t>osmose</t>
        </is>
      </c>
      <c r="B924" s="30" t="inlineStr">
        <is>
          <t>SV-C-3</t>
        </is>
      </c>
      <c r="C924" s="30" t="inlineStr">
        <is>
          <t>Passage spontané de l'eau à travers une membrane sélectivement perméable, dans le sens des potentiels hydriques décroissants, c'est-à-dire en général du compartiment le moins concentré en solutés (hypotonique) vers le plus concentré (hypertonique).</t>
        </is>
      </c>
    </row>
    <row r="925" ht="23.25" customHeight="1" s="23">
      <c r="A925" s="26" t="inlineStr">
        <is>
          <t>ovaire (Angiospermes)</t>
        </is>
      </c>
      <c r="B925" s="30" t="inlineStr">
        <is>
          <t>SV-G-1</t>
        </is>
      </c>
      <c r="C925" s="30" t="inlineStr">
        <is>
          <t>Base creuse du carpelle des Angiospermes renfermant un ou plusieurs ovules.</t>
        </is>
      </c>
    </row>
    <row r="926" ht="23.25" customHeight="1" s="23">
      <c r="A926" s="26" t="inlineStr">
        <is>
          <t>ovaire (Mammifères)</t>
        </is>
      </c>
      <c r="B926" s="30" t="inlineStr">
        <is>
          <t>SV-G-3</t>
        </is>
      </c>
      <c r="C926" s="30" t="inlineStr">
        <is>
          <t>Gonade femelle, productrice des ovocytes et d’hormones sexuelles.</t>
        </is>
      </c>
    </row>
    <row r="927" ht="15" customHeight="1" s="23">
      <c r="A927" s="26" t="inlineStr">
        <is>
          <t>ovocyte</t>
        </is>
      </c>
      <c r="B927" s="30" t="inlineStr">
        <is>
          <t>SV-G-3</t>
        </is>
      </c>
      <c r="C927" s="30" t="inlineStr">
        <is>
          <t>Cellule germinale femelle en cours de méiose ; chez les Mammifères, l'ovocyte I est bloqué en prophase I dans le follicule et l'ovocyte II émis à l'ovulation est bloqué en métaphase II jusqu'à la fécondation.</t>
        </is>
      </c>
    </row>
    <row r="928" ht="15" customHeight="1" s="23">
      <c r="A928" s="26" t="inlineStr">
        <is>
          <t>ovogenèse</t>
        </is>
      </c>
      <c r="B928" s="30" t="inlineStr">
        <is>
          <t>SV-G-3</t>
        </is>
      </c>
      <c r="C928" s="30" t="inlineStr">
        <is>
          <t>Ensemble des étapes de la gamétogenèse femelle qui, à partir des ovogonies, produit des ovocytes au sein des follicules ovariens, puis l’ovule à la fécondation.</t>
        </is>
      </c>
    </row>
    <row r="929" ht="15" customHeight="1" s="23">
      <c r="A929" s="26" t="inlineStr">
        <is>
          <t>ovule (Angiospermes)</t>
        </is>
      </c>
      <c r="B929" s="30" t="inlineStr">
        <is>
          <t>SV-G-1</t>
        </is>
      </c>
      <c r="C929" s="30" t="inlineStr">
        <is>
          <t>Structure de l’ovaire des Angiospermes contenant le sac embryonnaire (gamétophyte femelle), qui devient la graine après la fécondation.</t>
        </is>
      </c>
    </row>
    <row r="930" ht="15" customHeight="1" s="23">
      <c r="A930" s="26" t="inlineStr">
        <is>
          <t>ovule (Mammifères)</t>
        </is>
      </c>
      <c r="B930" s="30" t="inlineStr">
        <is>
          <t>SV-G-3</t>
        </is>
      </c>
      <c r="C930" s="30" t="inlineStr">
        <is>
          <t>Gamète femelle ayant achevé la méiose. Chez les Mammifères, l’ovocyte II émis à l’ovulation est bloqué en métaphase II et ne devient ovule qu’à la fécondation, avant l’amphimixie.</t>
        </is>
      </c>
    </row>
    <row r="931" ht="44.25" customHeight="1" s="23">
      <c r="A931" s="26" t="inlineStr">
        <is>
          <t>p50</t>
        </is>
      </c>
      <c r="B931" s="30" t="n"/>
      <c r="C931" s="30" t="inlineStr">
        <is>
          <t>Pression partielle pour laquelle la moitié des molécules d'hémoglobine est saturée.</t>
        </is>
      </c>
    </row>
    <row r="932" ht="23.25" customHeight="1" s="23">
      <c r="A932" s="26" t="inlineStr">
        <is>
          <t>paléoenvironnement</t>
        </is>
      </c>
      <c r="B932" s="30" t="inlineStr">
        <is>
          <t>BG-C-3-2, ST-H-1</t>
        </is>
      </c>
      <c r="C932" s="30" t="inlineStr">
        <is>
          <t>Ensemble des caractéristiques physico-chimiques (notamment climatiques) et biologiques d’une région à une période géologique donnée.</t>
        </is>
      </c>
    </row>
    <row r="933" ht="23.25" customHeight="1" s="23">
      <c r="A933" s="26" t="inlineStr">
        <is>
          <t>paléozonéographie</t>
        </is>
      </c>
      <c r="B933" s="30" t="inlineStr">
        <is>
          <t>BG-C-3-2</t>
        </is>
      </c>
      <c r="C933" s="30" t="inlineStr">
        <is>
          <t>Reconstitution de la répartition passée des grandes zones climatiques à la surface du globe (zonation latitudinale), à partir de marqueurs paléoclimatiques (tillites, évaporites, charbons, récifs, latérites…).</t>
        </is>
      </c>
    </row>
    <row r="934" ht="23.25" customHeight="1" s="23">
      <c r="A934" s="26" t="inlineStr">
        <is>
          <t>panmixie</t>
        </is>
      </c>
      <c r="B934" s="30" t="inlineStr">
        <is>
          <t>SV-K-1</t>
        </is>
      </c>
      <c r="C934" s="30" t="inlineStr">
        <is>
          <t>Régime de reproduction dans lequel les gamètes s'unissent au hasard, sans préférence liée au génotype ou au phénotype des partenaires ; c'est une hypothèse du modèle de Hardy-Weinberg.</t>
        </is>
      </c>
    </row>
    <row r="935" ht="23.25" customHeight="1" s="23">
      <c r="A935" s="26" t="inlineStr">
        <is>
          <t>parade nuptiale</t>
        </is>
      </c>
      <c r="B935" s="30" t="inlineStr">
        <is>
          <t>SV-G-3</t>
        </is>
      </c>
      <c r="C935" s="30" t="inlineStr">
        <is>
          <t>Comportement d’un animal précédant l’accouplement, visant à attirer un partenaire de sexe opposé et intervenant dans le choix du partenaire (sélection sexuelle).</t>
        </is>
      </c>
    </row>
    <row r="936" ht="23.25" customHeight="1" s="23">
      <c r="A936" s="26" t="inlineStr">
        <is>
          <t>paramètres démographiques</t>
        </is>
      </c>
      <c r="B936" s="30" t="inlineStr">
        <is>
          <t>SV-J-1</t>
        </is>
      </c>
      <c r="C936" s="30" t="inlineStr">
        <is>
          <t>Paramètres expliquant la dynamique d’une population (taux de reproduction, taux de mortalité, immigration, émigration, âge et structure de la population).</t>
        </is>
      </c>
    </row>
    <row r="937" ht="23.25" customHeight="1" s="23">
      <c r="A937" s="26" t="inlineStr">
        <is>
          <t>paramètres orbitaux</t>
        </is>
      </c>
      <c r="B937" s="30" t="inlineStr">
        <is>
          <t>BG-C-3-2</t>
        </is>
      </c>
      <c r="C937" s="30" t="inlineStr">
        <is>
          <t>Paramètres astronomiques décrivant l’orbite de la Terre autour du Soleil et l’orientation de son axe : excentricité de l’orbite, obliquité de l’axe de rotation et précession de cet axe.</t>
        </is>
      </c>
    </row>
    <row r="938" ht="23.25" customHeight="1" s="23">
      <c r="A938" s="26" t="inlineStr">
        <is>
          <t>parasitisme</t>
        </is>
      </c>
      <c r="B938" s="30" t="inlineStr">
        <is>
          <t>SV-A-3, SV-J-2-2</t>
        </is>
      </c>
      <c r="C938" s="30" t="inlineStr">
        <is>
          <t>Interaction durable entre deux espèces à bénéfices non réciproques (avantageuse pour l’un, invalidante pour l’autre).</t>
        </is>
      </c>
    </row>
    <row r="939" ht="23.25" customHeight="1" s="23">
      <c r="A939" s="26" t="inlineStr">
        <is>
          <t>parenchyme chlorophyllien</t>
        </is>
      </c>
      <c r="B939" s="30" t="inlineStr">
        <is>
          <t>SV-B-2-1, SV-C-1</t>
        </is>
      </c>
      <c r="C939" s="30" t="inlineStr">
        <is>
          <t>Tissu de cellules vivantes à paroi primaire mince, riches en chloroplastes, réalisant la photosynthèse (parenchymes palissadique et lacuneux de la feuille).</t>
        </is>
      </c>
    </row>
    <row r="940" ht="15" customHeight="1" s="23">
      <c r="A940" s="26" t="inlineStr">
        <is>
          <t>parenchyme de réserve</t>
        </is>
      </c>
      <c r="B940" s="30" t="inlineStr">
        <is>
          <t>SV-B-2-1, SV-B-2-3</t>
        </is>
      </c>
      <c r="C940" s="30" t="inlineStr">
        <is>
          <t>Tissu de cellules vivantes à paroi mince accumulant des réserves (amidon dans des amyloplastes, protéines, lipides) dans les organes de réserve.</t>
        </is>
      </c>
    </row>
    <row r="941" ht="33.75" customHeight="1" s="23">
      <c r="A941" s="26" t="inlineStr">
        <is>
          <t>paroi bactérienne</t>
        </is>
      </c>
      <c r="B941" s="30" t="inlineStr">
        <is>
          <t>SV-C-2</t>
        </is>
      </c>
      <c r="C941" s="30" t="inlineStr">
        <is>
          <t>Enveloppe rigide à base de peptidoglycane entourant la membrane plasmique des bactéries ; épaisse chez les Gram +, mince et doublée d'une membrane externe chez les Gram −.</t>
        </is>
      </c>
    </row>
    <row r="942" ht="23.25" customHeight="1" s="23">
      <c r="A942" s="26" t="inlineStr">
        <is>
          <t>paroi primaire</t>
        </is>
      </c>
      <c r="B942" s="30" t="inlineStr">
        <is>
          <t>SV-C-1</t>
        </is>
      </c>
      <c r="C942" s="30" t="inlineStr">
        <is>
          <t>Paroi mise en place pendant la croissance de la cellule végétale, mince, riche en pectines et extensible.</t>
        </is>
      </c>
    </row>
    <row r="943" ht="15" customHeight="1" s="23">
      <c r="A943" s="26" t="inlineStr">
        <is>
          <t>paroi secondaire</t>
        </is>
      </c>
      <c r="B943" s="30" t="inlineStr">
        <is>
          <t>SV-C-1</t>
        </is>
      </c>
      <c r="C943" s="30" t="inlineStr">
        <is>
          <t>Paroi déposée entre la membrane plasmique et la paroi primaire après la fin de la croissance, épaisse, riche en cellulose et souvent lignifiée, non extensible (ex. : vaisseaux du xylème, sclérenchyme).</t>
        </is>
      </c>
    </row>
    <row r="944" ht="15" customHeight="1" s="23">
      <c r="A944" s="26" t="inlineStr">
        <is>
          <t>paroi végétale (pectocellulosique)</t>
        </is>
      </c>
      <c r="B944" s="30" t="inlineStr">
        <is>
          <t>SV-C-1</t>
        </is>
      </c>
      <c r="C944" s="30" t="inlineStr">
        <is>
          <t>Matrice extracellulaire des cellules végétales, formée de microfibrilles de cellulose enchâssées dans une matrice d'hémicelluloses, de pectines et de protéines ; elle résiste à la pression de turgescence, détermine la forme de la cellule et peut être rigidifiée (lignine) ou imperméabilisée (subérine, cutine).</t>
        </is>
      </c>
    </row>
    <row r="945" ht="15" customHeight="1" s="23">
      <c r="A945" s="26" t="inlineStr">
        <is>
          <t>patch-clamp (principe)</t>
        </is>
      </c>
      <c r="B945" s="30" t="inlineStr">
        <is>
          <t>SV-I-2</t>
        </is>
      </c>
      <c r="C945" s="30" t="inlineStr">
        <is>
          <t>Technique électrophysiologique dans laquelle une micropipette scelle un petit fragment de membrane et impose son potentiel.</t>
        </is>
      </c>
    </row>
    <row r="946" ht="23.25" customHeight="1" s="23">
      <c r="A946" s="26" t="inlineStr">
        <is>
          <t>patch-clamp (objectifs)</t>
        </is>
      </c>
      <c r="B946" s="30" t="inlineStr">
        <is>
          <t>SV-I-2</t>
        </is>
      </c>
      <c r="C946" s="30" t="inlineStr">
        <is>
          <t>Enregistrer les courants ioniques traversant un ou quelques canaux, pour déterminer leur ouverture, leur sélectivité et leur sensibilité au potentiel ou à un ligand.</t>
        </is>
      </c>
    </row>
    <row r="947" ht="23.25" customHeight="1" s="23">
      <c r="A947" s="26" t="inlineStr">
        <is>
          <t>PCR (réaction de polymérisation en chaîne) (principe)</t>
        </is>
      </c>
      <c r="B947" s="30" t="inlineStr">
        <is>
          <t>SV-F-1-2</t>
        </is>
      </c>
      <c r="C947" s="30" t="inlineStr">
        <is>
          <t>Technique qui amplifie in vitro un fragment d'ADN par répétition de cycles (dénaturation, hybridation d'amorces, élongation) catalysés par une ADN polymérase thermostable ; le nombre de copies double à chaque cycle.</t>
        </is>
      </c>
    </row>
    <row r="948" ht="15" customHeight="1" s="23">
      <c r="A948" s="26" t="inlineStr">
        <is>
          <t>PCR (réaction de polymérisation en chaîne) (objectifs)</t>
        </is>
      </c>
      <c r="B948" s="30" t="inlineStr">
        <is>
          <t>SV-F-1-2</t>
        </is>
      </c>
      <c r="C948" s="30" t="inlineStr">
        <is>
          <t>Obtenir en grande quantité un fragment d'ADN précis à partir de très peu de matériel, pour détecter la présence d'un gène, le séquencer ou le cloner ; couplée à une transcription inverse, elle permet de détecter des ARNm.</t>
        </is>
      </c>
    </row>
    <row r="949" ht="15" customHeight="1" s="23">
      <c r="A949" s="26" t="inlineStr">
        <is>
          <t>pectines</t>
        </is>
      </c>
      <c r="B949" s="30" t="inlineStr">
        <is>
          <t>SV-D-2-2, SV-C-1</t>
        </is>
      </c>
      <c r="C949" s="30" t="inlineStr">
        <is>
          <t>Polyosides de la paroi végétale, riches en acide galacturonique (acide uronique) dont les fonctions carboxyle chargées fixent l'eau et les ions Ca²⁺ ; elles forment un gel hydraté et constituent l'essentiel de la lamelle moyenne.</t>
        </is>
      </c>
    </row>
    <row r="950" ht="23.25" customHeight="1" s="23">
      <c r="A950" s="26" t="inlineStr">
        <is>
          <t>pédoclimax</t>
        </is>
      </c>
      <c r="B950" s="30" t="inlineStr">
        <is>
          <t>BG-B-1-3</t>
        </is>
      </c>
      <c r="C950" s="30" t="inlineStr">
        <is>
          <t>État d’équilibre dynamique d’un sol, atteint à l’issue de la pédogenèse sous un climat et une végétation donnés.</t>
        </is>
      </c>
    </row>
    <row r="951" ht="15" customHeight="1" s="23">
      <c r="A951" s="26" t="inlineStr">
        <is>
          <t>pédogenèse</t>
        </is>
      </c>
      <c r="B951" s="30" t="inlineStr">
        <is>
          <t>BG-B-1-3</t>
        </is>
      </c>
      <c r="C951" s="30" t="inlineStr">
        <is>
          <t>Ensemble des processus de formation et d’évolution d’un sol.</t>
        </is>
      </c>
    </row>
    <row r="952" ht="15" customHeight="1" s="23">
      <c r="A952" s="26" t="inlineStr">
        <is>
          <t>pélagique</t>
        </is>
      </c>
      <c r="B952" s="30" t="inlineStr">
        <is>
          <t>ST-E-2, SV-J-2-1</t>
        </is>
      </c>
      <c r="C952" s="30" t="inlineStr">
        <is>
          <t>Qualifie le milieu marin de pleine eau et les êtres qui y vivent, loin du fond et n'en dépendant pas pour leur subsistance.</t>
        </is>
      </c>
    </row>
    <row r="953" ht="15" customHeight="1" s="23">
      <c r="A953" s="26" t="inlineStr">
        <is>
          <t>pentose</t>
        </is>
      </c>
      <c r="B953" s="30" t="inlineStr">
        <is>
          <t>SV-D-2-2</t>
        </is>
      </c>
      <c r="C953" s="30" t="inlineStr">
        <is>
          <t>Ose à 5 carbones.</t>
        </is>
      </c>
    </row>
    <row r="954" ht="23.25" customHeight="1" s="23">
      <c r="A954" s="26" t="inlineStr">
        <is>
          <t>peptidoglycane</t>
        </is>
      </c>
      <c r="B954" s="30" t="inlineStr">
        <is>
          <t>SV-C-2</t>
        </is>
      </c>
      <c r="C954" s="30" t="inlineStr">
        <is>
          <t>Polymère de la paroi bactérienne formé de chaînes de dérivés d'oses réticulées par de courts peptides, qui confère sa rigidité à la paroi.</t>
        </is>
      </c>
    </row>
    <row r="955" ht="23.25" customHeight="1" s="23">
      <c r="A955" s="26" t="inlineStr">
        <is>
          <t>perfusion</t>
        </is>
      </c>
      <c r="B955" s="30" t="inlineStr">
        <is>
          <t>SV-B-1</t>
        </is>
      </c>
      <c r="C955" s="30" t="inlineStr">
        <is>
          <t>Renouvellement du fluide interne (sang, hémolymphe) au contact de l'échangeur respiratoire par convection interne.</t>
        </is>
      </c>
    </row>
    <row r="956" ht="15" customHeight="1" s="23">
      <c r="A956" s="26" t="inlineStr">
        <is>
          <t>péricarpe</t>
        </is>
      </c>
      <c r="B956" s="30" t="inlineStr">
        <is>
          <t>SV-G-1</t>
        </is>
      </c>
      <c r="C956" s="30" t="inlineStr">
        <is>
          <t>Paroi du fruit, issue de la paroi de l'ovaire, comprenant de l'extérieur vers l'intérieur l'épicarpe, le mésocarpe et l'endocarpe.</t>
        </is>
      </c>
    </row>
    <row r="957" ht="23.25" customHeight="1" s="23">
      <c r="A957" s="26" t="inlineStr">
        <is>
          <t>période réfractaire</t>
        </is>
      </c>
      <c r="B957" s="30" t="inlineStr">
        <is>
          <t>SV-I-2</t>
        </is>
      </c>
      <c r="C957" s="30" t="inlineStr">
        <is>
          <t>Intervalle suivant un potentiel d'action pendant lequel un nouveau potentiel d'action ne peut pas être déclenché (période absolue, canaux Na+ inactivés) ou seulement par une stimulation plus forte (période relative) ; elle impose la propagation unidirectionnelle.</t>
        </is>
      </c>
    </row>
    <row r="958" ht="23.25" customHeight="1" s="23">
      <c r="A958" s="26" t="inlineStr">
        <is>
          <t>périthèce</t>
        </is>
      </c>
      <c r="B958" s="30" t="n"/>
      <c r="C958" s="30" t="inlineStr">
        <is>
          <t>Structure produite par les ascomycètes après fécondation et renfermant les asques.</t>
        </is>
      </c>
    </row>
    <row r="959" ht="23.25" customHeight="1" s="23">
      <c r="A959" s="26" t="inlineStr">
        <is>
          <t>perméabilité sélective</t>
        </is>
      </c>
      <c r="B959" s="30" t="inlineStr">
        <is>
          <t>SV-C-3</t>
        </is>
      </c>
      <c r="C959" s="30" t="inlineStr">
        <is>
          <t>Propriété de laisser passer certaines substances et pas d'autres (caractéristique notamment des biomembranes).</t>
        </is>
      </c>
    </row>
    <row r="960" ht="15" customHeight="1" s="23">
      <c r="A960" s="26" t="inlineStr">
        <is>
          <t>peroxysome</t>
        </is>
      </c>
      <c r="B960" s="30" t="inlineStr">
        <is>
          <t>SV-C-2</t>
        </is>
      </c>
      <c r="C960" s="30" t="inlineStr">
        <is>
          <t>Petit organite à membrane unique contenant des oxydases et de la catalase, qui réalise des oxydations (dont celle d'acides gras) et détoxifie le peroxyde d'hydrogène ; il intervient dans la photorespiration.</t>
        </is>
      </c>
    </row>
    <row r="961" ht="15" customHeight="1" s="23">
      <c r="A961" s="26" t="inlineStr">
        <is>
          <t>phagotrophie</t>
        </is>
      </c>
      <c r="B961" s="30" t="inlineStr">
        <is>
          <t>SV-A-3</t>
        </is>
      </c>
      <c r="C961" s="30" t="inlineStr">
        <is>
          <t>Mode de nutrition de certains hétérotrophes par phagocytose.</t>
        </is>
      </c>
    </row>
    <row r="962" ht="15" customHeight="1" s="23">
      <c r="A962" s="26" t="inlineStr">
        <is>
          <t>phanère</t>
        </is>
      </c>
      <c r="B962" s="30" t="inlineStr">
        <is>
          <t>SV-A-1</t>
        </is>
      </c>
      <c r="C962" s="30" t="inlineStr">
        <is>
          <t>Production épidermique kératinisée (ex. : poil, ongle, sabot, corne, plume).</t>
        </is>
      </c>
    </row>
    <row r="963" ht="15" customHeight="1" s="23">
      <c r="A963" s="26" t="inlineStr">
        <is>
          <t>phase photochimique de la photosynthèse</t>
        </is>
      </c>
      <c r="B963" s="30" t="inlineStr">
        <is>
          <t>SV-E-1</t>
        </is>
      </c>
      <c r="C963" s="30" t="inlineStr">
        <is>
          <t>Phase de la photosynthèse durant laquelle l'énergie lumineuse est convertie en énergie chimique utilisable (ATP et pouvoir réducteur). Dans les cellules végétales chlorophylliennes, elle a lieu dans la membrane des thylacoïdes des chloroplastes.</t>
        </is>
      </c>
    </row>
    <row r="964" ht="23.25" customHeight="1" s="23">
      <c r="A964" s="26" t="inlineStr">
        <is>
          <t>phase S</t>
        </is>
      </c>
      <c r="B964" s="30" t="inlineStr">
        <is>
          <t>SV-F-1-2</t>
        </is>
      </c>
      <c r="C964" s="30" t="inlineStr">
        <is>
          <t>Phase de l'interphase pendant laquelle l'ADN est répliqué.</t>
        </is>
      </c>
    </row>
    <row r="965" ht="15" customHeight="1" s="23">
      <c r="A965" s="26" t="inlineStr">
        <is>
          <t>phelloderme</t>
        </is>
      </c>
      <c r="B965" s="30" t="inlineStr">
        <is>
          <t>SV-B-3-1</t>
        </is>
      </c>
      <c r="C965" s="30" t="inlineStr">
        <is>
          <t>Tissu secondaire parenchymateux produit par le phellogène vers l'intérieur.</t>
        </is>
      </c>
    </row>
    <row r="966" ht="23.25" customHeight="1" s="23">
      <c r="A966" s="26" t="inlineStr">
        <is>
          <t>phellogène (assise subéro-phellodermique)</t>
        </is>
      </c>
      <c r="B966" s="30" t="inlineStr">
        <is>
          <t>SV-B-3</t>
        </is>
      </c>
      <c r="C966" s="30" t="inlineStr">
        <is>
          <t>Méristème secondaire à l’origine de la mise en place de tissus secondaires : le suber (liège) et le phelloderme.</t>
        </is>
      </c>
    </row>
    <row r="967" ht="23.25" customHeight="1" s="23">
      <c r="A967" s="26" t="inlineStr">
        <is>
          <t>phénétique (principe)</t>
        </is>
      </c>
      <c r="B967" s="30" t="inlineStr">
        <is>
          <t>SV-K-2-1</t>
        </is>
      </c>
      <c r="C967" s="30" t="inlineStr">
        <is>
          <t>Méthode de classification fondée sur la ressemblance globale entre organismes, calculée à partir de nombreux caractères sans distinguer états ancestraux et dérivés.</t>
        </is>
      </c>
    </row>
    <row r="968" ht="23.25" customHeight="1" s="23">
      <c r="A968" s="26" t="inlineStr">
        <is>
          <t>phénétique (objectifs)</t>
        </is>
      </c>
      <c r="B968" s="30" t="inlineStr">
        <is>
          <t>SV-K-2-1</t>
        </is>
      </c>
      <c r="C968" s="30" t="inlineStr">
        <is>
          <t>Regrouper les organismes selon leur degré de similitude ; les groupes obtenus ne sont pas forcément monophylétiques, car une ressemblance peut résulter de caractères ancestraux ou de convergences.</t>
        </is>
      </c>
    </row>
    <row r="969" ht="15" customHeight="1" s="23">
      <c r="A969" s="26" t="inlineStr">
        <is>
          <t>phénologie</t>
        </is>
      </c>
      <c r="B969" s="30" t="inlineStr">
        <is>
          <t>BG-C-3-3</t>
        </is>
      </c>
      <c r="C969" s="30" t="inlineStr">
        <is>
          <t>Étude du calendrier des événements biologiques périodiques (floraison, migration…) en fonction des saisons et du climat.</t>
        </is>
      </c>
    </row>
    <row r="970" ht="15" customHeight="1" s="23">
      <c r="A970" s="26" t="inlineStr">
        <is>
          <t>phénotype</t>
        </is>
      </c>
      <c r="B970" s="30" t="inlineStr">
        <is>
          <t>SV-F-4</t>
        </is>
      </c>
      <c r="C970" s="30" t="inlineStr">
        <is>
          <t>Ensemble des caractères observables d'un individu. C'est la réalisation du génotype (expression des gènes).</t>
        </is>
      </c>
    </row>
    <row r="971" ht="23.25" customHeight="1" s="23">
      <c r="A971" s="26" t="inlineStr">
        <is>
          <t>phéromone</t>
        </is>
      </c>
      <c r="B971" s="30" t="inlineStr">
        <is>
          <t>SV-A-1, SV-G-3</t>
        </is>
      </c>
      <c r="C971" s="30" t="inlineStr">
        <is>
          <t>Molécule émise par un organisme et modifiant le comportement d'un autre membre de la même espèce, généralement de sexe opposé.</t>
        </is>
      </c>
    </row>
    <row r="972" ht="15" customHeight="1" s="23">
      <c r="A972" s="26" t="inlineStr">
        <is>
          <t>phloème</t>
        </is>
      </c>
      <c r="B972" s="30" t="inlineStr">
        <is>
          <t>SV-B-2, SV-B-3</t>
        </is>
      </c>
      <c r="C972" s="30" t="inlineStr">
        <is>
          <t>Tissu conducteur de la sève élaborée.</t>
        </is>
      </c>
    </row>
    <row r="973" ht="15" customHeight="1" s="23">
      <c r="A973" s="26" t="inlineStr">
        <is>
          <t>phosphofructokinase 1 (PFK1)</t>
        </is>
      </c>
      <c r="B973" s="30" t="inlineStr">
        <is>
          <t>SV-E-2, SV-E-3</t>
        </is>
      </c>
      <c r="C973" s="30" t="inlineStr">
        <is>
          <t>Enzyme allostérique de la glycolyse catalysant la phosphorylation irréversible du fructose-6-phosphate en fructose-1,6-bisphosphate ; inhibée par l'ATP et activée par l'AMP, elle ajuste le flux glycolytique aux besoins énergétiques de la cellule.</t>
        </is>
      </c>
    </row>
    <row r="974" ht="15" customHeight="1" s="23">
      <c r="A974" s="26" t="inlineStr">
        <is>
          <t>phospholipide</t>
        </is>
      </c>
      <c r="B974" s="30" t="inlineStr">
        <is>
          <t>SV-D-2-1, SV-C-3</t>
        </is>
      </c>
      <c r="C974" s="30" t="inlineStr">
        <is>
          <t>Lipide complexe composé de deux queues apolaires et une tête polaire comportant un groupement phosphate (exemple : glycérophospholipide, sphingophospholipide).</t>
        </is>
      </c>
    </row>
    <row r="975" ht="23.25" customHeight="1" s="23">
      <c r="A975" s="26" t="inlineStr">
        <is>
          <t>phosphorylation (d'une protéine)</t>
        </is>
      </c>
      <c r="B975" s="30" t="inlineStr">
        <is>
          <t>SV-D-2-4, SV-E-3</t>
        </is>
      </c>
      <c r="C975" s="30" t="inlineStr">
        <is>
          <t>Ajout covalent d'un groupement phosphate, provenant de l'ATP, sur un radical d'une protéine par une protéine kinase ; réversible (phosphatases), elle modifie la conformation et donc l'activité de la protéine.</t>
        </is>
      </c>
    </row>
    <row r="976" ht="23.25" customHeight="1" s="23">
      <c r="A976" s="26" t="inlineStr">
        <is>
          <t>phosphorylation oxydative</t>
        </is>
      </c>
      <c r="B976" s="30" t="n"/>
      <c r="C976" s="30" t="inlineStr">
        <is>
          <t>Processus permettant la production d'ATP par phosphorylation d'ADP financée par l'énergie libérée par l'oxydation de donneurs d'électrons au niveau d'une chaîne membranaire, par exemple la chaîne respiratoire mitochondriale.</t>
        </is>
      </c>
    </row>
    <row r="977" ht="15" customHeight="1" s="23">
      <c r="A977" s="26" t="inlineStr">
        <is>
          <t>photobionte</t>
        </is>
      </c>
      <c r="B977" s="30" t="n"/>
      <c r="C977" s="30" t="inlineStr">
        <is>
          <t>Désigne le partenaire photosynthétique dans une association (type lichen), généralement une algue.</t>
        </is>
      </c>
    </row>
    <row r="978" ht="27" customHeight="1" s="23">
      <c r="A978" s="26" t="inlineStr">
        <is>
          <t>photolithoautotrophie</t>
        </is>
      </c>
      <c r="B978" s="30" t="inlineStr">
        <is>
          <t>SV-E-1, SV-A-3</t>
        </is>
      </c>
      <c r="C978" s="30" t="inlineStr">
        <is>
          <t>Capacité d'un organisme à produire de la matière organique à partir de matière minérale et d'énergie lumineuse.</t>
        </is>
      </c>
    </row>
    <row r="979" ht="23.25" customHeight="1" s="23">
      <c r="A979" s="26" t="inlineStr">
        <is>
          <t>photopériode</t>
        </is>
      </c>
      <c r="B979" s="30" t="inlineStr">
        <is>
          <t>SV-B-3</t>
        </is>
      </c>
      <c r="C979" s="30" t="inlineStr">
        <is>
          <t>Durée d’éclairement.</t>
        </is>
      </c>
    </row>
    <row r="980" ht="23.25" customHeight="1" s="23">
      <c r="A980" s="26" t="inlineStr">
        <is>
          <t>photopériodisme</t>
        </is>
      </c>
      <c r="B980" s="30" t="inlineStr">
        <is>
          <t>SV-B-3-3</t>
        </is>
      </c>
      <c r="C980" s="30" t="inlineStr">
        <is>
          <t>Réponse physiologique d'un organisme à la durée relative du jour et de la nuit, par exemple le contrôle de l'induction florale chez les plantes de jours longs ou de jours courts.</t>
        </is>
      </c>
    </row>
    <row r="981" ht="23.25" customHeight="1" s="23">
      <c r="A981" s="26" t="inlineStr">
        <is>
          <t>photophosphorylation</t>
        </is>
      </c>
      <c r="B981" s="30" t="n"/>
      <c r="C981" s="30" t="inlineStr">
        <is>
          <t>Processus permettant la production d'ATP par phosphorylation d'ADP financée par l'énergie lumineuse au cours de la photosynthèse.</t>
        </is>
      </c>
    </row>
    <row r="982" ht="15" customHeight="1" s="23">
      <c r="A982" s="26" t="inlineStr">
        <is>
          <t>photorespiration</t>
        </is>
      </c>
      <c r="B982" s="30" t="inlineStr">
        <is>
          <t>SV-E-1</t>
        </is>
      </c>
      <c r="C982" s="30" t="inlineStr">
        <is>
          <t>Voie métabolique réalisée à la lumière en coopération par le chloroplaste, le peroxysome et la mitochondrie des cellules végétales chlorophylliennes ; elle démarre par l'activité oxygénase de la Rubisco et conduit à une consommation d'O2 et une production de CO2, diminuant le rendement de la photosynthèse.</t>
        </is>
      </c>
    </row>
    <row r="983" ht="15" customHeight="1" s="23">
      <c r="A983" s="26" t="inlineStr">
        <is>
          <t>photosynthèse</t>
        </is>
      </c>
      <c r="B983" s="30" t="inlineStr">
        <is>
          <t>SV-A-3, SV-E-1</t>
        </is>
      </c>
      <c r="C983" s="30" t="inlineStr">
        <is>
          <t>Voie métabolique qui permet la synthèse de matière organique par réduction de dioxyde de carbone grâce à la conversion photochimique de l’énergie lumineuse et à la photo-oxydation de l’eau.</t>
        </is>
      </c>
    </row>
    <row r="984" ht="15" customHeight="1" s="23">
      <c r="A984" s="26" t="inlineStr">
        <is>
          <t>photosynthétats</t>
        </is>
      </c>
      <c r="B984" s="30" t="inlineStr">
        <is>
          <t>SV-E-1</t>
        </is>
      </c>
      <c r="C984" s="30" t="inlineStr">
        <is>
          <t>Molécules organiques résultant de la photosynthèse et circulant dans la sève élaborée.</t>
        </is>
      </c>
    </row>
    <row r="985" ht="15" customHeight="1" s="23">
      <c r="A985" s="26" t="inlineStr">
        <is>
          <t>photosystème</t>
        </is>
      </c>
      <c r="B985" s="30" t="inlineStr">
        <is>
          <t>SV-E-1</t>
        </is>
      </c>
      <c r="C985" s="30" t="inlineStr">
        <is>
          <t>Complexe membranaire du thylakoïde associant une antenne collectrice de pigments et un centre réactionnel dont la chlorophylle, une fois excitée par la lumière, cède un électron à un accepteur : il convertit l'énergie lumineuse en énergie potentielle chimique.</t>
        </is>
      </c>
    </row>
    <row r="986" ht="15" customHeight="1" s="23">
      <c r="A986" s="26" t="inlineStr">
        <is>
          <t>phototrophie</t>
        </is>
      </c>
      <c r="B986" s="30" t="inlineStr">
        <is>
          <t>SV-A-3, SV-E-1</t>
        </is>
      </c>
      <c r="C986" s="30" t="inlineStr">
        <is>
          <t>Type trophique caractéristique des cellules utilisant la lumière comme source d'énergie.</t>
        </is>
      </c>
    </row>
    <row r="987" ht="15" customHeight="1" s="23">
      <c r="A987" s="26" t="inlineStr">
        <is>
          <t>phragmoplaste</t>
        </is>
      </c>
      <c r="B987" s="30" t="inlineStr">
        <is>
          <t>SV-F-1-2</t>
        </is>
      </c>
      <c r="C987" s="30" t="inlineStr">
        <is>
          <t>Structure formée de microtubules et de vésicules golgiennes, propre aux cellules végétales en division, qui édifie la plaque cellulaire à l'origine de la nouvelle paroi.</t>
        </is>
      </c>
    </row>
    <row r="988" ht="15" customHeight="1" s="23">
      <c r="A988" s="26" t="inlineStr">
        <is>
          <t>phycobilisome</t>
        </is>
      </c>
      <c r="B988" s="30" t="inlineStr">
        <is>
          <t>SV-A-3</t>
        </is>
      </c>
      <c r="C988" s="30" t="inlineStr">
        <is>
          <t>Complexe pigmentaire collecteur (antenne) fixé à la face externe (stromatique ou cytosolique) des thylakoïdes des cyanobactéries et des algues rouges, qui capte la lumière et transfère l’énergie au photosystème II.</t>
        </is>
      </c>
    </row>
    <row r="989" ht="15" customHeight="1" s="23">
      <c r="A989" s="26" t="inlineStr">
        <is>
          <t>phyllotaxie</t>
        </is>
      </c>
      <c r="B989" s="30" t="inlineStr">
        <is>
          <t>SV-B-3</t>
        </is>
      </c>
      <c r="C989" s="30" t="inlineStr">
        <is>
          <t>Disposition relative des feuilles entre elles sur la tige.</t>
        </is>
      </c>
    </row>
    <row r="990" ht="15" customHeight="1" s="23">
      <c r="A990" s="26" t="inlineStr">
        <is>
          <t>phylogénie</t>
        </is>
      </c>
      <c r="B990" s="30" t="inlineStr">
        <is>
          <t>SV-K-2-1</t>
        </is>
      </c>
      <c r="C990" s="30" t="inlineStr">
        <is>
          <t>Étude des relations de parentés entre différentes espèces.</t>
        </is>
      </c>
    </row>
    <row r="991" ht="15" customHeight="1" s="23">
      <c r="A991" s="26" t="inlineStr">
        <is>
          <t>phytochrome</t>
        </is>
      </c>
      <c r="B991" s="30" t="inlineStr">
        <is>
          <t>SV-B-3</t>
        </is>
      </c>
      <c r="C991" s="30" t="inlineStr">
        <is>
          <t>Pigment végétal dont l’activité dans la cellule végétale dépend de certaines longueurs d’onde.</t>
        </is>
      </c>
    </row>
    <row r="992" ht="15" customHeight="1" s="23">
      <c r="A992" s="26" t="inlineStr">
        <is>
          <t>phytohormone</t>
        </is>
      </c>
      <c r="B992" s="30" t="inlineStr">
        <is>
          <t>SV-B-3</t>
        </is>
      </c>
      <c r="C992" s="30" t="inlineStr">
        <is>
          <t>Molécule signal produite par les végétaux, active à faible concentration, qui contrôle la croissance et le développement, souvent à distance de son lieu de synthèse (ex. auxine, acide abscissique).</t>
        </is>
      </c>
    </row>
    <row r="993" ht="15" customHeight="1" s="23">
      <c r="A993" s="26" t="inlineStr">
        <is>
          <t>phytomère</t>
        </is>
      </c>
      <c r="B993" s="30" t="inlineStr">
        <is>
          <t>SV-B-3</t>
        </is>
      </c>
      <c r="C993" s="30" t="inlineStr">
        <is>
          <t>Unité de croissance végétative contenant un nœud, un entre-nœud, une feuille et un bourgeon axillaire.</t>
        </is>
      </c>
    </row>
    <row r="994" ht="15" customHeight="1" s="23">
      <c r="A994" s="26" t="inlineStr">
        <is>
          <t>phytophage</t>
        </is>
      </c>
      <c r="B994" s="30" t="inlineStr">
        <is>
          <t>SV-A-1, SV-J-2-2</t>
        </is>
      </c>
      <c r="C994" s="30" t="inlineStr">
        <is>
          <t>Organisme qui se nourrit de végétaux.</t>
        </is>
      </c>
    </row>
    <row r="995" ht="15" customHeight="1" s="23">
      <c r="A995" s="26" t="inlineStr">
        <is>
          <t>phytophagie</t>
        </is>
      </c>
      <c r="B995" s="30" t="inlineStr">
        <is>
          <t>SV-J-2-2</t>
        </is>
      </c>
      <c r="C995" s="30" t="inlineStr">
        <is>
          <t>Nutrition à partir de fragments végétaux.</t>
        </is>
      </c>
    </row>
    <row r="996" ht="15" customHeight="1" s="23">
      <c r="A996" s="26" t="inlineStr">
        <is>
          <t>plan d'organisation</t>
        </is>
      </c>
      <c r="B996" s="30" t="n"/>
      <c r="C996" s="30" t="inlineStr">
        <is>
          <t>Ensemble des caractères morphologiques, anatomiques et embryonnaires propres à un taxon et permettant d'établir une classification phylogénétique du vivant.</t>
        </is>
      </c>
    </row>
    <row r="997" ht="15" customHeight="1" s="23">
      <c r="A997" s="26" t="inlineStr">
        <is>
          <t>plaque motrice</t>
        </is>
      </c>
      <c r="B997" s="30" t="inlineStr">
        <is>
          <t>SV-H-3, SV-I-2</t>
        </is>
      </c>
      <c r="C997" s="30" t="inlineStr">
        <is>
          <t>Synapse entre le bouton synaptique d’un motoneurone et la membrane plasmique d’une cellule musculaire striée squelettique.</t>
        </is>
      </c>
    </row>
    <row r="998" ht="15" customHeight="1" s="23">
      <c r="A998" s="26" t="inlineStr">
        <is>
          <t>plasmide</t>
        </is>
      </c>
      <c r="B998" s="30" t="inlineStr">
        <is>
          <t>SV-F-1-1, SV-F-4</t>
        </is>
      </c>
      <c r="C998" s="30" t="inlineStr">
        <is>
          <t>ADN bactérien circulaire extrachromosomique, à réplication autonome. La plupart des plasmides permettent l'acquisition d'un phénotype particulier : résistance à un antibiotique, capacité de conjugaison (plasmide F), production de toxines,..... Un plasmide peut être modifié par génie génétique et servir de vecteur lors d'une transgenèse.</t>
        </is>
      </c>
    </row>
    <row r="999" ht="15" customHeight="1" s="23">
      <c r="A999" s="26" t="inlineStr">
        <is>
          <t>plasmodesme</t>
        </is>
      </c>
      <c r="B999" s="30" t="inlineStr">
        <is>
          <t>SV-C-1</t>
        </is>
      </c>
      <c r="C999" s="30" t="inlineStr">
        <is>
          <t>Canal traversant la paroi entre deux cellules végétales voisines, bordé par la membrane plasmique continue d'une cellule à l'autre et traversé par un tube de réticulum (desmotubule) ; il assure la continuité des cytoplasmes (symplasme) et le passage d'eau, d'ions, de petites molécules et de certaines macromolécules.</t>
        </is>
      </c>
    </row>
    <row r="1000" ht="15" customHeight="1" s="23">
      <c r="A1000" s="26" t="inlineStr">
        <is>
          <t>plaste</t>
        </is>
      </c>
      <c r="B1000" s="30" t="inlineStr">
        <is>
          <t>SV-K-2-2</t>
        </is>
      </c>
      <c r="C1000" s="30" t="inlineStr">
        <is>
          <t>Organite des cellules eucaryotes photosynthétiques (ou dérivées), issu d'une cyanobactérie endosymbiotique, possédant son propre génome ; le chloroplaste en est la forme photosynthétique.</t>
        </is>
      </c>
    </row>
    <row r="1001" ht="15" customHeight="1" s="23">
      <c r="A1001" s="26" t="inlineStr">
        <is>
          <t>plasticité phénotypique</t>
        </is>
      </c>
      <c r="B1001" s="30" t="inlineStr">
        <is>
          <t>SV-B-3-3</t>
        </is>
      </c>
      <c r="C1001" s="30" t="inlineStr">
        <is>
          <t>Capacité d'un même génotype à produire des phénotypes différents selon les conditions du milieu rencontrées au cours du développement.</t>
        </is>
      </c>
    </row>
    <row r="1002" ht="15" customHeight="1" s="23">
      <c r="A1002" s="26" t="inlineStr">
        <is>
          <t>plésiomorphie</t>
        </is>
      </c>
      <c r="B1002" s="30" t="inlineStr">
        <is>
          <t>SV-K-2-2</t>
        </is>
      </c>
      <c r="C1002" s="30" t="inlineStr">
        <is>
          <t>État ancestral d’un caractère.</t>
        </is>
      </c>
    </row>
    <row r="1003" ht="15" customHeight="1" s="23">
      <c r="A1003" s="26" t="inlineStr">
        <is>
          <t>pluricellularité</t>
        </is>
      </c>
      <c r="B1003" s="30" t="inlineStr">
        <is>
          <t>SV-K-2-2</t>
        </is>
      </c>
      <c r="C1003" s="30" t="inlineStr">
        <is>
          <t>État d'un organisme formé de nombreuses cellules interdépendantes et différenciées ; apparue plusieurs fois indépendamment chez les Eucaryotes (convergence), elle a aussi été perdue secondairement (ex : levures).</t>
        </is>
      </c>
    </row>
    <row r="1004" ht="15" customHeight="1" s="23">
      <c r="A1004" s="26" t="inlineStr">
        <is>
          <t>pneumocyte</t>
        </is>
      </c>
      <c r="B1004" s="30" t="inlineStr">
        <is>
          <t>SV-B-1</t>
        </is>
      </c>
      <c r="C1004" s="30" t="inlineStr">
        <is>
          <t>Cellule caractéristique de l'épithélium pulmonaire.</t>
        </is>
      </c>
    </row>
    <row r="1005" ht="15" customHeight="1" s="23">
      <c r="A1005" s="26" t="inlineStr">
        <is>
          <t>poil absorbant</t>
        </is>
      </c>
      <c r="B1005" s="30" t="inlineStr">
        <is>
          <t>SV-A-2, SV-B-2</t>
        </is>
      </c>
      <c r="C1005" s="30" t="inlineStr">
        <is>
          <t>Cellule différenciée du rhizoderme d'une racine, présentant une grande surface de contact avec le sol et réalisant au niveau de son plasmalemme des échanges membranaires permettant l'absorption de l'eau et des ions de la solution du sol permettant la nutrition hydrominérale de l'angiosperme.</t>
        </is>
      </c>
    </row>
    <row r="1006" ht="15" customHeight="1" s="23">
      <c r="A1006" s="26" t="inlineStr">
        <is>
          <t>point de contrôle (du cycle cellulaire)</t>
        </is>
      </c>
      <c r="B1006" s="30" t="inlineStr">
        <is>
          <t>SV-F-1-2</t>
        </is>
      </c>
      <c r="C1006" s="30" t="inlineStr">
        <is>
          <t>Étape du cycle cellulaire dont le franchissement est conditionné par des signaux extracellulaires et par l'état de la cellule (intégrité de l'ADN, réplication achevée, fixation des chromosomes au fuseau).</t>
        </is>
      </c>
    </row>
    <row r="1007" ht="15" customHeight="1" s="23">
      <c r="A1007" s="26" t="inlineStr">
        <is>
          <t>point de flétrissement permanent</t>
        </is>
      </c>
      <c r="B1007" s="30" t="inlineStr">
        <is>
          <t>BG-B-1-2</t>
        </is>
      </c>
      <c r="C1007" s="30" t="inlineStr">
        <is>
          <t>Teneur en eau du sol en dessous de laquelle les plantes ne peuvent plus extraire l’eau (potentiel hydrique du sol trop bas) et flétrissent de façon irréversible.</t>
        </is>
      </c>
    </row>
    <row r="1008" ht="15" customHeight="1" s="23">
      <c r="A1008" s="26" t="inlineStr">
        <is>
          <t>point de ressuyage</t>
        </is>
      </c>
      <c r="B1008" s="30" t="inlineStr">
        <is>
          <t>BG-B-1-2</t>
        </is>
      </c>
      <c r="C1008" s="30" t="inlineStr">
        <is>
          <t>État d’un sol après écoulement de l’eau de gravité, quelques jours après une saturation ; sa teneur en eau est alors la capacité au champ.</t>
        </is>
      </c>
    </row>
    <row r="1009" ht="15" customHeight="1" s="23">
      <c r="A1009" s="26" t="inlineStr">
        <is>
          <t>point focal d'adhérence</t>
        </is>
      </c>
      <c r="B1009" s="30" t="inlineStr">
        <is>
          <t>SV-C-1</t>
        </is>
      </c>
      <c r="C1009" s="30" t="inlineStr">
        <is>
          <t>Région où la membrane plasmique d'une cellule animale adhère à sa matrice extracellulaire, grâce à des protéines transmembranaires appelées intégrines liées côté intracellulaire au cytosquelette d'actine et côté extracellulaire à divers composés de la MEC. Il a un rôle mécanique permettant l'ancrage et le déplacement des cellules dans leur MEC.</t>
        </is>
      </c>
    </row>
    <row r="1010" ht="15" customHeight="1" s="23">
      <c r="A1010" s="26" t="inlineStr">
        <is>
          <t>point isoélectrique (pHi)</t>
        </is>
      </c>
      <c r="B1010" s="30" t="inlineStr">
        <is>
          <t>SV-D-2-4</t>
        </is>
      </c>
      <c r="C1010" s="30" t="inlineStr">
        <is>
          <t>pH auquel la charge nette moyenne d'un acide aminé ou d'une protéine est nulle ; à pH inférieur la molécule est chargée positivement, à pH supérieur négativement.</t>
        </is>
      </c>
    </row>
    <row r="1011" ht="15" customHeight="1" s="23">
      <c r="A1011" s="26" t="inlineStr">
        <is>
          <t>pollinisation</t>
        </is>
      </c>
      <c r="B1011" s="30" t="inlineStr">
        <is>
          <t>SV-G-1</t>
        </is>
      </c>
      <c r="C1011" s="30" t="inlineStr">
        <is>
          <t>Transport des grains de pollen des étamines vers les papilles stigmatiques du carpelle. Implique généralement l'utilisation d'un vecteur (vent, insecte, eau).</t>
        </is>
      </c>
    </row>
    <row r="1012" ht="15" customHeight="1" s="23">
      <c r="A1012" s="26" t="inlineStr">
        <is>
          <t>polyadénylation</t>
        </is>
      </c>
      <c r="B1012" s="30" t="inlineStr">
        <is>
          <t>SV-F-2</t>
        </is>
      </c>
      <c r="C1012" s="30" t="inlineStr">
        <is>
          <t>Ajout, à l'extrémité 3′ d'un ARN pré-messager, d'une queue de plusieurs dizaines à centaines de nucléotides à adénine (queue poly-A), qui stabilise l'ARNm et favorise son export et sa traduction.</t>
        </is>
      </c>
    </row>
    <row r="1013" ht="15" customHeight="1" s="23">
      <c r="A1013" s="26" t="inlineStr">
        <is>
          <t>polymère</t>
        </is>
      </c>
      <c r="B1013" s="30" t="inlineStr">
        <is>
          <t>SV-D-2-2, SV-D-2-3, SV-D-2-4</t>
        </is>
      </c>
      <c r="C1013" s="30" t="inlineStr">
        <is>
          <t>Molécule constituée d'une chaîne de monomères (semblables ou non) associés par liaisons covalentes, en biologie grâce à des réactions de condensation.</t>
        </is>
      </c>
    </row>
    <row r="1014" ht="15" customHeight="1" s="23">
      <c r="A1014" s="26" t="inlineStr">
        <is>
          <t>polymorphisme (génétique)</t>
        </is>
      </c>
      <c r="B1014" s="30" t="inlineStr">
        <is>
          <t>SV-K-1, SV-J-1</t>
        </is>
      </c>
      <c r="C1014" s="30" t="inlineStr">
        <is>
          <t>Existence, dans une population, de plusieurs allèles d'un même gène, le plus fréquent ayant une fréquence inférieure à 99 % (seuil conventionnel) ; par extension, existence de plusieurs phénotypes pour un même caractère.</t>
        </is>
      </c>
    </row>
    <row r="1015" ht="15" customHeight="1" s="23">
      <c r="A1015" s="26" t="inlineStr">
        <is>
          <t>polyoside</t>
        </is>
      </c>
      <c r="B1015" s="30" t="inlineStr">
        <is>
          <t>SV-D-2-2</t>
        </is>
      </c>
      <c r="C1015" s="30" t="inlineStr">
        <is>
          <t>Macromolécule glucidique formée par la polymérisation d'oses ou de dérivés d'oses par liaisons osidiques, le plus souvent monotone (un seul type de motif répété) ; rôle de réserve (amidon, glycogène) ou de structure (cellulose, chitine, pectines, GAG).</t>
        </is>
      </c>
    </row>
    <row r="1016" ht="15" customHeight="1" s="23">
      <c r="A1016" s="26" t="inlineStr">
        <is>
          <t>polypeptide</t>
        </is>
      </c>
      <c r="B1016" s="30" t="inlineStr">
        <is>
          <t>SV-D-2-4</t>
        </is>
      </c>
      <c r="C1016" s="30" t="inlineStr">
        <is>
          <t>Chaîne d'acides aminés unis par des liaisons peptidiques (au-delà d'une cinquantaine d'acides aminés environ, on parle de protéine), orientée de l'extrémité N-terminale à l'extrémité C-terminale.</t>
        </is>
      </c>
    </row>
    <row r="1017" ht="15" customHeight="1" s="23">
      <c r="A1017" s="26" t="inlineStr">
        <is>
          <t>polyphage</t>
        </is>
      </c>
      <c r="B1017" s="30" t="inlineStr">
        <is>
          <t>SV-J-2-3</t>
        </is>
      </c>
      <c r="C1017" s="30" t="inlineStr">
        <is>
          <t>Se dit d'un consommateur qui se nourrit de nombreuses espèces différentes et participe donc à plusieurs chaînes trophiques.</t>
        </is>
      </c>
    </row>
    <row r="1018" ht="15" customHeight="1" s="23">
      <c r="A1018" s="26" t="inlineStr">
        <is>
          <t>polyphénol</t>
        </is>
      </c>
      <c r="B1018" s="30" t="n"/>
      <c r="C1018" s="30" t="inlineStr">
        <is>
          <t>Molécule organique portant plusieurs groupements phénol, abondante chez les végétaux (ex : lignine, polymère de monolignols ; tanins ; flavonoïdes).</t>
        </is>
      </c>
    </row>
    <row r="1019" ht="15" customHeight="1" s="23">
      <c r="A1019" s="26" t="inlineStr">
        <is>
          <t>polyphylétique</t>
        </is>
      </c>
      <c r="B1019" s="30" t="inlineStr">
        <is>
          <t>SV-K-2-1</t>
        </is>
      </c>
      <c r="C1019" s="30" t="inlineStr">
        <is>
          <t>Groupe englobant plusieurs taxons mais ne comprenant pas l’ancêtre commun à tous. Exemple : les Pachydermes.</t>
        </is>
      </c>
    </row>
    <row r="1020" ht="15" customHeight="1" s="23">
      <c r="A1020" s="26" t="inlineStr">
        <is>
          <t>polyploïdie</t>
        </is>
      </c>
      <c r="B1020" s="30" t="inlineStr">
        <is>
          <t>SV-F-4</t>
        </is>
      </c>
      <c r="C1020" s="30" t="inlineStr">
        <is>
          <t>État d’une cellule ou d’un organisme possédant plus de deux lots complets de chromosomes.</t>
        </is>
      </c>
    </row>
    <row r="1021" ht="15" customHeight="1" s="23">
      <c r="A1021" s="26" t="inlineStr">
        <is>
          <t>polysome</t>
        </is>
      </c>
      <c r="B1021" s="30" t="inlineStr">
        <is>
          <t>SV-F-2</t>
        </is>
      </c>
      <c r="C1021" s="30" t="inlineStr">
        <is>
          <t>Ensemble de ribosomes traduisant simultanément un même ARNm.</t>
        </is>
      </c>
    </row>
    <row r="1022" ht="15" customHeight="1" s="23">
      <c r="A1022" s="26" t="inlineStr">
        <is>
          <t>polyspermie</t>
        </is>
      </c>
      <c r="B1022" s="30" t="inlineStr">
        <is>
          <t>SV-G-3</t>
        </is>
      </c>
      <c r="C1022" s="30" t="inlineStr">
        <is>
          <t>Pénétration de plusieurs spermatozoïdes dans un même ovocyte, létale pour le zygote chez les Mammifères.</t>
        </is>
      </c>
    </row>
    <row r="1023" ht="15" customHeight="1" s="23">
      <c r="A1023" s="26" t="inlineStr">
        <is>
          <t>polytopique</t>
        </is>
      </c>
      <c r="B1023" s="30" t="inlineStr">
        <is>
          <t>SV-C-3</t>
        </is>
      </c>
      <c r="C1023" s="30" t="inlineStr">
        <is>
          <t>Qualifie une protéine membranaire en contact avec les deux compartiments délimités par la membrane ; il s'agit donc forcément d'une protéine transmembranaire.</t>
        </is>
      </c>
    </row>
    <row r="1024" ht="15" customHeight="1" s="23">
      <c r="A1024" s="26" t="inlineStr">
        <is>
          <t>pompe biologique du carbone</t>
        </is>
      </c>
      <c r="B1024" s="30" t="inlineStr">
        <is>
          <t>BG-A-1, BG-C-2-3</t>
        </is>
      </c>
      <c r="C1024" s="30" t="inlineStr">
        <is>
          <t>Transfert de carbone de la surface vers l’océan profond et les sédiments par la fixation photosynthétique du CO₂ par le phytoplancton, puis la chute de matière organique et de tests carbonatés.</t>
        </is>
      </c>
    </row>
    <row r="1025" ht="15" customHeight="1" s="23">
      <c r="A1025" s="26" t="inlineStr">
        <is>
          <t>pompe Na⁺/K⁺-ATPase</t>
        </is>
      </c>
      <c r="B1025" s="30" t="inlineStr">
        <is>
          <t>SV-C-3</t>
        </is>
      </c>
      <c r="C1025" s="30" t="inlineStr">
        <is>
          <t>Transporteur actif primaire de la membrane plasmique des cellules animales qui, en hydrolysant une molécule d'ATP, expulse 3 Na⁺ et fait entrer 2 K⁺ ; il entretient les gradients de Na⁺ et de K⁺ et contribue au potentiel de membrane.</t>
        </is>
      </c>
    </row>
    <row r="1026" ht="15" customHeight="1" s="23">
      <c r="A1026" s="26" t="inlineStr">
        <is>
          <t>pompe physique du carbone</t>
        </is>
      </c>
      <c r="B1026" s="30" t="inlineStr">
        <is>
          <t>BG-A-1, BG-C-3-2</t>
        </is>
      </c>
      <c r="C1026" s="30" t="inlineStr">
        <is>
          <t>Transfert de carbone de l’atmosphère vers l’océan profond par dissolution du CO₂ dans les eaux de surface froides des hautes latitudes, plus solubles, puis par leur plongée lors de la formation des eaux profondes.</t>
        </is>
      </c>
    </row>
    <row r="1027" ht="15" customHeight="1" s="23">
      <c r="A1027" s="26" t="inlineStr">
        <is>
          <t>pont disulfure</t>
        </is>
      </c>
      <c r="B1027" s="30" t="inlineStr">
        <is>
          <t>SV-D-2-4</t>
        </is>
      </c>
      <c r="C1027" s="30" t="inlineStr">
        <is>
          <t>Liaison covalente S–S formée par oxydation des fonctions thiol de deux cystéines, stabilisant la structure tertiaire ou quaternaire de nombreuses protéines (surtout extracellulaires).</t>
        </is>
      </c>
    </row>
    <row r="1028" ht="15" customHeight="1" s="23">
      <c r="A1028" s="26" t="inlineStr">
        <is>
          <t>population</t>
        </is>
      </c>
      <c r="B1028" s="30" t="inlineStr">
        <is>
          <t>SV-J-1</t>
        </is>
      </c>
      <c r="C1028" s="30" t="inlineStr">
        <is>
          <t>Groupe d'individus de la même espèce, vivant au même endroit et se reproduisant entre eux.</t>
        </is>
      </c>
    </row>
    <row r="1029" ht="15" customHeight="1" s="23">
      <c r="A1029" s="26" t="inlineStr">
        <is>
          <t>pore nucléaire</t>
        </is>
      </c>
      <c r="B1029" s="30" t="inlineStr">
        <is>
          <t>SV-C-2</t>
        </is>
      </c>
      <c r="C1029" s="30" t="inlineStr">
        <is>
          <t>Complexe protéique traversant l'enveloppe nucléaire, qui contrôle les échanges entre noyau et cytosol (export des ARN, import des protéines nucléaires).</t>
        </is>
      </c>
    </row>
    <row r="1030" ht="15" customHeight="1" s="23">
      <c r="A1030" s="26" t="inlineStr">
        <is>
          <t>porosité</t>
        </is>
      </c>
      <c r="B1030" s="30" t="inlineStr">
        <is>
          <t>BG-B-1-2</t>
        </is>
      </c>
      <c r="C1030" s="30" t="inlineStr">
        <is>
          <t>Proportion du volume d’un sol occupée par les vides (pores), en %.</t>
        </is>
      </c>
    </row>
    <row r="1031" ht="15" customHeight="1" s="23">
      <c r="A1031" s="26" t="inlineStr">
        <is>
          <t>potentiel d'action</t>
        </is>
      </c>
      <c r="B1031" s="30" t="inlineStr">
        <is>
          <t>SV-I-2, SV-I-1</t>
        </is>
      </c>
      <c r="C1031" s="30" t="inlineStr">
        <is>
          <t>Variation brève et stéréotypée du potentiel de membrane (dépolarisation, repolarisation, hyperpolarisation) déclenchée par une stimulation supraliminaire ou par une dépolarisation spontanée (potentiel de pacemaker).</t>
        </is>
      </c>
    </row>
    <row r="1032" ht="15" customHeight="1" s="23">
      <c r="A1032" s="26" t="inlineStr">
        <is>
          <t>potentiel d'équilibre d'un ion</t>
        </is>
      </c>
      <c r="B1032" s="30" t="inlineStr">
        <is>
          <t>SV-C-3, SV-I-2</t>
        </is>
      </c>
      <c r="C1032" s="30" t="inlineStr">
        <is>
          <t>Valeur du potentiel de membrane pour laquelle le flux net d'un ion est nul ; il est donné par la relation de Nernst.</t>
        </is>
      </c>
    </row>
    <row r="1033" ht="15" customHeight="1" s="23">
      <c r="A1033" s="26" t="inlineStr">
        <is>
          <t>potentiel de membrane (ddp transmembranaire)</t>
        </is>
      </c>
      <c r="B1033" s="30" t="inlineStr">
        <is>
          <t>SV-C-3, SV-I-2</t>
        </is>
      </c>
      <c r="C1033" s="30" t="inlineStr">
        <is>
          <t>Différence de potentiel électrique (en mV) entre l'intérieur de la cellule et le milieu extracellulaire, due à la répartition inégale des ions et à la perméabilité sélective de la membrane ; au repos, l'intérieur est négatif.</t>
        </is>
      </c>
    </row>
    <row r="1034" ht="15" customHeight="1" s="23">
      <c r="A1034" s="26" t="inlineStr">
        <is>
          <t>potentiel de pacemaker</t>
        </is>
      </c>
      <c r="B1034" s="30" t="inlineStr">
        <is>
          <t>SV-I-1</t>
        </is>
      </c>
      <c r="C1034" s="30" t="inlineStr">
        <is>
          <t>Dépolarisation lente et spontanée (prépotentiel) des cellules nodales entre deux potentiels d'action, due surtout à un courant cationique entrant activé par l'hyperpolarisation (If), puis à l'ouverture de canaux Ca²⁺ voltage-dépendants ; en atteignant le seuil, elle déclenche un potentiel d'action.</t>
        </is>
      </c>
    </row>
    <row r="1035" ht="15" customHeight="1" s="23">
      <c r="A1035" s="26" t="inlineStr">
        <is>
          <t>potentiel de plaque motrice</t>
        </is>
      </c>
      <c r="B1035" s="30" t="inlineStr">
        <is>
          <t>SV-I-2</t>
        </is>
      </c>
      <c r="C1035" s="30" t="inlineStr">
        <is>
          <t>Potentiel post-synaptique excitateur de la fibre musculaire striée squelettique, généré par l'ouverture des récepteurs nicotiniques ; son amplitude suffit normalement à déclencher un potentiel d'action musculaire.</t>
        </is>
      </c>
    </row>
    <row r="1036" ht="15" customHeight="1" s="23">
      <c r="A1036" s="26" t="inlineStr">
        <is>
          <t>potentiel de repos</t>
        </is>
      </c>
      <c r="B1036" s="30" t="inlineStr">
        <is>
          <t>SV-C-3, SV-I-2</t>
        </is>
      </c>
      <c r="C1036" s="30" t="inlineStr">
        <is>
          <t>Ddp transmembranaire d'une cellule excitable au repos (en dehors de toute stimulation).</t>
        </is>
      </c>
    </row>
    <row r="1037" ht="15" customHeight="1" s="23">
      <c r="A1037" s="26" t="inlineStr">
        <is>
          <t>potentiel électrochimique</t>
        </is>
      </c>
      <c r="B1037" s="30" t="inlineStr">
        <is>
          <t>SV-C-3</t>
        </is>
      </c>
      <c r="C1037" s="30" t="inlineStr">
        <is>
          <t>Grandeur qui exprime l'énergie libre d'un soluté dans un compartiment, en fonction de sa concentration et, pour un ion, de sa charge et du potentiel électrique ; un soluté passe spontanément du compartiment où son potentiel électrochimique est le plus élevé vers celui où il est le plus faible.</t>
        </is>
      </c>
    </row>
    <row r="1038" ht="15" customHeight="1" s="23">
      <c r="A1038" s="26" t="inlineStr">
        <is>
          <t>potentiel hydrique</t>
        </is>
      </c>
      <c r="B1038" s="30" t="inlineStr">
        <is>
          <t>SV-C-3</t>
        </is>
      </c>
      <c r="C1038" s="30" t="inlineStr">
        <is>
          <t>Variable physique ayant la dimension d'une pression qui quantifie la « force » avec laquelle une solution retient ses molécules d'eau ; il correspond au potentiel chimique de l'eau. L'eau ne passe d'une solution à une autre que si le potentiel hydrique de la seconde est inférieur.</t>
        </is>
      </c>
    </row>
    <row r="1039" ht="15" customHeight="1" s="23">
      <c r="A1039" s="26" t="inlineStr">
        <is>
          <t>potentiel post-synaptique (PPS)</t>
        </is>
      </c>
      <c r="B1039" s="30" t="inlineStr">
        <is>
          <t>SV-I-2</t>
        </is>
      </c>
      <c r="C1039" s="30" t="inlineStr">
        <is>
          <t>Variation locale et graduée du potentiel de membrane de la cellule post-synaptique, provoquée par la transmission synaptique (excitatrice : PPSE, ou inhibitrice : PPSI).</t>
        </is>
      </c>
    </row>
    <row r="1040" ht="15" customHeight="1" s="23">
      <c r="A1040" s="26" t="inlineStr">
        <is>
          <t>potentiel standard d'oxydoréduction (E'0)</t>
        </is>
      </c>
      <c r="B1040" s="30" t="inlineStr">
        <is>
          <t>SV-E-1, SV-E-2</t>
        </is>
      </c>
      <c r="C1040" s="30" t="inlineStr">
        <is>
          <t>Grandeur caractérisant un couple rédox dans les conditions standard biologiques (pH 7) : plus il est élevé, plus l'oxydant du couple a tendance à capter des électrons ; un transfert spontané d'électrons se fait d'un couple de bas potentiel vers un couple de potentiel plus élevé.</t>
        </is>
      </c>
    </row>
    <row r="1041" ht="15" customHeight="1" s="23">
      <c r="A1041" s="26" t="inlineStr">
        <is>
          <t>poumon</t>
        </is>
      </c>
      <c r="B1041" s="30" t="inlineStr">
        <is>
          <t>SV-A-1, SV-B-1</t>
        </is>
      </c>
      <c r="C1041" s="30" t="inlineStr">
        <is>
          <t>Échangeur respiratoire invaginé des mammifères et d'autres vertébrés, terrestres pour la plupart.</t>
        </is>
      </c>
    </row>
    <row r="1042" ht="15" customHeight="1" s="23">
      <c r="A1042" s="26" t="inlineStr">
        <is>
          <t>poussée racinaire</t>
        </is>
      </c>
      <c r="B1042" s="30" t="inlineStr">
        <is>
          <t>SV-B-2</t>
        </is>
      </c>
      <c r="C1042" s="30" t="inlineStr">
        <is>
          <t>Pression positive qui se développe dans le xylème racinaire lorsque l'accumulation active d'ions dans les vaisseaux provoque une entrée d'eau par osmose ; elle est l'un des deux moteurs de l'ascension de la sève brute.</t>
        </is>
      </c>
    </row>
    <row r="1043" ht="15" customHeight="1" s="23">
      <c r="A1043" s="26" t="inlineStr">
        <is>
          <t>pouvoir oxyphorique</t>
        </is>
      </c>
      <c r="B1043" s="30" t="inlineStr">
        <is>
          <t>SV-B-1</t>
        </is>
      </c>
      <c r="C1043" s="30" t="inlineStr">
        <is>
          <t>Quantité maximale de dioxygène pouvant être transportée par le sang hématosé.</t>
        </is>
      </c>
    </row>
    <row r="1044" ht="15" customHeight="1" s="23">
      <c r="A1044" s="26" t="inlineStr">
        <is>
          <t>pouvoir réducteur (d'un glucide)</t>
        </is>
      </c>
      <c r="B1044" s="30" t="inlineStr">
        <is>
          <t>SV-D-2-2</t>
        </is>
      </c>
      <c r="C1044" s="30" t="inlineStr">
        <is>
          <t>Capacité d'un glucide à réduire certains oxydants (liqueur de Fehling) grâce à son carbone anomérique libre ; il disparaît lorsque les carbones anomériques sont engagés dans la liaison osidique (saccharose).</t>
        </is>
      </c>
    </row>
    <row r="1045" ht="15" customHeight="1" s="23">
      <c r="A1045" s="26" t="inlineStr">
        <is>
          <t>pouvoir réducteur (métabolisme)</t>
        </is>
      </c>
      <c r="B1045" s="30" t="inlineStr">
        <is>
          <t>SV-E-1, SV-E-2</t>
        </is>
      </c>
      <c r="C1045" s="30" t="inlineStr">
        <is>
          <t>Capacité d'une cellule à fournir des électrons pour des réactions de réduction, portée principalement par les coenzymes réduits (NADH,H+, NADPH,H+, FADH2).</t>
        </is>
      </c>
    </row>
    <row r="1046" ht="15" customHeight="1" s="23">
      <c r="A1046" s="26" t="inlineStr">
        <is>
          <t>précession (des équinoxes)</t>
        </is>
      </c>
      <c r="B1046" s="30" t="inlineStr">
        <is>
          <t>BG-C-3-2</t>
        </is>
      </c>
      <c r="C1046" s="30" t="inlineStr">
        <is>
          <t>Changement lent de la direction de l’axe de rotation de la Terre, combiné à la rotation de l’orbite, qui décale la position des saisons sur l’orbite selon des périodes d’environ 19 et 23 ka.</t>
        </is>
      </c>
    </row>
    <row r="1047" ht="15" customHeight="1" s="23">
      <c r="A1047" s="26" t="inlineStr">
        <is>
          <t>précipitation des carbonates</t>
        </is>
      </c>
      <c r="B1047" s="30" t="inlineStr">
        <is>
          <t>BG-A-1</t>
        </is>
      </c>
      <c r="C1047" s="30" t="inlineStr">
        <is>
          <t>Formation de minéraux carbonatés (calcite, aragonite) à partir des ions Ca²⁺ et HCO₃⁻ dissous, souvent par des organismes (biominéralisation), qui libère une molécule de CO₂ pour deux HCO₃⁻ consommés.</t>
        </is>
      </c>
    </row>
    <row r="1048" ht="15" customHeight="1" s="23">
      <c r="A1048" s="26" t="inlineStr">
        <is>
          <t>prédation</t>
        </is>
      </c>
      <c r="B1048" s="30" t="inlineStr">
        <is>
          <t>SV-J-2-2</t>
        </is>
      </c>
      <c r="C1048" s="30" t="inlineStr">
        <is>
          <t>(Au sens strict) relation mangeur-mangé chez les animaux, impliquant la mort de l'organisme qui sera mangé.</t>
        </is>
      </c>
    </row>
    <row r="1049" ht="15" customHeight="1" s="23">
      <c r="A1049" s="26" t="inlineStr">
        <is>
          <t>pression artérielle</t>
        </is>
      </c>
      <c r="B1049" s="30" t="inlineStr">
        <is>
          <t>SV-I-1</t>
        </is>
      </c>
      <c r="C1049" s="30" t="inlineStr">
        <is>
          <t>Pression exercée par le sang expulsé du ventricule gauche sur la paroi des artères.</t>
        </is>
      </c>
    </row>
    <row r="1050" ht="15" customHeight="1" s="23">
      <c r="A1050" s="26" t="inlineStr">
        <is>
          <t>pression artérielle différentielle (pression pulsée)</t>
        </is>
      </c>
      <c r="B1050" s="30" t="inlineStr">
        <is>
          <t>SV-I-1</t>
        </is>
      </c>
      <c r="C1050" s="30" t="inlineStr">
        <is>
          <t>Différence entre pressions artérielles systolique et diastolique ; elle dépend surtout du volume d'éjection systolique et de la compliance des artères.</t>
        </is>
      </c>
    </row>
    <row r="1051" ht="15" customHeight="1" s="23">
      <c r="A1051" s="26" t="inlineStr">
        <is>
          <t>pression artérielle moyenne</t>
        </is>
      </c>
      <c r="B1051" s="30" t="inlineStr">
        <is>
          <t>SV-I-1</t>
        </is>
      </c>
      <c r="C1051" s="30" t="inlineStr">
        <is>
          <t>Valeur moyenne de la pression artérielle au cours d’un cycle cardiaque : PAM ≈ pression diastolique + 1/3 (pression systolique − pression diastolique). Dans une optique de régulation, PAM = débit cardiaque × résistance périphérique totale.</t>
        </is>
      </c>
    </row>
    <row r="1052" ht="15" customHeight="1" s="23">
      <c r="A1052" s="26" t="inlineStr">
        <is>
          <t>pression de sélection</t>
        </is>
      </c>
      <c r="B1052" s="30" t="inlineStr">
        <is>
          <t>SV-K-1</t>
        </is>
      </c>
      <c r="C1052" s="30" t="inlineStr">
        <is>
          <t>Facteur de l'environnement, biotique ou abiotique, qui détermine des différences de valeur sélective entre individus porteurs de traits différents.</t>
        </is>
      </c>
    </row>
    <row r="1053" ht="15" customHeight="1" s="23">
      <c r="A1053" s="26" t="inlineStr">
        <is>
          <t>pression hydrostatique</t>
        </is>
      </c>
      <c r="B1053" s="30" t="inlineStr">
        <is>
          <t>SV-I-1</t>
        </is>
      </c>
      <c r="C1053" s="30" t="inlineStr">
        <is>
          <t>Pression exercée par un liquide sur les parois qui le contiennent ; dans un capillaire, c'est la pression du sang, qui favorise la filtration vers le liquide interstitiel.</t>
        </is>
      </c>
    </row>
    <row r="1054" ht="15" customHeight="1" s="23">
      <c r="A1054" s="26" t="inlineStr">
        <is>
          <t>pression nette de filtration</t>
        </is>
      </c>
      <c r="B1054" s="30" t="inlineStr">
        <is>
          <t>SV-I-1</t>
        </is>
      </c>
      <c r="C1054" s="30" t="inlineStr">
        <is>
          <t>Résultante des forces de Starling à travers la paroi capillaire : PNF = (Pc − Pi) − (πc − πi), avec P les pressions hydrostatiques et π les pressions oncotiques du capillaire (c) et du liquide interstitiel (i) ; positive, elle entraîne une filtration, négative une réabsorption.</t>
        </is>
      </c>
    </row>
    <row r="1055" ht="15" customHeight="1" s="23">
      <c r="A1055" s="26" t="inlineStr">
        <is>
          <t>pression oncotique</t>
        </is>
      </c>
      <c r="B1055" s="30" t="inlineStr">
        <is>
          <t>SV-I-1</t>
        </is>
      </c>
      <c r="C1055" s="30" t="inlineStr">
        <is>
          <t>Pression osmotique exercée par la partie protéique du sang (notamment l'albumine).</t>
        </is>
      </c>
    </row>
    <row r="1056" ht="15" customHeight="1" s="23">
      <c r="A1056" s="26" t="inlineStr">
        <is>
          <t>pression partielle</t>
        </is>
      </c>
      <c r="B1056" s="30" t="inlineStr">
        <is>
          <t>SV-B-1</t>
        </is>
      </c>
      <c r="C1056" s="30" t="inlineStr">
        <is>
          <t>Pression qu'exercerait un gaz d'un mélange s'il occupait seul tout le volume ; dans un liquide, pression partielle du gaz en équilibre avec lui, dont les différences commandent la diffusion des gaz respiratoires.</t>
        </is>
      </c>
    </row>
    <row r="1057" ht="15" customHeight="1" s="23">
      <c r="A1057" s="26" t="inlineStr">
        <is>
          <t>principe de parcimonie (principe)</t>
        </is>
      </c>
      <c r="B1057" s="30" t="inlineStr">
        <is>
          <t>SV-K-2-1</t>
        </is>
      </c>
      <c r="C1057" s="30" t="inlineStr">
        <is>
          <t>Règle selon laquelle, de tous les arbres phylogénétiques possibles, on retient celui qui fait intervenir le moins d'événements évolutifs à l'origine des caractères observés, en le considérant comme le plus probable.</t>
        </is>
      </c>
    </row>
    <row r="1058" ht="15" customHeight="1" s="23">
      <c r="A1058" s="26" t="inlineStr">
        <is>
          <t>principe de parcimonie (objectifs)</t>
        </is>
      </c>
      <c r="B1058" s="30" t="inlineStr">
        <is>
          <t>SV-K-2-1</t>
        </is>
      </c>
      <c r="C1058" s="30" t="inlineStr">
        <is>
          <t>Choisir entre plusieurs arbres concurrents construits à partir d'une matrice taxons-caractères, selon le principe d'économie des hypothèses (rasoir d'Occam) ; l'arbre retenu reste une hypothèse réfutable.</t>
        </is>
      </c>
    </row>
    <row r="1059" ht="15" customHeight="1" s="23">
      <c r="A1059" s="26" t="inlineStr">
        <is>
          <t>principe du handicap</t>
        </is>
      </c>
      <c r="B1059" s="30" t="inlineStr">
        <is>
          <t>SV-K-1</t>
        </is>
      </c>
      <c r="C1059" s="30" t="inlineStr">
        <is>
          <t>Hypothèse selon laquelle un caractère sexuel coûteux (ornement, parade), qui réduit la survie de son porteur, constitue un signal honnête de sa qualité et est retenu par sélection sexuelle ; il illustre un compromis évolutif.</t>
        </is>
      </c>
    </row>
    <row r="1060" ht="15" customHeight="1" s="23">
      <c r="A1060" s="26" t="inlineStr">
        <is>
          <t>procaryote</t>
        </is>
      </c>
      <c r="B1060" s="30" t="inlineStr">
        <is>
          <t>SV-C-2</t>
        </is>
      </c>
      <c r="C1060" s="30" t="inlineStr">
        <is>
          <t>Organisme dont la cellule est dépourvue de noyau ; les procaryotes rassemblent les bactéries et les archées.</t>
        </is>
      </c>
    </row>
    <row r="1061" ht="15" customHeight="1" s="23">
      <c r="A1061" s="26" t="inlineStr">
        <is>
          <t>producteur primaire</t>
        </is>
      </c>
      <c r="B1061" s="30" t="inlineStr">
        <is>
          <t>SV-J-2-3</t>
        </is>
      </c>
      <c r="C1061" s="30" t="inlineStr">
        <is>
          <t>Organisme autotrophe qui produit de la matière organique à partir de matière minérale grâce à l'énergie lumineuse (photolithotrophie) ou chimique (chimiolithotrophie) ; à la base des réseaux trophiques, il fait entrer matière et énergie dans l'écosystème.</t>
        </is>
      </c>
    </row>
    <row r="1062" ht="15" customHeight="1" s="23">
      <c r="A1062" s="26" t="inlineStr">
        <is>
          <t>production</t>
        </is>
      </c>
      <c r="B1062" s="30" t="inlineStr">
        <is>
          <t>SV-J-2-3</t>
        </is>
      </c>
      <c r="C1062" s="30" t="inlineStr">
        <is>
          <t>Biomasse produite pour une population ou un niveau trophique donné par unité de surface et par unité de temps.</t>
        </is>
      </c>
    </row>
    <row r="1063" ht="15" customHeight="1" s="23">
      <c r="A1063" s="26" t="inlineStr">
        <is>
          <t>production primaire brute</t>
        </is>
      </c>
      <c r="B1063" s="30" t="inlineStr">
        <is>
          <t>SV-J-2-3</t>
        </is>
      </c>
      <c r="C1063" s="30" t="inlineStr">
        <is>
          <t>Quantité totale de matière organique (ou d'énergie) synthétisée par les producteurs primaires par unité de surface et de temps, avant déduction de leur respiration.</t>
        </is>
      </c>
    </row>
    <row r="1064" ht="15" customHeight="1" s="23">
      <c r="A1064" s="26" t="inlineStr">
        <is>
          <t>production primaire nette</t>
        </is>
      </c>
      <c r="B1064" s="30" t="inlineStr">
        <is>
          <t>SV-J-2-3</t>
        </is>
      </c>
      <c r="C1064" s="30" t="inlineStr">
        <is>
          <t>Production primaire brute diminuée de la respiration des producteurs : matière organique qui contribue effectivement à l'augmentation de leur biomasse et qui est disponible pour les consommateurs, par unité de surface et de temps.</t>
        </is>
      </c>
    </row>
    <row r="1065" ht="15" customHeight="1" s="23">
      <c r="A1065" s="26" t="inlineStr">
        <is>
          <t>production secondaire nette</t>
        </is>
      </c>
      <c r="B1065" s="30" t="inlineStr">
        <is>
          <t>SV-J-2-3</t>
        </is>
      </c>
      <c r="C1065" s="30" t="inlineStr">
        <is>
          <t>Quantité de matière organique (ou d'énergie) qui contribue effectivement à l'augmentation de biomasse des consommateurs (matière assimilée moins respiration), par unité de surface et de temps.</t>
        </is>
      </c>
    </row>
    <row r="1066" ht="15" customHeight="1" s="23">
      <c r="A1066" s="26" t="inlineStr">
        <is>
          <t>productivité</t>
        </is>
      </c>
      <c r="B1066" s="30" t="inlineStr">
        <is>
          <t>SV-J-2-3</t>
        </is>
      </c>
      <c r="C1066" s="30" t="inlineStr">
        <is>
          <t>Rapport de la production à la biomasse qui l'a permise (P/B), exprimé en inverse d'un temps (ex. : an⁻¹) ; son inverse (B/P) est le temps de renouvellement (turn-over) de la biomasse.</t>
        </is>
      </c>
    </row>
    <row r="1067" ht="15" customHeight="1" s="23">
      <c r="A1067" s="26" t="inlineStr">
        <is>
          <t>profil d'hydropathie (principe)</t>
        </is>
      </c>
      <c r="B1067" s="30" t="inlineStr">
        <is>
          <t>SV-D-2-4</t>
        </is>
      </c>
      <c r="C1067" s="30" t="inlineStr">
        <is>
          <t>Graphique représentant, le long de la séquence d'une protéine, un indice moyen d'hydrophobie calculé sur une fenêtre glissante d'acides aminés.</t>
        </is>
      </c>
    </row>
    <row r="1068" ht="15" customHeight="1" s="23">
      <c r="A1068" s="26" t="inlineStr">
        <is>
          <t>profil d'hydropathie (objectifs)</t>
        </is>
      </c>
      <c r="B1068" s="30" t="inlineStr">
        <is>
          <t>SV-D-2-4</t>
        </is>
      </c>
      <c r="C1068" s="30" t="inlineStr">
        <is>
          <t>Repérer dans une protéine des segments transmembranaires (≈ 20 acides aminés hydrophobes), donc en déduire qu'elle est membranaire et combien de fois elle traverse la membrane.</t>
        </is>
      </c>
    </row>
    <row r="1069" ht="15" customHeight="1" s="23">
      <c r="A1069" s="26" t="inlineStr">
        <is>
          <t>profil de sol</t>
        </is>
      </c>
      <c r="B1069" s="30" t="inlineStr">
        <is>
          <t>BG-B-1-1</t>
        </is>
      </c>
      <c r="C1069" s="30" t="inlineStr">
        <is>
          <t>Succession verticale des horizons d’un sol, observée sur une coupe, de la surface jusqu’à la roche mère.</t>
        </is>
      </c>
    </row>
    <row r="1070" ht="15" customHeight="1" s="23">
      <c r="A1070" s="26" t="inlineStr">
        <is>
          <t>profondeur de compensation des carbonates PCC (=CCD)</t>
        </is>
      </c>
      <c r="B1070" s="30" t="inlineStr">
        <is>
          <t>ST-E-2, BG-A-1</t>
        </is>
      </c>
      <c r="C1070" s="30" t="inlineStr">
        <is>
          <t>Profondeur de l'océan à partir de laquelle la dissolution du carbonate de calcium compense son apport depuis la surface, si bien qu'aucun carbonate ne s'accumule sur le fond.</t>
        </is>
      </c>
    </row>
    <row r="1071" ht="15" customHeight="1" s="23">
      <c r="A1071" s="26" t="inlineStr">
        <is>
          <t>projection climatique</t>
        </is>
      </c>
      <c r="B1071" s="30" t="inlineStr">
        <is>
          <t>BG-C-3-3</t>
        </is>
      </c>
      <c r="C1071" s="30" t="inlineStr">
        <is>
          <t>Simulation, par des modèles climatiques, de l’évolution future du climat en réponse à un scénario d’émissions donné ; ce n’est pas une prévision car elle dépend du scénario retenu.</t>
        </is>
      </c>
    </row>
    <row r="1072" ht="15" customHeight="1" s="23">
      <c r="A1072" s="26" t="inlineStr">
        <is>
          <t>promoteur (séquence promotrice)</t>
        </is>
      </c>
      <c r="B1072" s="30" t="inlineStr">
        <is>
          <t>SV-F-2</t>
        </is>
      </c>
      <c r="C1072" s="30" t="inlineStr">
        <is>
          <t>Région régulatrice située en amont d'un gène, indispensable à sa transcription, où se fixe l'ARN polymérase.</t>
        </is>
      </c>
    </row>
    <row r="1073" ht="15" customHeight="1" s="23">
      <c r="A1073" s="26" t="inlineStr">
        <is>
          <t>pronucléus</t>
        </is>
      </c>
      <c r="B1073" s="30" t="inlineStr">
        <is>
          <t>SV-G-3</t>
        </is>
      </c>
      <c r="C1073" s="30" t="inlineStr">
        <is>
          <t>Noyau haploïde, délimité par une enveloppe nucléaire, contenant le matériel génétique de l’ovule ou du spermatozoïde, formé après la fécondation et avant l’amphimixie.</t>
        </is>
      </c>
    </row>
    <row r="1074" ht="15" customHeight="1" s="23">
      <c r="A1074" s="26" t="inlineStr">
        <is>
          <t>propagation régénérative</t>
        </is>
      </c>
      <c r="B1074" s="30" t="inlineStr">
        <is>
          <t>SV-I-2</t>
        </is>
      </c>
      <c r="C1074" s="30" t="inlineStr">
        <is>
          <t>Propagation d'un PA le long de l'axone d'un neurone, de proche en proche. Elle est due au fait que l'apparition d'un PA en un point de la fibre nerveuse crée localement à proximité les conditions de naissance d'un nouveau potentiel d'action.</t>
        </is>
      </c>
    </row>
    <row r="1075" ht="15" customHeight="1" s="23">
      <c r="A1075" s="26" t="inlineStr">
        <is>
          <t>propagation saltatoire</t>
        </is>
      </c>
      <c r="B1075" s="30" t="inlineStr">
        <is>
          <t>SV-I-2</t>
        </is>
      </c>
      <c r="C1075" s="30" t="inlineStr">
        <is>
          <t>Transmission de l'influx nerveux de noeud de Ranvier en noeud de Ranvier au sein d'un axone myélinisé.</t>
        </is>
      </c>
    </row>
    <row r="1076" ht="15" customHeight="1" s="23">
      <c r="A1076" s="26" t="inlineStr">
        <is>
          <t>prophase</t>
        </is>
      </c>
      <c r="B1076" s="30" t="inlineStr">
        <is>
          <t>SV-F-1-2</t>
        </is>
      </c>
      <c r="C1076" s="30" t="inlineStr">
        <is>
          <t>Première phase de la mitose (ou de la méiose) : condensation des chromosomes, formation du fuseau et, en fin de prophase, rupture de l'enveloppe nucléaire.</t>
        </is>
      </c>
    </row>
    <row r="1077" ht="15" customHeight="1" s="23">
      <c r="A1077" s="26" t="inlineStr">
        <is>
          <t>protéasome</t>
        </is>
      </c>
      <c r="B1077" s="30" t="inlineStr">
        <is>
          <t>SV-F-2</t>
        </is>
      </c>
      <c r="C1077" s="30" t="inlineStr">
        <is>
          <t>Complexe protéique cytosolique et nucléaire qui dégrade les protéines marquées par l'ubiquitine.</t>
        </is>
      </c>
    </row>
    <row r="1078" ht="15" customHeight="1" s="23">
      <c r="A1078" s="26" t="inlineStr">
        <is>
          <t>protéine</t>
        </is>
      </c>
      <c r="B1078" s="30" t="inlineStr">
        <is>
          <t>SV-D-2-4</t>
        </is>
      </c>
      <c r="C1078" s="30" t="inlineStr">
        <is>
          <t>Polymère séquencé d'acides aminés dont la séquence est déterminée par un gène et dont les radicaux définissent une conformation à l'origine de sa fonction par interaction avec un ou plusieurs ligands.</t>
        </is>
      </c>
    </row>
    <row r="1079" ht="15" customHeight="1" s="23">
      <c r="A1079" s="26" t="inlineStr">
        <is>
          <t>protéine ancrée</t>
        </is>
      </c>
      <c r="B1079" s="30" t="inlineStr">
        <is>
          <t>SV-C-3</t>
        </is>
      </c>
      <c r="C1079" s="30" t="inlineStr">
        <is>
          <t>Qualifie une protéine membranaire associée à une hémimembrane par liaison covalente sur un lipide.</t>
        </is>
      </c>
    </row>
    <row r="1080" ht="15" customHeight="1" s="23">
      <c r="A1080" s="26" t="inlineStr">
        <is>
          <t>protéine extrinsèque</t>
        </is>
      </c>
      <c r="B1080" s="30" t="inlineStr">
        <is>
          <t>SV-C-3</t>
        </is>
      </c>
      <c r="C1080" s="30" t="inlineStr">
        <is>
          <t>Qualifie une protéine membranaire se situant proche de la membrane mais sans la traverser, associée par liaison faible à un composé membranaire (lipide ou protéine intrinsèque) ; synonyme de protéine périphérique.</t>
        </is>
      </c>
    </row>
    <row r="1081" ht="15" customHeight="1" s="23">
      <c r="A1081" s="26" t="inlineStr">
        <is>
          <t>protéine fibreuse</t>
        </is>
      </c>
      <c r="B1081" s="30" t="inlineStr">
        <is>
          <t>SV-D-2-4, SV-C-1</t>
        </is>
      </c>
      <c r="C1081" s="30" t="inlineStr">
        <is>
          <t>Protéine allongée formée de structures secondaires répétées, généralement insoluble, à rôle structural et mécanique (ex. : collagène, kératine).</t>
        </is>
      </c>
    </row>
    <row r="1082" ht="15" customHeight="1" s="23">
      <c r="A1082" s="26" t="inlineStr">
        <is>
          <t>protéine G</t>
        </is>
      </c>
      <c r="B1082" s="30" t="inlineStr">
        <is>
          <t>SV-I-1</t>
        </is>
      </c>
      <c r="C1082" s="30" t="inlineStr">
        <is>
          <t>Protéine liant le GTP, associée à la face interne de la membrane plasmique et couplée à un récepteur membranaire, qui relaie le signal reçu par ce récepteur (transduction).</t>
        </is>
      </c>
    </row>
    <row r="1083" ht="15" customHeight="1" s="23">
      <c r="A1083" s="26" t="inlineStr">
        <is>
          <t>protéine globulaire</t>
        </is>
      </c>
      <c r="B1083" s="30" t="inlineStr">
        <is>
          <t>SV-D-2-4</t>
        </is>
      </c>
      <c r="C1083" s="30" t="inlineStr">
        <is>
          <t>Protéine repliée de façon compacte, dont les radicaux hydrophobes sont surtout à l'intérieur et les radicaux hydrophiles en surface, ce qui la rend soluble (ex. : enzymes, hémoglobine).</t>
        </is>
      </c>
    </row>
    <row r="1084" ht="15" customHeight="1" s="23">
      <c r="A1084" s="26" t="inlineStr">
        <is>
          <t>protéine intrinsèque</t>
        </is>
      </c>
      <c r="B1084" s="30" t="inlineStr">
        <is>
          <t>SV-C-3</t>
        </is>
      </c>
      <c r="C1084" s="30" t="inlineStr">
        <is>
          <t>Qualifie une protéine membranaire située à l'intérieur de la membrane cellulaire, insérée dans la bicouche de phospholipides.</t>
        </is>
      </c>
    </row>
    <row r="1085" ht="15" customHeight="1" s="23">
      <c r="A1085" s="26" t="inlineStr">
        <is>
          <t>protéine kinase</t>
        </is>
      </c>
      <c r="B1085" s="30" t="inlineStr">
        <is>
          <t>SV-D-2-4, SV-I-2</t>
        </is>
      </c>
      <c r="C1085" s="30" t="inlineStr">
        <is>
          <t>Enzyme qui transfère un groupement phosphate de l'ATP sur un radical d'une protéine cible (phosphorylation).</t>
        </is>
      </c>
    </row>
    <row r="1086" ht="15" customHeight="1" s="23">
      <c r="A1086" s="26" t="inlineStr">
        <is>
          <t>protéine kinase A (PKA)</t>
        </is>
      </c>
      <c r="B1086" s="30" t="inlineStr">
        <is>
          <t>SV-I-2</t>
        </is>
      </c>
      <c r="C1086" s="30" t="inlineStr">
        <is>
          <t>Protéine kinase activée par la fixation d'AMPc sur ses sous-unités régulatrices, qui phosphoryle des protéines cibles (enzymes, canaux, facteurs de transcription) et modifie ainsi leur activité.</t>
        </is>
      </c>
    </row>
    <row r="1087" ht="15" customHeight="1" s="23">
      <c r="A1087" s="26" t="inlineStr">
        <is>
          <t>protéine motrice</t>
        </is>
      </c>
      <c r="B1087" s="30" t="inlineStr">
        <is>
          <t>SV-C-2</t>
        </is>
      </c>
      <c r="C1087" s="30" t="inlineStr">
        <is>
          <t>Protéine qui convertit l'énergie de l'hydrolyse de l'ATP en déplacement le long d'un élément du cytosquelette : myosines sur l'actine, kinésines et dynéines sur les microtubules.</t>
        </is>
      </c>
    </row>
    <row r="1088" ht="15" customHeight="1" s="23">
      <c r="A1088" s="26" t="inlineStr">
        <is>
          <t>protéoglycane</t>
        </is>
      </c>
      <c r="B1088" s="30" t="inlineStr">
        <is>
          <t>SV-D-2-2, SV-C-1</t>
        </is>
      </c>
      <c r="C1088" s="30" t="inlineStr">
        <is>
          <t>Macromolécule de la matrice extracellulaire formée d'une protéine axiale sur laquelle sont fixés de nombreux glycosaminoglycanes ; la partie glucidique y est très majoritaire.</t>
        </is>
      </c>
    </row>
    <row r="1089" ht="15" customHeight="1" s="23">
      <c r="A1089" s="26" t="inlineStr">
        <is>
          <t>protéome</t>
        </is>
      </c>
      <c r="B1089" s="30" t="inlineStr">
        <is>
          <t>SV-F-2, SV-F-3</t>
        </is>
      </c>
      <c r="C1089" s="30" t="inlineStr">
        <is>
          <t>Ensemble des protéines présentes dans une cellule à un instant donné dans des conditions environnementales particulières.</t>
        </is>
      </c>
    </row>
    <row r="1090" ht="15" customHeight="1" s="23">
      <c r="A1090" s="26" t="inlineStr">
        <is>
          <t>protéosynthèse</t>
        </is>
      </c>
      <c r="B1090" s="30" t="inlineStr">
        <is>
          <t>SV-F-2</t>
        </is>
      </c>
      <c r="C1090" s="30" t="inlineStr">
        <is>
          <t>Synthèse des protéines. Inclut la synthèse de la protéine par les ribosomes au cours de la traduction ainsi que les modifications post-traductionnelles éventuelles.</t>
        </is>
      </c>
    </row>
    <row r="1091" ht="15" customHeight="1" s="23">
      <c r="A1091" s="26" t="inlineStr">
        <is>
          <t>prothalle</t>
        </is>
      </c>
      <c r="B1091" s="30" t="inlineStr">
        <is>
          <t>SV-G-1</t>
        </is>
      </c>
      <c r="C1091" s="30" t="inlineStr">
        <is>
          <t>Gamétophyte photosynthétique et autonome des Filicophytes, produisant des gamètes par mitoses.</t>
        </is>
      </c>
    </row>
    <row r="1092" ht="15" customHeight="1" s="23">
      <c r="A1092" s="26" t="inlineStr">
        <is>
          <t>protoxyde d’azote (N₂O)</t>
        </is>
      </c>
      <c r="B1092" s="30" t="inlineStr">
        <is>
          <t>BG-A-2, BG-B-1-2</t>
        </is>
      </c>
      <c r="C1092" s="30" t="inlineStr">
        <is>
          <t>Gaz à effet de serre puissant et à long temps de résidence atmosphérique (environ un siècle), aussi appelé oxyde nitreux, produit par les microorganismes du sol lors de la nitrification et de la dénitrification.</t>
        </is>
      </c>
    </row>
    <row r="1093" ht="15" customHeight="1" s="23">
      <c r="A1093" s="26" t="inlineStr">
        <is>
          <t>puce à ADN (principe)</t>
        </is>
      </c>
      <c r="B1093" s="30" t="inlineStr">
        <is>
          <t>SV-F-3</t>
        </is>
      </c>
      <c r="C1093" s="30" t="inlineStr">
        <is>
          <t>Support portant de nombreuses sondes d'ADN fixées, chacune spécifique d'un gène, sur lesquelles on hybride des ADN complémentaires marqués obtenus à partir des ARNm des cellules étudiées.</t>
        </is>
      </c>
    </row>
    <row r="1094" ht="15" customHeight="1" s="23">
      <c r="A1094" s="26" t="inlineStr">
        <is>
          <t>puce à ADN (objectifs)</t>
        </is>
      </c>
      <c r="B1094" s="30" t="inlineStr">
        <is>
          <t>SV-F-3</t>
        </is>
      </c>
      <c r="C1094" s="30" t="inlineStr">
        <is>
          <t>Comparer simultanément l'expression de milliers de gènes (transcriptome) entre deux conditions, et identifier les gènes plus ou moins exprimés.</t>
        </is>
      </c>
    </row>
    <row r="1095" ht="15" customHeight="1" s="23">
      <c r="A1095" s="26" t="inlineStr">
        <is>
          <t>puits de carbone</t>
        </is>
      </c>
      <c r="B1095" s="30" t="inlineStr">
        <is>
          <t>BG-A-3, BG-B-2</t>
        </is>
      </c>
      <c r="C1095" s="30" t="inlineStr">
        <is>
          <t>Réservoir qui absorbe plus de carbone qu’il n’en libère sur une période donnée (océan, biomasse continentale, sols), et qui stocke ainsi une partie du CO₂ émis par les activités humaines.</t>
        </is>
      </c>
    </row>
    <row r="1096" ht="15" customHeight="1" s="23">
      <c r="A1096" s="26" t="inlineStr">
        <is>
          <t>pyramide des biomasses (principe)</t>
        </is>
      </c>
      <c r="B1096" s="30" t="inlineStr">
        <is>
          <t>SV-J-2-3</t>
        </is>
      </c>
      <c r="C1096" s="30" t="inlineStr">
        <is>
          <t>Représentation, par des rectangles empilés, de la masse sèche de matière vivante par unité de surface présente à un instant donné à chaque niveau trophique d'un écosystème.</t>
        </is>
      </c>
    </row>
    <row r="1097" ht="15" customHeight="1" s="23">
      <c r="A1097" s="26" t="inlineStr">
        <is>
          <t>pyramide des biomasses (objectifs)</t>
        </is>
      </c>
      <c r="B1097" s="30" t="inlineStr">
        <is>
          <t>SV-J-2-3</t>
        </is>
      </c>
      <c r="C1097" s="30" t="inlineStr">
        <is>
          <t>Comparer les quantités de matière vivante présentes aux différents niveaux trophiques ; une forme inversée (milieu aquatique, phytoplancton à renouvellement rapide) montre qu'elle ne renseigne pas sur les flux.</t>
        </is>
      </c>
    </row>
    <row r="1098" ht="15" customHeight="1" s="23">
      <c r="A1098" s="26" t="inlineStr">
        <is>
          <t>pyramide des énergies (des productions) (principe)</t>
        </is>
      </c>
      <c r="B1098" s="30" t="inlineStr">
        <is>
          <t>SV-J-2-3</t>
        </is>
      </c>
      <c r="C1098" s="30" t="inlineStr">
        <is>
          <t>Représentation, par des rectangles empilés, des quantités de matière organique (ou de kilojoules) produites par unité de surface et de temps à chaque niveau trophique.</t>
        </is>
      </c>
    </row>
    <row r="1099" ht="15" customHeight="1" s="23">
      <c r="A1099" s="26" t="inlineStr">
        <is>
          <t>pyramide des énergies (des productions) (objectifs)</t>
        </is>
      </c>
      <c r="B1099" s="30" t="inlineStr">
        <is>
          <t>SV-J-2-3</t>
        </is>
      </c>
      <c r="C1099" s="30" t="inlineStr">
        <is>
          <t>Visualiser les pertes à chaque transfert entre niveaux trophiques et calculer des rendements écologiques, souvent de l'ordre de 10 % ; elle n'est jamais inversée.</t>
        </is>
      </c>
    </row>
    <row r="1100" ht="15" customHeight="1" s="23">
      <c r="A1100" s="26" t="inlineStr">
        <is>
          <t>pyramide des nombres (principe)</t>
        </is>
      </c>
      <c r="B1100" s="30" t="inlineStr">
        <is>
          <t>SV-J-2-3</t>
        </is>
      </c>
      <c r="C1100" s="30" t="inlineStr">
        <is>
          <t>Représentation, par des rectangles empilés, de l'effectif des individus à chaque niveau trophique d'une chaîne alimentaire, à un instant donné.</t>
        </is>
      </c>
    </row>
    <row r="1101" ht="15" customHeight="1" s="23">
      <c r="A1101" s="26" t="inlineStr">
        <is>
          <t>pyramide des nombres (objectifs)</t>
        </is>
      </c>
      <c r="B1101" s="30" t="inlineStr">
        <is>
          <t>SV-J-2-3</t>
        </is>
      </c>
      <c r="C1101" s="30" t="inlineStr">
        <is>
          <t>Décrire simplement la structure d'un peuplement ; elle peut être inversée (un arbre portant une multitude d'insectes) car elle ne tient pas compte de la taille des individus.</t>
        </is>
      </c>
    </row>
    <row r="1102" ht="15" customHeight="1" s="23">
      <c r="A1102" s="26" t="inlineStr">
        <is>
          <t>pyrénoïde</t>
        </is>
      </c>
      <c r="B1102" s="30" t="inlineStr">
        <is>
          <t>SV-A-3</t>
        </is>
      </c>
      <c r="C1102" s="30" t="inlineStr">
        <is>
          <t>Structure intraplastidiale des algues qui permet une concentration du dioxyde de carbone au voisinage de la RubisCO.</t>
        </is>
      </c>
    </row>
    <row r="1103" ht="15" customHeight="1" s="23">
      <c r="A1103" s="26" t="inlineStr">
        <is>
          <t>pyruvate</t>
        </is>
      </c>
      <c r="B1103" s="30" t="inlineStr">
        <is>
          <t>SV-E-2</t>
        </is>
      </c>
      <c r="C1103" s="30" t="inlineStr">
        <is>
          <t>Molécule à 3 carbones produit final de la glycolyse, carrefour métabolique réduit par les fermentations ou décarboxylé oxydativement en acétyl-CoA dans la matrice mitochondriale, et précurseur de l'alanine.</t>
        </is>
      </c>
    </row>
    <row r="1104" ht="15" customHeight="1" s="23">
      <c r="A1104" s="26" t="inlineStr">
        <is>
          <t>race</t>
        </is>
      </c>
      <c r="B1104" s="30" t="n"/>
      <c r="C1104" s="30" t="inlineStr">
        <is>
          <t>Population d'une espèce animale domestique, sélectionnée par l'Homme et présentant des caractères héréditaires communs (équivalent de la variété chez les végétaux cultivés).</t>
        </is>
      </c>
    </row>
    <row r="1105" ht="15" customHeight="1" s="23">
      <c r="A1105" s="26" t="inlineStr">
        <is>
          <t>racine (d'un arbre phylogénétique)</t>
        </is>
      </c>
      <c r="B1105" s="30" t="inlineStr">
        <is>
          <t>SV-K-2-1, SV-K-2-2</t>
        </is>
      </c>
      <c r="C1105" s="30" t="inlineStr">
        <is>
          <t>Nœud le plus basal d'un arbre, représentant l'ancêtre commun de tous les taxons étudiés ; elle oriente l'arbre et est souvent placée grâce à un groupe externe.</t>
        </is>
      </c>
    </row>
    <row r="1106" ht="15" customHeight="1" s="23">
      <c r="A1106" s="26" t="inlineStr">
        <is>
          <t>racines drageonnantes</t>
        </is>
      </c>
      <c r="B1106" s="30" t="n"/>
      <c r="C1106" s="30" t="inlineStr">
        <is>
          <t>Racines à croissance horizontale avec formation de bourgeons adventifs ( drageons) engendrant des tiges feuillées.</t>
        </is>
      </c>
    </row>
    <row r="1107" ht="15" customHeight="1" s="23">
      <c r="A1107" s="26" t="inlineStr">
        <is>
          <t>radical (d'un acide aminé)</t>
        </is>
      </c>
      <c r="B1107" s="30" t="inlineStr">
        <is>
          <t>SV-D-2-4</t>
        </is>
      </c>
      <c r="C1107" s="30" t="inlineStr">
        <is>
          <t>Chaîne latérale propre à chaque acide aminé, dont la nature (apolaire, polaire non chargée, acide ou basique) détermine les propriétés de l'acide aminé et les interactions qu'il établit dans une protéine.</t>
        </is>
      </c>
    </row>
    <row r="1108" ht="15" customHeight="1" s="23">
      <c r="A1108" s="26" t="inlineStr">
        <is>
          <t>rapport C/N</t>
        </is>
      </c>
      <c r="B1108" s="30" t="inlineStr">
        <is>
          <t>BG-A-2, BG-B-1-1</t>
        </is>
      </c>
      <c r="C1108" s="30" t="inlineStr">
        <is>
          <t>Rapport des masses de carbone et d’azote d’une matière organique ; plus il est élevé (litière riche en lignine et pauvre en azote), plus la matière organique est lentement décomposée et minéralisée.</t>
        </is>
      </c>
    </row>
    <row r="1109" ht="15" customHeight="1" s="23">
      <c r="A1109" s="26" t="inlineStr">
        <is>
          <t>rasoir d'Occam</t>
        </is>
      </c>
      <c r="B1109" s="30" t="inlineStr">
        <is>
          <t>SV-K-2-1</t>
        </is>
      </c>
      <c r="C1109" s="30" t="inlineStr">
        <is>
          <t>Principe d'économie des hypothèses selon lequel, parmi plusieurs explications compatibles avec les données, on retient la plus simple ; il fonde le principe de parcimonie en phylogénie.</t>
        </is>
      </c>
    </row>
    <row r="1110" ht="15" customHeight="1" s="23">
      <c r="A1110" s="26" t="inlineStr">
        <is>
          <t>réaction acrosomique</t>
        </is>
      </c>
      <c r="B1110" s="30" t="inlineStr">
        <is>
          <t>SV-G-3</t>
        </is>
      </c>
      <c r="C1110" s="30" t="inlineStr">
        <is>
          <t>Libération des enzymes lytiques de l’acrosome d’un spermatozoïde après reconnaissance de la zone pellucide, permettant l’hydrolyse de celle-ci et la progression du spermatozoïde vers l’ovocyte.</t>
        </is>
      </c>
    </row>
    <row r="1111" ht="15" customHeight="1" s="23">
      <c r="A1111" s="26" t="inlineStr">
        <is>
          <t>réaction d'oxydoréduction (réaction rédox)</t>
        </is>
      </c>
      <c r="B1111" s="30" t="inlineStr">
        <is>
          <t>SV-E-1, SV-E-2</t>
        </is>
      </c>
      <c r="C1111" s="30" t="inlineStr">
        <is>
          <t>Réaction chimique au cours de laquelle se produit un transfert d'électrons. L'espèce qui capte les électrons est appelée « oxydant » ; celle qui les cède, « réducteur » (synonyme réaction rédox).</t>
        </is>
      </c>
    </row>
    <row r="1112" ht="15" customHeight="1" s="23">
      <c r="A1112" s="26" t="inlineStr">
        <is>
          <t>récepteur (de messager chimique)</t>
        </is>
      </c>
      <c r="B1112" s="30" t="inlineStr">
        <is>
          <t>SV-I-2</t>
        </is>
      </c>
      <c r="C1112" s="30" t="inlineStr">
        <is>
          <t>Protéine, membranaire ou intracellulaire, qui fixe spécifiquement un messager chimique et change alors de conformation, ce qui déclenche une réponse dans la cellule cible.</t>
        </is>
      </c>
    </row>
    <row r="1113" ht="15" customHeight="1" s="23">
      <c r="A1113" s="26" t="inlineStr">
        <is>
          <t>récepteur couplé aux protéines G (RCPG)</t>
        </is>
      </c>
      <c r="B1113" s="30" t="inlineStr">
        <is>
          <t>SV-I-2</t>
        </is>
      </c>
      <c r="C1113" s="30" t="inlineStr">
        <is>
          <t>Récepteur membranaire à sept hélices transmembranaires dont la fixation du ligand active une protéine G hétérotrimérique, qui module à son tour une enzyme (ex : adénylate cyclase) ou un canal ionique.</t>
        </is>
      </c>
    </row>
    <row r="1114" ht="15" customHeight="1" s="23">
      <c r="A1114" s="26" t="inlineStr">
        <is>
          <t>récepteur intracellulaire</t>
        </is>
      </c>
      <c r="B1114" s="30" t="inlineStr">
        <is>
          <t>SV-I-2</t>
        </is>
      </c>
      <c r="C1114" s="30" t="inlineStr">
        <is>
          <t>Récepteur cytosolique ou nucléaire d'un messager liposoluble (ex : hormone stéroïde) qui, une fois le ligand fixé, agit comme facteur de transcription et modifie l'expression de gènes cibles.</t>
        </is>
      </c>
    </row>
    <row r="1115" ht="15" customHeight="1" s="23">
      <c r="A1115" s="26" t="inlineStr">
        <is>
          <t>récepteur nicotinique de l'acétylcholine</t>
        </is>
      </c>
      <c r="B1115" s="30" t="inlineStr">
        <is>
          <t>SV-I-2</t>
        </is>
      </c>
      <c r="C1115" s="30" t="inlineStr">
        <is>
          <t>Récepteur-canal ligand-dépendant pentamérique de la membrane post-synaptique (ex : plaque motrice) qui, après fixation de deux molécules d'acétylcholine, s'ouvre et laisse entrer des cations (surtout Na+), provoquant une dépolarisation.</t>
        </is>
      </c>
    </row>
    <row r="1116" ht="15" customHeight="1" s="23">
      <c r="A1116" s="26" t="inlineStr">
        <is>
          <t>récepteur sensoriel</t>
        </is>
      </c>
      <c r="B1116" s="30" t="inlineStr">
        <is>
          <t>SV-A-1</t>
        </is>
      </c>
      <c r="C1116" s="30" t="inlineStr">
        <is>
          <t>Cellule ou structure spécialisée qui détecte un stimulus du milieu extérieur ou intérieur et le convertit (transduction) en message nerveux.</t>
        </is>
      </c>
    </row>
    <row r="1117" ht="15" customHeight="1" s="23">
      <c r="A1117" s="26" t="inlineStr">
        <is>
          <t>recombiné (phénotype, gamète)</t>
        </is>
      </c>
      <c r="B1117" s="30" t="inlineStr">
        <is>
          <t>SV-F-4</t>
        </is>
      </c>
      <c r="C1117" s="30" t="inlineStr">
        <is>
          <t>Se dit d'un gamète ou d'un phénotype présentant une association d'allèles absente chez les parents, issue d'un brassage inter- ou intrachromosomique.</t>
        </is>
      </c>
    </row>
    <row r="1118" ht="15" customHeight="1" s="23">
      <c r="A1118" s="26" t="inlineStr">
        <is>
          <t>régime de reproduction</t>
        </is>
      </c>
      <c r="B1118" s="30" t="inlineStr">
        <is>
          <t>SV-K-1</t>
        </is>
      </c>
      <c r="C1118" s="30" t="inlineStr">
        <is>
          <t>Ensemble des modalités de reproduction d'une population (reproduction asexuée ou sexuée ; autogamie, allogamie, homogamie, hétérogamie, panmixie) qui conditionne la répartition des allèles en génotypes.</t>
        </is>
      </c>
    </row>
    <row r="1119" ht="15" customHeight="1" s="23">
      <c r="A1119" s="26" t="inlineStr">
        <is>
          <t>région codante (séquence codante)</t>
        </is>
      </c>
      <c r="B1119" s="30" t="inlineStr">
        <is>
          <t>SV-F-1-1</t>
        </is>
      </c>
      <c r="C1119" s="30" t="inlineStr">
        <is>
          <t>Portion du génome contenant l'information nécessaire à la synthèse d'une chaîne polypeptidique.</t>
        </is>
      </c>
    </row>
    <row r="1120" ht="15" customHeight="1" s="23">
      <c r="A1120" s="26" t="inlineStr">
        <is>
          <t>région régulatrice (séquence régulatrice)</t>
        </is>
      </c>
      <c r="B1120" s="30" t="inlineStr">
        <is>
          <t>SV-F-3</t>
        </is>
      </c>
      <c r="C1120" s="30" t="inlineStr">
        <is>
          <t>Portion du génome impliquée dans le contrôle de l'expression d'un gène. Les promoteurs, enhancers et silencers sont par exemple des séquences régulatrices chez les eucaryotes.</t>
        </is>
      </c>
    </row>
    <row r="1121" ht="15" customHeight="1" s="23">
      <c r="A1121" s="26" t="inlineStr">
        <is>
          <t>régulation (physiologie)</t>
        </is>
      </c>
      <c r="B1121" s="30" t="inlineStr">
        <is>
          <t>SV-I-1</t>
        </is>
      </c>
      <c r="C1121" s="30" t="inlineStr">
        <is>
          <t>En physiologie, capacité d'un organisme à ramener un paramètre à sa valeur de consigne lorsque celui-ci est modifié (ex : température des homéothermes, pression artérielle ou glycémie des Mammifères).</t>
        </is>
      </c>
    </row>
    <row r="1122" ht="15" customHeight="1" s="23">
      <c r="A1122" s="26" t="inlineStr">
        <is>
          <t>relation</t>
        </is>
      </c>
      <c r="B1122" s="30" t="inlineStr">
        <is>
          <t>SV-A-1</t>
        </is>
      </c>
      <c r="C1122" s="30" t="inlineStr">
        <is>
          <t>Ensemble des fonctions permettant à un organisme d'établir des rapports avec le milieu extérieur et avec d'autres organismes (perception, communication, déplacement).</t>
        </is>
      </c>
    </row>
    <row r="1123" ht="15" customHeight="1" s="23">
      <c r="A1123" s="26" t="inlineStr">
        <is>
          <t>relation de Nernst</t>
        </is>
      </c>
      <c r="B1123" s="30" t="inlineStr">
        <is>
          <t>SV-C-3</t>
        </is>
      </c>
      <c r="C1123" s="30" t="inlineStr">
        <is>
          <t>Relation donnant le potentiel d'équilibre d'un ion : E = (RT/zF)·ln([ion]ext/[ion]int), soit environ (61/z)·log([ion]ext/[ion]int) en mV à 37 °C.</t>
        </is>
      </c>
    </row>
    <row r="1124" ht="15" customHeight="1" s="23">
      <c r="A1124" s="26" t="inlineStr">
        <is>
          <t>relations interspécifiques</t>
        </is>
      </c>
      <c r="B1124" s="30" t="inlineStr">
        <is>
          <t>SV-J-2-2</t>
        </is>
      </c>
      <c r="C1124" s="30" t="inlineStr">
        <is>
          <t>Interactions entre individus d'espèces différentes ; selon leur effet sur la valeur sélective de chaque partenaire, elles sont bénéfiques, néfastes ou neutres (mutualisme, compétition, prédation, parasitisme, commensalisme, amensalisme).</t>
        </is>
      </c>
    </row>
    <row r="1125" ht="15" customHeight="1" s="23">
      <c r="A1125" s="26" t="inlineStr">
        <is>
          <t>relations intraspécifiques</t>
        </is>
      </c>
      <c r="B1125" s="30" t="inlineStr">
        <is>
          <t>SV-J-1</t>
        </is>
      </c>
      <c r="C1125" s="30" t="inlineStr">
        <is>
          <t>Interactions entre individus d'une même espèce (compétition, coopération, reproduction…).</t>
        </is>
      </c>
    </row>
    <row r="1126" ht="15" customHeight="1" s="23">
      <c r="A1126" s="26" t="inlineStr">
        <is>
          <t>remodelage de la chromatine</t>
        </is>
      </c>
      <c r="B1126" s="30" t="inlineStr">
        <is>
          <t>SV-F-3</t>
        </is>
      </c>
      <c r="C1126" s="30" t="inlineStr">
        <is>
          <t>Modification de la compaction de la chromatine (déplacement des nucléosomes, modifications des histones) qui rend l'ADN plus ou moins accessible aux facteurs de transcription.</t>
        </is>
      </c>
    </row>
    <row r="1127" ht="15" customHeight="1" s="23">
      <c r="A1127" s="26" t="inlineStr">
        <is>
          <t>rendement écologique</t>
        </is>
      </c>
      <c r="B1127" s="30" t="inlineStr">
        <is>
          <t>SV-J-2-3</t>
        </is>
      </c>
      <c r="C1127" s="30" t="inlineStr">
        <is>
          <t>Rapport (en %) entre la production nette d'un niveau trophique et la production nette du niveau trophique précédent.</t>
        </is>
      </c>
    </row>
    <row r="1128" ht="15" customHeight="1" s="23">
      <c r="A1128" s="26" t="inlineStr">
        <is>
          <t>rénine/angiotensine</t>
        </is>
      </c>
      <c r="B1128" s="30" t="n"/>
      <c r="C1128" s="30" t="inlineStr">
        <is>
          <t>Système enzymatique et hormonal permettant une régulation à moyen terme de la PAM en induisant une vasoconstriction augmentant la PAM.</t>
        </is>
      </c>
    </row>
    <row r="1129" ht="15" customHeight="1" s="23">
      <c r="A1129" s="26" t="inlineStr">
        <is>
          <t>réparation de l’ADN</t>
        </is>
      </c>
      <c r="B1129" s="30" t="inlineStr">
        <is>
          <t>SV-F-4</t>
        </is>
      </c>
      <c r="C1129" s="30" t="inlineStr">
        <is>
          <t>Processus par lequel les lésions situées dans une molécules d'ADN sont repérées et corrigées.</t>
        </is>
      </c>
    </row>
    <row r="1130" ht="15" customHeight="1" s="23">
      <c r="A1130" s="26" t="inlineStr">
        <is>
          <t>réplication</t>
        </is>
      </c>
      <c r="B1130" s="30" t="inlineStr">
        <is>
          <t>SV-F-1-2</t>
        </is>
      </c>
      <c r="C1130" s="30" t="inlineStr">
        <is>
          <t>Synthèse, à partir d'une molécule d'ADN, de deux molécules identiques (aux erreurs près) par des ADN polymérases, selon un mode semi-conservatif ; chez les Eucaryotes, elle a lieu en phase S et fait passer chaque chromosome de une à deux chromatides.</t>
        </is>
      </c>
    </row>
    <row r="1131" ht="15" customHeight="1" s="23">
      <c r="A1131" s="26" t="inlineStr">
        <is>
          <t>réplication semi-conservative</t>
        </is>
      </c>
      <c r="B1131" s="30" t="inlineStr">
        <is>
          <t>SV-F-1-2</t>
        </is>
      </c>
      <c r="C1131" s="30" t="inlineStr">
        <is>
          <t>Mécanisme de la réplication, qui consiste à utiliser un brin d'ADN parental comme matrice pour la synthèse d'un brin néoformé complémentaire. Ainsi chaque molécule d'ADN issue de la réplication comporte un brin déjà présent dans la molécule initiale et un brin néosynthétisé.</t>
        </is>
      </c>
    </row>
    <row r="1132" ht="15" customHeight="1" s="23">
      <c r="A1132" s="26" t="inlineStr">
        <is>
          <t>repolarisation</t>
        </is>
      </c>
      <c r="B1132" s="30" t="inlineStr">
        <is>
          <t>SV-I-2</t>
        </is>
      </c>
      <c r="C1132" s="30" t="inlineStr">
        <is>
          <t>Retour du potentiel de membrane vers sa valeur de repos après une dépolarisation, dû notamment à l'inactivation des canaux Na+ et à l'ouverture des canaux K+ voltage-dépendants.</t>
        </is>
      </c>
    </row>
    <row r="1133" ht="15" customHeight="1" s="23">
      <c r="A1133" s="26" t="inlineStr">
        <is>
          <t>représentation de Lineweaver-Burk (double inverse) (principe)</t>
        </is>
      </c>
      <c r="B1133" s="30" t="inlineStr">
        <is>
          <t>SV-E-3</t>
        </is>
      </c>
      <c r="C1133" s="30" t="inlineStr">
        <is>
          <t>Linéarisation de l'équation de Michaelis-Menten traçant 1/vi en fonction de 1/[S]0 : on obtient une droite de pente KM/vmax, d'ordonnée à l'origine 1/vmax et d'abscisse à l'origine −1/KM.</t>
        </is>
      </c>
    </row>
    <row r="1134" ht="15" customHeight="1" s="23">
      <c r="A1134" s="26" t="inlineStr">
        <is>
          <t>représentation de Lineweaver-Burk (double inverse) (objectifs)</t>
        </is>
      </c>
      <c r="B1134" s="30" t="inlineStr">
        <is>
          <t>SV-E-3</t>
        </is>
      </c>
      <c r="C1134" s="30" t="inlineStr">
        <is>
          <t>Déterminer graphiquement KM et vmax à partir des intersections de la droite avec les axes, et identifier le type d'inhibition (compétitive ou non compétitive) d'après la modification de ces intersections.</t>
        </is>
      </c>
    </row>
    <row r="1135" ht="15" customHeight="1" s="23">
      <c r="A1135" s="26" t="inlineStr">
        <is>
          <t>reproduction</t>
        </is>
      </c>
      <c r="B1135" s="30" t="inlineStr">
        <is>
          <t>SV-A-1, SV-G</t>
        </is>
      </c>
      <c r="C1135" s="30" t="inlineStr">
        <is>
          <t>Ensemble des processus permettant la production de descendants par un organisme.</t>
        </is>
      </c>
    </row>
    <row r="1136" ht="15" customHeight="1" s="23">
      <c r="A1136" s="26" t="inlineStr">
        <is>
          <t>reproduction asexuée</t>
        </is>
      </c>
      <c r="B1136" s="30" t="inlineStr">
        <is>
          <t>SV-G-2, SV-K-1</t>
        </is>
      </c>
      <c r="C1136" s="30" t="inlineStr">
        <is>
          <t>Production de nouveaux individus à partir d'un seul parent, sans méiose ni fécondation, par mitoses ; les descendants forment un clone génétiquement identique au parent aux mutations près.</t>
        </is>
      </c>
    </row>
    <row r="1137" ht="15" customHeight="1" s="23">
      <c r="A1137" s="26" t="inlineStr">
        <is>
          <t>reproduction sexuée</t>
        </is>
      </c>
      <c r="B1137" s="30" t="inlineStr">
        <is>
          <t>SV-G-3, SV-G-1, SV-K-1</t>
        </is>
      </c>
      <c r="C1137" s="30" t="inlineStr">
        <is>
          <t>Mode de reproduction faisant alterner méiose et fécondation, produisant des descendants génétiquement différents entre eux et de leurs parents.</t>
        </is>
      </c>
    </row>
    <row r="1138" ht="15" customHeight="1" s="23">
      <c r="A1138" s="26" t="inlineStr">
        <is>
          <t>réseau de Hartig</t>
        </is>
      </c>
      <c r="B1138" s="30" t="inlineStr">
        <is>
          <t>SV-B-2-1</t>
        </is>
      </c>
      <c r="C1138" s="30" t="inlineStr">
        <is>
          <t>Réseau d'hyphes d'un champignon ectomycorhizien progressant entre les cellules du cortex racinaire, lieu des échanges entre les deux partenaires.</t>
        </is>
      </c>
    </row>
    <row r="1139" ht="15" customHeight="1" s="23">
      <c r="A1139" s="26" t="inlineStr">
        <is>
          <t>réseau de Purkinje</t>
        </is>
      </c>
      <c r="B1139" s="30" t="inlineStr">
        <is>
          <t>SV-I-1</t>
        </is>
      </c>
      <c r="C1139" s="30" t="inlineStr">
        <is>
          <t>Partie du tissu nodal formée de cellules qui propagent rapidement le potentiel d'action à l'ensemble des cardiomyocytes ventriculaires.</t>
        </is>
      </c>
    </row>
    <row r="1140" ht="15" customHeight="1" s="23">
      <c r="A1140" s="26" t="inlineStr">
        <is>
          <t>réseau trophique</t>
        </is>
      </c>
      <c r="B1140" s="30" t="inlineStr">
        <is>
          <t>SV-J-2-3</t>
        </is>
      </c>
      <c r="C1140" s="30" t="inlineStr">
        <is>
          <t>Ensemble des relations alimentaires entre espèces au sein d'un écosystème (chaînes alimentaires interconnectées).</t>
        </is>
      </c>
    </row>
    <row r="1141" ht="15" customHeight="1" s="23">
      <c r="A1141" s="26" t="inlineStr">
        <is>
          <t>réserve utile en eau</t>
        </is>
      </c>
      <c r="B1141" s="30" t="inlineStr">
        <is>
          <t>BG-B-1-2</t>
        </is>
      </c>
      <c r="C1141" s="30" t="inlineStr">
        <is>
          <t>Quantité d’eau d’un sol utilisable par les plantes : différence entre la teneur en eau à la capacité au champ et celle au point de flétrissement permanent.</t>
        </is>
      </c>
    </row>
    <row r="1142" ht="15" customHeight="1" s="23">
      <c r="A1142" s="26" t="inlineStr">
        <is>
          <t>réservoir (biogéochimique)</t>
        </is>
      </c>
      <c r="B1142" s="30" t="inlineStr">
        <is>
          <t>BG-A-1</t>
        </is>
      </c>
      <c r="C1142" s="30" t="inlineStr">
        <is>
          <t>Compartiment de la Terre (atmosphère, océan, biomasse, sols, roches…) dans lequel un élément chimique est stocké sous une ou plusieurs formes, caractérisé par la taille de son stock (en Gt d’élément) et par le temps de résidence de l’élément.</t>
        </is>
      </c>
    </row>
    <row r="1143" ht="15" customHeight="1" s="23">
      <c r="A1143" s="26" t="inlineStr">
        <is>
          <t>résilience</t>
        </is>
      </c>
      <c r="B1143" s="30" t="inlineStr">
        <is>
          <t>SV-J-2-4</t>
        </is>
      </c>
      <c r="C1143" s="30" t="inlineStr">
        <is>
          <t>Capacité d'un écosystème à revenir à son état initial (structure et fonctionnement) après avoir subi une perturbation.</t>
        </is>
      </c>
    </row>
    <row r="1144" ht="15" customHeight="1" s="23">
      <c r="A1144" s="26" t="inlineStr">
        <is>
          <t>résistance</t>
        </is>
      </c>
      <c r="B1144" s="30" t="inlineStr">
        <is>
          <t>SV-J-2-4</t>
        </is>
      </c>
      <c r="C1144" s="30" t="inlineStr">
        <is>
          <t>Capacité d'un écosystème (ou d'une population) à maintenir son état initial face à une perturbation.</t>
        </is>
      </c>
    </row>
    <row r="1145" ht="15" customHeight="1" s="23">
      <c r="A1145" s="26" t="inlineStr">
        <is>
          <t>résistance périphérique totale (RPT)</t>
        </is>
      </c>
      <c r="B1145" s="30" t="inlineStr">
        <is>
          <t>SV-I-1</t>
        </is>
      </c>
      <c r="C1145" s="30" t="inlineStr">
        <is>
          <t>Résistance globale opposée à l'écoulement du sang par l'ensemble des vaisseaux de la circulation systémique, déterminée surtout par le diamètre des artérioles ; elle relie PAM et débit cardiaque : PAM ≈ Qc × RPT.</t>
        </is>
      </c>
    </row>
    <row r="1146" ht="15" customHeight="1" s="23">
      <c r="A1146" s="26" t="inlineStr">
        <is>
          <t>résistance vasculaire</t>
        </is>
      </c>
      <c r="B1146" s="30" t="inlineStr">
        <is>
          <t>SV-I-1</t>
        </is>
      </c>
      <c r="C1146" s="30" t="inlineStr">
        <is>
          <t>Opposition d'un vaisseau à l'écoulement du sang, égale au rapport ΔP/Q ; d'après la loi de Hagen-Poiseuille, elle est proportionnelle à la viscosité et à la longueur du vaisseau et inversement proportionnelle à la puissance quatre de son rayon.</t>
        </is>
      </c>
    </row>
    <row r="1147" ht="15" customHeight="1" s="23">
      <c r="A1147" s="26" t="inlineStr">
        <is>
          <t>résolution (pouvoir séparateur)</t>
        </is>
      </c>
      <c r="B1147" s="30" t="inlineStr">
        <is>
          <t>SV-C-1</t>
        </is>
      </c>
      <c r="C1147" s="30" t="inlineStr">
        <is>
          <t>Plus petite distance entre deux points qu'un instrument d'optique permet de distinguer (≈ 0,2 µm en microscopie optique, ≈ 1 nm au MET).</t>
        </is>
      </c>
    </row>
    <row r="1148" ht="15" customHeight="1" s="23">
      <c r="A1148" s="26" t="inlineStr">
        <is>
          <t>respiration (organisme)</t>
        </is>
      </c>
      <c r="B1148" s="30" t="inlineStr">
        <is>
          <t>SV-A-1, SV-B-1</t>
        </is>
      </c>
      <c r="C1148" s="30" t="inlineStr">
        <is>
          <t>Ensemble des échanges gazeux respiratoires (absorption d'O2 et rejet de CO2) entre un organisme et le milieu extérieur.</t>
        </is>
      </c>
    </row>
    <row r="1149" ht="15" customHeight="1" s="23">
      <c r="A1149" s="26" t="inlineStr">
        <is>
          <t>respiration cellulaire</t>
        </is>
      </c>
      <c r="B1149" s="30" t="inlineStr">
        <is>
          <t>SV-E-2</t>
        </is>
      </c>
      <c r="C1149" s="30" t="inlineStr">
        <is>
          <t>Ensemble des réactions d'oxydation complète de la matière organique en CO2 et H2O, couplées à la production d'ATP, utilisant le dioxygène comme accepteur final d'électrons de la chaîne respiratoire.</t>
        </is>
      </c>
    </row>
    <row r="1150" ht="15" customHeight="1" s="23">
      <c r="A1150" s="26" t="inlineStr">
        <is>
          <t>réticulum endoplasmique</t>
        </is>
      </c>
      <c r="B1150" s="30" t="inlineStr">
        <is>
          <t>SV-C-2</t>
        </is>
      </c>
      <c r="C1150" s="30" t="inlineStr">
        <is>
          <t>Réseau de saccules et de tubules membranaires en continuité avec l'enveloppe nucléaire ; granuleux (REG, ribosomes à sa surface), il synthétise les protéines sécrétées ou membranaires ; lisse (REL), il synthétise des lipides et stocke le Ca²⁺.</t>
        </is>
      </c>
    </row>
    <row r="1151" ht="15" customHeight="1" s="23">
      <c r="A1151" s="26" t="inlineStr">
        <is>
          <t>retour veineux</t>
        </is>
      </c>
      <c r="B1151" s="30" t="inlineStr">
        <is>
          <t>SV-I-1</t>
        </is>
      </c>
      <c r="C1151" s="30" t="inlineStr">
        <is>
          <t>Débit de sang ramené au cœur par les veines ; il détermine le remplissage ventriculaire (volume télédiastolique) et donc, par la loi de Frank-Starling, le volume d'éjection systolique.</t>
        </is>
      </c>
    </row>
    <row r="1152" ht="15" customHeight="1" s="23">
      <c r="A1152" s="26" t="inlineStr">
        <is>
          <t>rétroaction climatique</t>
        </is>
      </c>
      <c r="B1152" s="30" t="inlineStr">
        <is>
          <t>BG-C-3-2</t>
        </is>
      </c>
      <c r="C1152" s="30" t="inlineStr">
        <is>
          <t>Mécanisme par lequel une variation du climat provoque un changement qui, en retour, amplifie (rétroaction positive, ex. albédo des glaces) ou atténue (rétroaction négative, ex. altération des silicates) la variation initiale.</t>
        </is>
      </c>
    </row>
    <row r="1153" ht="15" customHeight="1" s="23">
      <c r="A1153" s="26" t="inlineStr">
        <is>
          <t>rétroaction microbienne (plante-sol)</t>
        </is>
      </c>
      <c r="B1153" s="30" t="inlineStr">
        <is>
          <t>BG-B-1-3</t>
        </is>
      </c>
      <c r="C1153" s="30" t="inlineStr">
        <is>
          <t>Effet en retour, sur une plante, des communautés microbiennes du sol modifiées par cette plante : négatif pour les plantes pionnières et de succession, positif pour les plantes climaciques.</t>
        </is>
      </c>
    </row>
    <row r="1154" ht="15" customHeight="1" s="23">
      <c r="A1154" s="26" t="inlineStr">
        <is>
          <t>réversion</t>
        </is>
      </c>
      <c r="B1154" s="30" t="inlineStr">
        <is>
          <t>SV-K-2-2</t>
        </is>
      </c>
      <c r="C1154" s="30" t="inlineStr">
        <is>
          <t>Retour secondaire à l’état ancestral d’un caractère dans une lignée.</t>
        </is>
      </c>
    </row>
    <row r="1155" ht="15" customHeight="1" s="23">
      <c r="A1155" s="26" t="inlineStr">
        <is>
          <t>Rhizobium</t>
        </is>
      </c>
      <c r="B1155" s="30" t="inlineStr">
        <is>
          <t>SV-A-2, SV-A-3, SV-B-2-3</t>
        </is>
      </c>
      <c r="C1155" s="30" t="inlineStr">
        <is>
          <t>Genre de bactéries du sol, Gram négatif, chimioorganotrophes, capables de s'associer en symbiose aux racines des Fabacées dans des nodosités où, sous forme de bactéroïdes, elles fixent le diazote atmosphérique.</t>
        </is>
      </c>
    </row>
    <row r="1156" ht="15" customHeight="1" s="23">
      <c r="A1156" s="26" t="inlineStr">
        <is>
          <t>rhizoderme</t>
        </is>
      </c>
      <c r="B1156" s="30" t="inlineStr">
        <is>
          <t>SV-B-2-1</t>
        </is>
      </c>
      <c r="C1156" s="30" t="inlineStr">
        <is>
          <t>Tissu de revêtement externe de la racine jeune, dépourvu de cuticule, dont certaines cellules forment les poils absorbants.</t>
        </is>
      </c>
    </row>
    <row r="1157" ht="15" customHeight="1" s="23">
      <c r="A1157" s="26" t="inlineStr">
        <is>
          <t>ribonucléoprotéine</t>
        </is>
      </c>
      <c r="B1157" s="30" t="inlineStr">
        <is>
          <t>SV-F-2</t>
        </is>
      </c>
      <c r="C1157" s="30" t="inlineStr">
        <is>
          <t>Assemblage supramoléculaire entre des ARN et des protéines (ex: ribosome, complexe d'épissage ou épissosome).</t>
        </is>
      </c>
    </row>
    <row r="1158" ht="15" customHeight="1" s="23">
      <c r="A1158" s="26" t="inlineStr">
        <is>
          <t>ribose</t>
        </is>
      </c>
      <c r="B1158" s="30" t="inlineStr">
        <is>
          <t>SV-D-2-2, SV-D-2-3</t>
        </is>
      </c>
      <c r="C1158" s="30" t="inlineStr">
        <is>
          <t>Aldopentose (C₅H₁₀O₅), sous forme cyclique furanose dans les ribonucléotides (ARN, ATP, NAD⁺, coenzyme A).</t>
        </is>
      </c>
    </row>
    <row r="1159" ht="15" customHeight="1" s="23">
      <c r="A1159" s="26" t="inlineStr">
        <is>
          <t>ribosome</t>
        </is>
      </c>
      <c r="B1159" s="30" t="inlineStr">
        <is>
          <t>SV-C-2, SV-F-2</t>
        </is>
      </c>
      <c r="C1159" s="30" t="inlineStr">
        <is>
          <t>Édifice supramoléculaire ribonucléoprotéique (ARNr + protéines) à deux sous-unités réalisant la synthèse des protéines à partir d'un ARNm au cours de la traduction.</t>
        </is>
      </c>
    </row>
    <row r="1160" ht="15" customHeight="1" s="23">
      <c r="A1160" s="26" t="inlineStr">
        <is>
          <t>ribozyme</t>
        </is>
      </c>
      <c r="B1160" s="30" t="inlineStr">
        <is>
          <t>SV-F-2</t>
        </is>
      </c>
      <c r="C1160" s="30" t="inlineStr">
        <is>
          <t>ARN à activité catalytique (ex: ARNr de la grande sous-unité des ribosomes, snRNP de l'épissage,...).</t>
        </is>
      </c>
    </row>
    <row r="1161" ht="15" customHeight="1" s="23">
      <c r="A1161" s="26" t="inlineStr">
        <is>
          <t>ribulose-1,5-bisphosphate (RuBP)</t>
        </is>
      </c>
      <c r="B1161" s="30" t="inlineStr">
        <is>
          <t>SV-E-1</t>
        </is>
      </c>
      <c r="C1161" s="30" t="inlineStr">
        <is>
          <t>Ose phosphorylé à 5 carbones, substrat accepteur du CO2 lors de la carboxylation catalysée par la RubisCO, régénéré à chaque tour du cycle de Calvin aux dépens d'ATP.</t>
        </is>
      </c>
    </row>
    <row r="1162" ht="15" customHeight="1" s="23">
      <c r="A1162" s="26" t="inlineStr">
        <is>
          <t>richesse spécifique</t>
        </is>
      </c>
      <c r="B1162" s="30" t="inlineStr">
        <is>
          <t>SV-J-2-1</t>
        </is>
      </c>
      <c r="C1162" s="30" t="inlineStr">
        <is>
          <t>Nombre d'espèces différentes présentes dans un écosystème.</t>
        </is>
      </c>
    </row>
    <row r="1163" ht="15" customHeight="1" s="23">
      <c r="A1163" s="26" t="inlineStr">
        <is>
          <t>roche mère (d'un sol)</t>
        </is>
      </c>
      <c r="B1163" s="30" t="inlineStr">
        <is>
          <t>BG-B-1-1, BG-B-1-3, ST-I-2</t>
        </is>
      </c>
      <c r="C1163" s="30" t="inlineStr">
        <is>
          <t>Roche (ou substrat) sur laquelle se développe un sol et dont l’altération fournit la fraction minérale de ce sol.</t>
        </is>
      </c>
    </row>
    <row r="1164" ht="15" customHeight="1" s="23">
      <c r="A1164" s="26" t="inlineStr">
        <is>
          <t>rubisCO (ribulose-1,5-bisphosphate carboxylase/oxygénase)</t>
        </is>
      </c>
      <c r="B1164" s="30" t="inlineStr">
        <is>
          <t>SV-E-1, SV-E-3</t>
        </is>
      </c>
      <c r="C1164" s="30" t="inlineStr">
        <is>
          <t>Enzyme oligomérique du stroma qui catalyse la fixation du CO2 sur le ribulose-1,5-bisphosphate (activité carboxylase, cycle de Calvin) ou celle du O2 (activité oxygénase, photorespiration).</t>
        </is>
      </c>
    </row>
    <row r="1165" ht="15" customHeight="1" s="23">
      <c r="A1165" s="26" t="inlineStr">
        <is>
          <t>rumen</t>
        </is>
      </c>
      <c r="B1165" s="30" t="inlineStr">
        <is>
          <t>SV-A-1</t>
        </is>
      </c>
      <c r="C1165" s="30" t="inlineStr">
        <is>
          <t>Premier et plus volumineux compartiment de l'estomac des ruminants (panse), où un microbiote anaérobie dense fermente les végétaux ingérés (notamment la cellulose) en acides gras volatils absorbés par l'animal.</t>
        </is>
      </c>
    </row>
    <row r="1166" ht="15" customHeight="1" s="23">
      <c r="A1166" s="26" t="inlineStr">
        <is>
          <t>rumination</t>
        </is>
      </c>
      <c r="B1166" s="30" t="inlineStr">
        <is>
          <t>SV-A-1</t>
        </is>
      </c>
      <c r="C1166" s="30" t="inlineStr">
        <is>
          <t>Mode de digestion des ruminants qui consiste à emmagasiner de l'herbe non mâchée dans la panse, puis de la réingurgiter dans la bouche, où elle est mâchée avant de retourner dans la panse. La nourriture ne passe dans la caillette que lorsque la taille des particules est suffisamment petite.</t>
        </is>
      </c>
    </row>
    <row r="1167" ht="15" customHeight="1" s="23">
      <c r="A1167" s="26" t="inlineStr">
        <is>
          <t>sables</t>
        </is>
      </c>
      <c r="B1167" s="30" t="inlineStr">
        <is>
          <t>BG-B-1-1</t>
        </is>
      </c>
      <c r="C1167" s="30" t="inlineStr">
        <is>
          <t>Particules minérales du sol de diamètre compris entre 50 µm et 2 mm, surtout quartzeuses, chimiquement peu actives, qui favorisent l’aération et le drainage du sol.</t>
        </is>
      </c>
    </row>
    <row r="1168" ht="15" customHeight="1" s="23">
      <c r="A1168" s="26" t="inlineStr">
        <is>
          <t>sac embryonnaire</t>
        </is>
      </c>
      <c r="B1168" s="30" t="inlineStr">
        <is>
          <t>SV-G-1</t>
        </is>
      </c>
      <c r="C1168" s="30" t="inlineStr">
        <is>
          <t>Gamétophyte femelle des Angiospermes.</t>
        </is>
      </c>
    </row>
    <row r="1169" ht="15" customHeight="1" s="23">
      <c r="A1169" s="26" t="inlineStr">
        <is>
          <t>saccharose</t>
        </is>
      </c>
      <c r="B1169" s="30" t="inlineStr">
        <is>
          <t>SV-D-2-2</t>
        </is>
      </c>
      <c r="C1169" s="30" t="inlineStr">
        <is>
          <t>Diholoside formé d'un α-glucose et d'un β-fructose unis par une liaison osidique entre leurs deux carbones anomériques (α1→β2), donc non réducteur ; forme de transport de la matière organique dans la sève élaborée des Angiospermes.</t>
        </is>
      </c>
    </row>
    <row r="1170" ht="15" customHeight="1" s="23">
      <c r="A1170" s="26" t="inlineStr">
        <is>
          <t>salinité</t>
        </is>
      </c>
      <c r="B1170" s="30" t="inlineStr">
        <is>
          <t>BG-C-2-3</t>
        </is>
      </c>
      <c r="C1170" s="30" t="inlineStr">
        <is>
          <t>Masse de sels dissous par unité de masse d’eau de mer (environ 35 g·kg⁻¹ en moyenne) ; avec la température, elle détermine la densité de l’eau de mer.</t>
        </is>
      </c>
    </row>
    <row r="1171" ht="15" customHeight="1" s="23">
      <c r="A1171" s="26" t="inlineStr">
        <is>
          <t>sang</t>
        </is>
      </c>
      <c r="B1171" s="30" t="inlineStr">
        <is>
          <t>SV-A-1, SV-I-1</t>
        </is>
      </c>
      <c r="C1171" s="30" t="inlineStr">
        <is>
          <t>Tissu conjonctif liquide formé de plasma et d'éléments figurés (hématies, leucocytes, plaquettes), circulant dans l'appareil circulatoire clos des Vertébrés ; c'est un système de distribution à haut débit.</t>
        </is>
      </c>
    </row>
    <row r="1172" ht="15" customHeight="1" s="23">
      <c r="A1172" s="26" t="inlineStr">
        <is>
          <t>saprotrophie</t>
        </is>
      </c>
      <c r="B1172" s="30" t="inlineStr">
        <is>
          <t>SV-A-3, SV-J-2-3</t>
        </is>
      </c>
      <c r="C1172" s="30" t="inlineStr">
        <is>
          <t>Nutrition à partir de la décomposition d’organismes morts.</t>
        </is>
      </c>
    </row>
    <row r="1173" ht="15" customHeight="1" s="23">
      <c r="A1173" s="26" t="inlineStr">
        <is>
          <t>sarcomère</t>
        </is>
      </c>
      <c r="B1173" s="30" t="inlineStr">
        <is>
          <t>SV-H-3</t>
        </is>
      </c>
      <c r="C1173" s="30" t="inlineStr">
        <is>
          <t>Unité contractile des myofibrilles, délimitée par deux stries Z.</t>
        </is>
      </c>
    </row>
    <row r="1174" ht="15" customHeight="1" s="23">
      <c r="A1174" s="26" t="inlineStr">
        <is>
          <t>scénario d’émissions</t>
        </is>
      </c>
      <c r="B1174" s="30" t="inlineStr">
        <is>
          <t>BG-C-3-3</t>
        </is>
      </c>
      <c r="C1174" s="30" t="inlineStr">
        <is>
          <t>Hypothèse cohérente sur l’évolution future des émissions de gaz à effet de serre (liée à la démographie, à l’économie, aux politiques climatiques), utilisée pour calculer des projections climatiques.</t>
        </is>
      </c>
    </row>
    <row r="1175" ht="15" customHeight="1" s="23">
      <c r="A1175" s="26" t="inlineStr">
        <is>
          <t>sclérenchyme</t>
        </is>
      </c>
      <c r="B1175" s="30" t="inlineStr">
        <is>
          <t>SV-B</t>
        </is>
      </c>
      <c r="C1175" s="30" t="inlineStr">
        <is>
          <t>Tissu végétal de soutien constitué de cellules à paroi épaissie et lignifiée.</t>
        </is>
      </c>
    </row>
    <row r="1176" ht="15" customHeight="1" s="23">
      <c r="A1176" s="26" t="inlineStr">
        <is>
          <t>sclérophyte</t>
        </is>
      </c>
      <c r="B1176" s="30" t="inlineStr">
        <is>
          <t>SV-B-3</t>
        </is>
      </c>
      <c r="C1176" s="30" t="inlineStr">
        <is>
          <t>Angiosperme possédant des adaptations au milieu sec, notamment la présence de tissus sclérifiés abondants.</t>
        </is>
      </c>
    </row>
    <row r="1177" ht="15" customHeight="1" s="23">
      <c r="A1177" s="26" t="inlineStr">
        <is>
          <t>second messager</t>
        </is>
      </c>
      <c r="B1177" s="30" t="inlineStr">
        <is>
          <t>SV-D-2-3, SV-I-2</t>
        </is>
      </c>
      <c r="C1177" s="30" t="inlineStr">
        <is>
          <t>Molécule produite suite à la réception par une cellule d'un messager extracellulaire (ex hormone) et permettant la transduction du signal notamment en entraînant une cascade de réactions (ce qui amplifie le signal) débouchant sur une réponse cellulaire.</t>
        </is>
      </c>
    </row>
    <row r="1178" ht="15" customHeight="1" s="23">
      <c r="A1178" s="26" t="inlineStr">
        <is>
          <t>segmentation</t>
        </is>
      </c>
      <c r="B1178" s="30" t="inlineStr">
        <is>
          <t>SV-H-1</t>
        </is>
      </c>
      <c r="C1178" s="30" t="inlineStr">
        <is>
          <t>Première étape du développement embryonnaire, faite de nombreuses mitoses successives à volume total constant, aboutissant à la blastula.</t>
        </is>
      </c>
    </row>
    <row r="1179" ht="15" customHeight="1" s="23">
      <c r="A1179" s="26" t="inlineStr">
        <is>
          <t>sélection artificielle</t>
        </is>
      </c>
      <c r="B1179" s="30" t="inlineStr">
        <is>
          <t>SV-A-1</t>
        </is>
      </c>
      <c r="C1179" s="30" t="inlineStr">
        <is>
          <t>Processus de sélection de descendants dans une espèce par l'Homme selon des critères qui l'intéresse. Induit une évolution orientée de la population vers des caractères utiles à l'Homme.</t>
        </is>
      </c>
    </row>
    <row r="1180" ht="15" customHeight="1" s="23">
      <c r="A1180" s="26" t="inlineStr">
        <is>
          <t>sélection balancée</t>
        </is>
      </c>
      <c r="B1180" s="30" t="inlineStr">
        <is>
          <t>SV-K-1</t>
        </is>
      </c>
      <c r="C1180" s="30" t="inlineStr">
        <is>
          <t>Sélection naturelle qui maintient un polymorphisme dans une population.</t>
        </is>
      </c>
    </row>
    <row r="1181" ht="15" customHeight="1" s="23">
      <c r="A1181" s="26" t="inlineStr">
        <is>
          <t>sélection directionnelle</t>
        </is>
      </c>
      <c r="B1181" s="30" t="inlineStr">
        <is>
          <t>SV-K-1</t>
        </is>
      </c>
      <c r="C1181" s="30" t="inlineStr">
        <is>
          <t>Sélection naturelle qui tend à fixer un allèle ou à favoriser une forme « extrême » du phénotype.</t>
        </is>
      </c>
    </row>
    <row r="1182" ht="15" customHeight="1" s="23">
      <c r="A1182" s="26" t="inlineStr">
        <is>
          <t>sélection disruptive (diversifiante)</t>
        </is>
      </c>
      <c r="B1182" s="30" t="inlineStr">
        <is>
          <t>SV-K-1</t>
        </is>
      </c>
      <c r="C1182" s="30" t="inlineStr">
        <is>
          <t>Modalité de sélection sur un caractère quantitatif qui favorise simultanément les phénotypes extrêmes au détriment des intermédiaires, pouvant conduire à une distribution bimodale.</t>
        </is>
      </c>
    </row>
    <row r="1183" ht="15" customHeight="1" s="23">
      <c r="A1183" s="26" t="inlineStr">
        <is>
          <t>sélection fréquence-dépendante</t>
        </is>
      </c>
      <c r="B1183" s="30" t="inlineStr">
        <is>
          <t>SV-K-1</t>
        </is>
      </c>
      <c r="C1183" s="30" t="inlineStr">
        <is>
          <t>Sélection dans laquelle la valeur sélective d'un phénotype dépend de sa fréquence dans la population ; négative (avantage au phénotype rare, ex : allèles S d'autoincompatibilité, sex-ratio), elle maintient un polymorphisme ; positive, elle avantage le phénotype le plus fréquent.</t>
        </is>
      </c>
    </row>
    <row r="1184" ht="15" customHeight="1" s="23">
      <c r="A1184" s="26" t="inlineStr">
        <is>
          <t>sélection naturelle</t>
        </is>
      </c>
      <c r="B1184" s="30" t="inlineStr">
        <is>
          <t>SV-K-1</t>
        </is>
      </c>
      <c r="C1184" s="30" t="inlineStr">
        <is>
          <t>Tri orienté de la diversité génétique par reproduction différentielle, fonction du succès reproducteur des différents variants dans une population.</t>
        </is>
      </c>
    </row>
    <row r="1185" ht="15" customHeight="1" s="23">
      <c r="A1185" s="26" t="inlineStr">
        <is>
          <t>sélection sexuelle</t>
        </is>
      </c>
      <c r="B1185" s="30" t="inlineStr">
        <is>
          <t>SV-G-3, SV-K-1</t>
        </is>
      </c>
      <c r="C1185" s="30" t="inlineStr">
        <is>
          <t>Sélection résultant des différences d'accès aux partenaires sexuels, par compétition entre individus d'un même sexe ou par choix du partenaire ; elle peut retenir des caractères coûteux pour la survie.</t>
        </is>
      </c>
    </row>
    <row r="1186" ht="15" customHeight="1" s="23">
      <c r="A1186" s="26" t="inlineStr">
        <is>
          <t>sélection stabilisante</t>
        </is>
      </c>
      <c r="B1186" s="30" t="inlineStr">
        <is>
          <t>SV-K-1</t>
        </is>
      </c>
      <c r="C1186" s="30" t="inlineStr">
        <is>
          <t>Modalité de sélection sur un caractère quantitatif qui favorise les phénotypes intermédiaires et défavorise les extrêmes, réduisant la variance sans déplacer la moyenne.</t>
        </is>
      </c>
    </row>
    <row r="1187" ht="15" customHeight="1" s="23">
      <c r="A1187" s="26" t="inlineStr">
        <is>
          <t>semence</t>
        </is>
      </c>
      <c r="B1187" s="30" t="inlineStr">
        <is>
          <t>SV-G-1</t>
        </is>
      </c>
      <c r="C1187" s="30" t="inlineStr">
        <is>
          <t>Structure participant à la dissémination d'une espèce végétale (fruit, graine, structure de multiplication végétative).</t>
        </is>
      </c>
    </row>
    <row r="1188" ht="15" customHeight="1" s="23">
      <c r="A1188" s="26" t="inlineStr">
        <is>
          <t>séquençage (principe)</t>
        </is>
      </c>
      <c r="B1188" s="30" t="inlineStr">
        <is>
          <t>SV-F-1-1</t>
        </is>
      </c>
      <c r="C1188" s="30" t="inlineStr">
        <is>
          <t>Détermination de l'ordre des nucléotides d'une molécule d'ADN, d'un simple fragment à un génome entier, par exemple par la méthode de Sanger.</t>
        </is>
      </c>
    </row>
    <row r="1189" ht="15" customHeight="1" s="23">
      <c r="A1189" s="26" t="inlineStr">
        <is>
          <t>séquençage (objectifs)</t>
        </is>
      </c>
      <c r="B1189" s="30" t="inlineStr">
        <is>
          <t>SV-F-1-1</t>
        </is>
      </c>
      <c r="C1189" s="30" t="inlineStr">
        <is>
          <t>Connaître l'enchaînement des nucléotides d'un gène ou d'un génome pour en déduire les protéines codées, comparer des organismes ou identifier des mutations.</t>
        </is>
      </c>
    </row>
    <row r="1190" ht="15" customHeight="1" s="23">
      <c r="A1190" s="26" t="inlineStr">
        <is>
          <t>séquence</t>
        </is>
      </c>
      <c r="B1190" s="30" t="inlineStr">
        <is>
          <t>SV-F-1-1</t>
        </is>
      </c>
      <c r="C1190" s="30" t="inlineStr">
        <is>
          <t>Ordre de succession des monomères au sein d'un hétéropolymère (ex séquence des acides aminés d'une protéine, séquences des nucléotides d'un gène,...).</t>
        </is>
      </c>
    </row>
    <row r="1191" ht="15" customHeight="1" s="23">
      <c r="A1191" s="26" t="inlineStr">
        <is>
          <t>séquence cis-régulatrice</t>
        </is>
      </c>
      <c r="B1191" s="30" t="inlineStr">
        <is>
          <t>SV-F-3</t>
        </is>
      </c>
      <c r="C1191" s="30" t="inlineStr">
        <is>
          <t>Séquence d'ADN située sur la même molécule que le gène qu'elle contrôle (promoteur, enhancer, silencer), reconnue par des facteurs de transcription (facteurs trans).</t>
        </is>
      </c>
    </row>
    <row r="1192" ht="15" customHeight="1" s="23">
      <c r="A1192" s="26" t="inlineStr">
        <is>
          <t>séquence intergénique</t>
        </is>
      </c>
      <c r="B1192" s="30" t="inlineStr">
        <is>
          <t>SV-F-1-1</t>
        </is>
      </c>
      <c r="C1192" s="30" t="inlineStr">
        <is>
          <t>Séquence génomique située entre des gènes.</t>
        </is>
      </c>
    </row>
    <row r="1193" ht="15" customHeight="1" s="23">
      <c r="A1193" s="26" t="inlineStr">
        <is>
          <t>séquence Kozak</t>
        </is>
      </c>
      <c r="B1193" s="30" t="inlineStr">
        <is>
          <t>SV-F-2</t>
        </is>
      </c>
      <c r="C1193" s="30" t="inlineStr">
        <is>
          <t>Séquence au sein d'un ARNm identifiée par le ribosome et permettant l'initiation de la traduction.</t>
        </is>
      </c>
    </row>
    <row r="1194" ht="15" customHeight="1" s="23">
      <c r="A1194" s="26" t="inlineStr">
        <is>
          <t>séquence non codante</t>
        </is>
      </c>
      <c r="B1194" s="30" t="inlineStr">
        <is>
          <t>SV-F-1-1</t>
        </is>
      </c>
      <c r="C1194" s="30" t="inlineStr">
        <is>
          <t>Séquence du génome qui n'est pas traduite en protéine (introns, séquences régulatrices, séquences répétées, gènes d'ARN non codants…).</t>
        </is>
      </c>
    </row>
    <row r="1195" ht="15" customHeight="1" s="23">
      <c r="A1195" s="26" t="inlineStr">
        <is>
          <t>séquence répétée</t>
        </is>
      </c>
      <c r="B1195" s="30" t="inlineStr">
        <is>
          <t>SV-F-1-1</t>
        </is>
      </c>
      <c r="C1195" s="30" t="inlineStr">
        <is>
          <t>Séquence présente en de nombreux exemplaires dans un génome (séquences en tandem des centromères et télomères, éléments transposables) ; majoritaire dans le génome nucléaire eucaryote.</t>
        </is>
      </c>
    </row>
    <row r="1196" ht="15" customHeight="1" s="23">
      <c r="A1196" s="26" t="inlineStr">
        <is>
          <t>séquence signal (peptide signal)</t>
        </is>
      </c>
      <c r="B1196" s="30" t="inlineStr">
        <is>
          <t>SV-F-2</t>
        </is>
      </c>
      <c r="C1196" s="30" t="inlineStr">
        <is>
          <t>Courte séquence d'acides aminés d'une protéine, le plus souvent N-terminale, qui détermine son adressage vers un compartiment ; la séquence signal d'adressage au réticulum est reconnue dès la traduction par la SRP.</t>
        </is>
      </c>
    </row>
    <row r="1197" ht="15" customHeight="1" s="23">
      <c r="A1197" s="26" t="inlineStr">
        <is>
          <t>service d’approvisionnement</t>
        </is>
      </c>
      <c r="B1197" s="30" t="inlineStr">
        <is>
          <t>BG-B-2</t>
        </is>
      </c>
      <c r="C1197" s="30" t="inlineStr">
        <is>
          <t>Service écosystémique correspondant aux produits tirés des écosystèmes (nourriture, bois, fibres, eau) ; pour les sols, fertilité et support de la production alimentaire.</t>
        </is>
      </c>
    </row>
    <row r="1198" ht="15" customHeight="1" s="23">
      <c r="A1198" s="26" t="inlineStr">
        <is>
          <t>service de régulation</t>
        </is>
      </c>
      <c r="B1198" s="30" t="inlineStr">
        <is>
          <t>BG-B-2</t>
        </is>
      </c>
      <c r="C1198" s="30" t="inlineStr">
        <is>
          <t>Service écosystémique correspondant aux bénéfices tirés de la régulation des processus naturels (climat, qualité de l’eau, érosion) ; pour les sols, notamment le stockage de carbone.</t>
        </is>
      </c>
    </row>
    <row r="1199" ht="15" customHeight="1" s="23">
      <c r="A1199" s="26" t="inlineStr">
        <is>
          <t>service écosystémique</t>
        </is>
      </c>
      <c r="B1199" s="30" t="inlineStr">
        <is>
          <t>BG-B-2, SV-J-2-4</t>
        </is>
      </c>
      <c r="C1199" s="30" t="inlineStr">
        <is>
          <t>Bénéfice que les sociétés humaines retirent du fonctionnement d’un écosystème.</t>
        </is>
      </c>
    </row>
    <row r="1200" ht="15" customHeight="1" s="23">
      <c r="A1200" s="26" t="inlineStr">
        <is>
          <t>seuil de déclenchement</t>
        </is>
      </c>
      <c r="B1200" s="30" t="inlineStr">
        <is>
          <t>SV-I-2</t>
        </is>
      </c>
      <c r="C1200" s="30" t="inlineStr">
        <is>
          <t>Valeur du potentiel de membrane à partir de laquelle l'ouverture des canaux Na+ voltage-dépendants s'auto-entretient et déclenche un potentiel d'action.</t>
        </is>
      </c>
    </row>
    <row r="1201" ht="15" customHeight="1" s="23">
      <c r="A1201" s="26" t="inlineStr">
        <is>
          <t>sève brute</t>
        </is>
      </c>
      <c r="B1201" s="30" t="inlineStr">
        <is>
          <t>SV-A-2, SV-B-2</t>
        </is>
      </c>
      <c r="C1201" s="30" t="inlineStr">
        <is>
          <t>Fluide circulant dans le xylème des Angiospermes, provenant des racines, formé d'eau et de sels minéraux essentiellement (+ molécules azotées organiques en provenance des nodosités chez les fabacées).</t>
        </is>
      </c>
    </row>
    <row r="1202" ht="15" customHeight="1" s="23">
      <c r="A1202" s="26" t="inlineStr">
        <is>
          <t>sève élaborée</t>
        </is>
      </c>
      <c r="B1202" s="30" t="inlineStr">
        <is>
          <t>SV-A-2, SV-B-2</t>
        </is>
      </c>
      <c r="C1202" s="30" t="inlineStr">
        <is>
          <t>Fluide circulant dans le phloème des Angiospermes, provenant des feuilles photosynthétiques, composé d'eau et de photosynthétats organiques (saccharose, aas) essentiellement (ainsi que des hormones).</t>
        </is>
      </c>
    </row>
    <row r="1203" ht="15" customHeight="1" s="23">
      <c r="A1203" s="26" t="inlineStr">
        <is>
          <t>sex-ratio</t>
        </is>
      </c>
      <c r="B1203" s="30" t="inlineStr">
        <is>
          <t>SV-J-1</t>
        </is>
      </c>
      <c r="C1203" s="30" t="inlineStr">
        <is>
          <t>Répartition des sexes dans une population, exprimée comme le rapport du nombre de mâles au nombre de femelles ou comme la proportion de l'un des deux sexes.</t>
        </is>
      </c>
    </row>
    <row r="1204" ht="15" customHeight="1" s="23">
      <c r="A1204" s="26" t="inlineStr">
        <is>
          <t>sexualité</t>
        </is>
      </c>
      <c r="B1204" s="30" t="inlineStr">
        <is>
          <t>SV-F-4</t>
        </is>
      </c>
      <c r="C1204" s="30" t="inlineStr">
        <is>
          <t>Processus impliquant un transfert de matériel génétique d’un organisme à un autre, pouvant être à l’origine d’un nouvel individu ou d’un individu modifié.</t>
        </is>
      </c>
    </row>
    <row r="1205" ht="15" customHeight="1" s="23">
      <c r="A1205" s="26" t="inlineStr">
        <is>
          <t>SGLT</t>
        </is>
      </c>
      <c r="B1205" s="30" t="inlineStr">
        <is>
          <t>SV-C-3</t>
        </is>
      </c>
      <c r="C1205" s="30" t="inlineStr">
        <is>
          <t>Symport Na⁺/glucose (ex. : SGLT1 au pôle apical de l'entérocyte) qui fait entrer le glucose contre son gradient grâce au gradient de Na⁺ (transport actif secondaire).</t>
        </is>
      </c>
    </row>
    <row r="1206" ht="15" customHeight="1" s="23">
      <c r="A1206" s="26" t="inlineStr">
        <is>
          <t>Shh (Sonic hedgehog)</t>
        </is>
      </c>
      <c r="B1206" s="30" t="inlineStr">
        <is>
          <t>SV-H-2</t>
        </is>
      </c>
      <c r="C1206" s="30" t="inlineStr">
        <is>
          <t>Facteur paracrine morphogène sécrété par la zone d'activité polarisante, dont le gradient de concentration spécifie l'identité des doigts selon l'axe antéro-postérieur.</t>
        </is>
      </c>
    </row>
    <row r="1207" ht="15" customHeight="1" s="23">
      <c r="A1207" s="26" t="inlineStr">
        <is>
          <t>silencer</t>
        </is>
      </c>
      <c r="B1207" s="30" t="inlineStr">
        <is>
          <t>SV-F-3</t>
        </is>
      </c>
      <c r="C1207" s="30" t="inlineStr">
        <is>
          <t>Chez les eucaryotes, séquence d'ADN régulatrice en cis qui inhibe à distance la transcription d'un gène via la fixation d'une protéine appelée facteur de transcription répresseur.</t>
        </is>
      </c>
    </row>
    <row r="1208" ht="15" customHeight="1" s="23">
      <c r="A1208" s="26" t="inlineStr">
        <is>
          <t>silique</t>
        </is>
      </c>
      <c r="B1208" s="30" t="inlineStr">
        <is>
          <t>SV-G-1</t>
        </is>
      </c>
      <c r="C1208" s="30" t="inlineStr">
        <is>
          <t>Fruit sec déhiscent issu de deux carpelles soudés, séparés par une fausse cloison, s'ouvrant par quatre fentes, caractéristique des Brassicacées.</t>
        </is>
      </c>
    </row>
    <row r="1209" ht="15" customHeight="1" s="23">
      <c r="A1209" s="26" t="inlineStr">
        <is>
          <t>simplification</t>
        </is>
      </c>
      <c r="B1209" s="30" t="inlineStr">
        <is>
          <t>BG-A-2, SV-J-2-3</t>
        </is>
      </c>
      <c r="C1209" s="30" t="inlineStr">
        <is>
          <t>Hydrolyse des macromolécules organiques en monomères ou en ions, sans modification du nombre d’oxydation des atomes de carbone ou d’azote.</t>
        </is>
      </c>
    </row>
    <row r="1210" ht="15" customHeight="1" s="23">
      <c r="A1210" s="26" t="inlineStr">
        <is>
          <t>siphonogamie</t>
        </is>
      </c>
      <c r="B1210" s="30" t="inlineStr">
        <is>
          <t>SV-G-1</t>
        </is>
      </c>
      <c r="C1210" s="30" t="inlineStr">
        <is>
          <t>Processus par lequel les gamètes mâles sont transportés par le tube pollinique jusqu’au sac embryonnaire.</t>
        </is>
      </c>
    </row>
    <row r="1211" ht="15" customHeight="1" s="23">
      <c r="A1211" s="26" t="inlineStr">
        <is>
          <t>site actif</t>
        </is>
      </c>
      <c r="B1211" s="30" t="inlineStr">
        <is>
          <t>SV-D-2-4, SV-E-3</t>
        </is>
      </c>
      <c r="C1211" s="30" t="inlineStr">
        <is>
          <t>Site d'une enzyme permettant de fixer le(s) substrat(s) et permettant la catalyse de la réaction chimique. Il est composé d'un site de fixation des substrats et d'un site catalytique.</t>
        </is>
      </c>
    </row>
    <row r="1212" ht="15" customHeight="1" s="23">
      <c r="A1212" s="26" t="inlineStr">
        <is>
          <t>site catalytique</t>
        </is>
      </c>
      <c r="B1212" s="30" t="inlineStr">
        <is>
          <t>SV-D-2-4, SV-E-3</t>
        </is>
      </c>
      <c r="C1212" s="30" t="inlineStr">
        <is>
          <t>Site de l'enzyme permettant la catalyse de la réaction métabolique catalysée par l'enzyme, en favorisant des états de transition a priori instable sans l'enzyme.</t>
        </is>
      </c>
    </row>
    <row r="1213" ht="15" customHeight="1" s="23">
      <c r="A1213" s="26" t="inlineStr">
        <is>
          <t>site d'interaction</t>
        </is>
      </c>
      <c r="B1213" s="30" t="inlineStr">
        <is>
          <t>SV-D-2-4</t>
        </is>
      </c>
      <c r="C1213" s="30" t="inlineStr">
        <is>
          <t>Site au sein d'une macromolécule susceptible d'établir des liaisons faibles avec un ligand (ex site actif d'une enzyme).</t>
        </is>
      </c>
    </row>
    <row r="1214" ht="15" customHeight="1" s="23">
      <c r="A1214" s="26" t="inlineStr">
        <is>
          <t>sol</t>
        </is>
      </c>
      <c r="B1214" s="30" t="inlineStr">
        <is>
          <t>BG-B-1-1</t>
        </is>
      </c>
      <c r="C1214" s="30" t="inlineStr">
        <is>
          <t>Formation superficielle meuble, de quelques millimètres à plusieurs mètres d’épaisseur, issue de l’altération de la roche-mère et de l’incorporation de matière organique, à l’interface entre lithosphère, atmosphère, hydrosphère et biosphère.</t>
        </is>
      </c>
    </row>
    <row r="1215" ht="15" customHeight="1" s="23">
      <c r="A1215" s="26" t="inlineStr">
        <is>
          <t>sol brun</t>
        </is>
      </c>
      <c r="B1215" s="30" t="inlineStr">
        <is>
          <t>BG-B-1-1</t>
        </is>
      </c>
      <c r="C1215" s="30" t="inlineStr">
        <is>
          <t>Sol des régions tempérées sous forêt de feuillus, caractérisé par un horizon brun où argiles, fer et humus sont associés (brunification).</t>
        </is>
      </c>
    </row>
    <row r="1216" ht="15" customHeight="1" s="23">
      <c r="A1216" s="26" t="inlineStr">
        <is>
          <t>sol brun lessivé</t>
        </is>
      </c>
      <c r="B1216" s="30" t="inlineStr">
        <is>
          <t>BG-B-1-3</t>
        </is>
      </c>
      <c r="C1216" s="30" t="inlineStr">
        <is>
          <t>Sol brun évolué dont les argiles (et le fer) ont migré vers un horizon profond d’accumulation ; pédoclimax sous forêt caducifoliée en climat tempéré.</t>
        </is>
      </c>
    </row>
    <row r="1217" ht="15" customHeight="1" s="23">
      <c r="A1217" s="26" t="inlineStr">
        <is>
          <t>solubilité</t>
        </is>
      </c>
      <c r="B1217" s="30" t="inlineStr">
        <is>
          <t>SV-D-1</t>
        </is>
      </c>
      <c r="C1217" s="30" t="inlineStr">
        <is>
          <t>Capacité d'une substance (soluté) à se dissoudre dans une autre (solvant) pour former un mélange homogène (solution) ; elle s'exprime par la concentration maximale de soluté que peut contenir la solution à une température donnée.</t>
        </is>
      </c>
    </row>
    <row r="1218" ht="15" customHeight="1" s="23">
      <c r="A1218" s="26" t="inlineStr">
        <is>
          <t>solution du sol</t>
        </is>
      </c>
      <c r="B1218" s="30" t="inlineStr">
        <is>
          <t>BG-B-1-2, SV-B-2-1</t>
        </is>
      </c>
      <c r="C1218" s="30" t="inlineStr">
        <is>
          <t>Phase liquide du sol, constituée d’eau et des ions et molécules dissous, en équilibre avec le complexe d’échange, qui alimente les plantes et les organismes du sol.</t>
        </is>
      </c>
    </row>
    <row r="1219" ht="15" customHeight="1" s="23">
      <c r="A1219" s="26" t="inlineStr">
        <is>
          <t>somite</t>
        </is>
      </c>
      <c r="B1219" s="30" t="inlineStr">
        <is>
          <t>SV-H-1, SV-H-3</t>
        </is>
      </c>
      <c r="C1219" s="30" t="inlineStr">
        <is>
          <t>Bloc de mésoderme para-axial, disposé par paires de part et d’autre du tube neural selon une métamérie antéro-postérieure ; il donne le derme (dermatome), les muscles striés squelettiques (myotome) et les vertèbres (sclérotome).</t>
        </is>
      </c>
    </row>
    <row r="1220" ht="15" customHeight="1" s="23">
      <c r="A1220" s="26" t="inlineStr">
        <is>
          <t>sommation spatiale</t>
        </is>
      </c>
      <c r="B1220" s="30" t="inlineStr">
        <is>
          <t>SV-I-2</t>
        </is>
      </c>
      <c r="C1220" s="30" t="inlineStr">
        <is>
          <t>Addition, au niveau d'une cellule post-synaptique, de potentiels post-synaptiques produits simultanément par plusieurs synapses différentes.</t>
        </is>
      </c>
    </row>
    <row r="1221" ht="15" customHeight="1" s="23">
      <c r="A1221" s="26" t="inlineStr">
        <is>
          <t>sommation temporelle</t>
        </is>
      </c>
      <c r="B1221" s="30" t="inlineStr">
        <is>
          <t>SV-I-2</t>
        </is>
      </c>
      <c r="C1221" s="30" t="inlineStr">
        <is>
          <t>Addition de potentiels post-synaptiques produits successivement par une même synapse, lorsque leur fréquence est suffisamment élevée pour qu'ils se chevauchent.</t>
        </is>
      </c>
    </row>
    <row r="1222" ht="15" customHeight="1" s="23">
      <c r="A1222" s="26" t="inlineStr">
        <is>
          <t>sonde nucléotidique (principe)</t>
        </is>
      </c>
      <c r="B1222" s="30" t="inlineStr">
        <is>
          <t>SV-F-3</t>
        </is>
      </c>
      <c r="C1222" s="30" t="inlineStr">
        <is>
          <t>Fragment d'acide nucléique simple brin, marqué (radioactivité ou fluorescence), de séquence connue, qui s'hybride par complémentarité avec une séquence cible.</t>
        </is>
      </c>
    </row>
    <row r="1223" ht="15" customHeight="1" s="23">
      <c r="A1223" s="26" t="inlineStr">
        <is>
          <t>sonde nucléotidique (objectifs)</t>
        </is>
      </c>
      <c r="B1223" s="30" t="inlineStr">
        <is>
          <t>SV-F-3</t>
        </is>
      </c>
      <c r="C1223" s="30" t="inlineStr">
        <is>
          <t>Détecter et localiser une séquence d'ADN ou d'ARN précise, sur une membrane (Southern ou northern blot), une puce à ADN ou une coupe (hybridation in situ).</t>
        </is>
      </c>
    </row>
    <row r="1224" ht="15" customHeight="1" s="23">
      <c r="A1224" s="26" t="inlineStr">
        <is>
          <t>sous-cycle lent du carbone</t>
        </is>
      </c>
      <c r="B1224" s="30" t="inlineStr">
        <is>
          <t>BG-A-1</t>
        </is>
      </c>
      <c r="C1224" s="30" t="inlineStr">
        <is>
          <t>Partie du cycle du carbone faisant intervenir les réservoirs lithosphériques (roches carbonatées, carbone fossile) via l’altération, la sédimentation, l’enfouissement et le volcanisme, aux temps de résidence de l’ordre du million d’années ou plus.</t>
        </is>
      </c>
    </row>
    <row r="1225" ht="15" customHeight="1" s="23">
      <c r="A1225" s="26" t="inlineStr">
        <is>
          <t>sous-cycle rapide du carbone</t>
        </is>
      </c>
      <c r="B1225" s="30" t="inlineStr">
        <is>
          <t>BG-A-1</t>
        </is>
      </c>
      <c r="C1225" s="30" t="inlineStr">
        <is>
          <t>Partie du cycle du carbone faisant intervenir des échanges entre atmosphère, biosphère, sols et océan superficiel, aux temps de résidence courts (de l’année au millier d’années).</t>
        </is>
      </c>
    </row>
    <row r="1226" ht="15" customHeight="1" s="23">
      <c r="A1226" s="26" t="inlineStr">
        <is>
          <t>Southern blot (principe)</t>
        </is>
      </c>
      <c r="B1226" s="30" t="inlineStr">
        <is>
          <t>SV-F-3</t>
        </is>
      </c>
      <c r="C1226" s="30" t="inlineStr">
        <is>
          <t>Technique où des fragments d'ADN sont séparés par électrophorèse, transférés sur une membrane puis hybridés avec une sonde marquée complémentaire de la séquence recherchée.</t>
        </is>
      </c>
    </row>
    <row r="1227" ht="15" customHeight="1" s="23">
      <c r="A1227" s="26" t="inlineStr">
        <is>
          <t>Southern blot (objectifs)</t>
        </is>
      </c>
      <c r="B1227" s="30" t="inlineStr">
        <is>
          <t>SV-F-3</t>
        </is>
      </c>
      <c r="C1227" s="30" t="inlineStr">
        <is>
          <t>Détecter la présence ou l'absence d'une séquence d'ADN donnée dans un échantillon (un gène, un transgène) et connaître la taille des fragments qui la portent.</t>
        </is>
      </c>
    </row>
    <row r="1228" ht="15" customHeight="1" s="23">
      <c r="A1228" s="26" t="inlineStr">
        <is>
          <t>spécialisation</t>
        </is>
      </c>
      <c r="B1228" s="30" t="inlineStr">
        <is>
          <t>SV-H-2, SV-G-3, SV-I-2</t>
        </is>
      </c>
      <c r="C1228" s="30" t="inlineStr">
        <is>
          <t>Phénomène rendant une cellule apte à réaliser de manière spécifique certaines fonctions grâce aux structures qu'elle possède (ex: myocyte et contraction, neurone et communication nerveuse,...).</t>
        </is>
      </c>
    </row>
    <row r="1229" ht="15" customHeight="1" s="23">
      <c r="A1229" s="26" t="inlineStr">
        <is>
          <t>spéciation</t>
        </is>
      </c>
      <c r="B1229" s="30" t="inlineStr">
        <is>
          <t>SV-K-1</t>
        </is>
      </c>
      <c r="C1229" s="30" t="inlineStr">
        <is>
          <t>Émergence d'une nouvelle espèce par isolement reproducteur d'une sous-population issue d'une population existante.</t>
        </is>
      </c>
    </row>
    <row r="1230" ht="15" customHeight="1" s="23">
      <c r="A1230" s="26" t="inlineStr">
        <is>
          <t>spéciation allopatrique</t>
        </is>
      </c>
      <c r="B1230" s="30" t="inlineStr">
        <is>
          <t>SV-K-1</t>
        </is>
      </c>
      <c r="C1230" s="30" t="inlineStr">
        <is>
          <t>Émergence d'une nouvelle espèce après une séparation physique de la population initiale en deux sous-populations, chacune accumulant des mutations et des différences.</t>
        </is>
      </c>
    </row>
    <row r="1231" ht="15" customHeight="1" s="23">
      <c r="A1231" s="26" t="inlineStr">
        <is>
          <t>spéciation péripatrique</t>
        </is>
      </c>
      <c r="B1231" s="30" t="n"/>
      <c r="C1231" s="30" t="inlineStr">
        <is>
          <t>Variante de spéciation allopatrique mais séparation par migration et effet fondateur.</t>
        </is>
      </c>
    </row>
    <row r="1232" ht="15" customHeight="1" s="23">
      <c r="A1232" s="26" t="inlineStr">
        <is>
          <t>spéciation sympatrique</t>
        </is>
      </c>
      <c r="B1232" s="30" t="inlineStr">
        <is>
          <t>SV-K-1</t>
        </is>
      </c>
      <c r="C1232" s="30" t="inlineStr">
        <is>
          <t>Émergence d'une nouvelle espèce sur la même aire géographique que la population initiale. Implique un isolement reproductif, souvent par remaniement chromosomique.</t>
        </is>
      </c>
    </row>
    <row r="1233" ht="15" customHeight="1" s="23">
      <c r="A1233" s="26" t="inlineStr">
        <is>
          <t>spécification</t>
        </is>
      </c>
      <c r="B1233" s="30" t="inlineStr">
        <is>
          <t>SV-H-2, SV-H-3</t>
        </is>
      </c>
      <c r="C1233" s="30" t="inlineStr">
        <is>
          <t>Étape précoce de la différenciation cellulaire pendant laquelle une cellule est engagée de manière réversible dans une voie de différenciation ; son devenir peut encore changer selon les signaux paracrines reçus.</t>
        </is>
      </c>
    </row>
    <row r="1234" ht="15" customHeight="1" s="23">
      <c r="A1234" s="26" t="inlineStr">
        <is>
          <t>spécificité</t>
        </is>
      </c>
      <c r="B1234" s="30" t="inlineStr">
        <is>
          <t>SV-D-2-4</t>
        </is>
      </c>
      <c r="C1234" s="30" t="inlineStr">
        <is>
          <t>Capacité d'une protéine (site d'interaction) à reconnaître un ligand donné, ou un petit nombre de ligands de structures proches, parmi d'autres molécules, grâce à la complémentarité de forme et de charges entre site et ligand.</t>
        </is>
      </c>
    </row>
    <row r="1235" ht="15" customHeight="1" s="23">
      <c r="A1235" s="26" t="inlineStr">
        <is>
          <t>spécificité de réaction</t>
        </is>
      </c>
      <c r="B1235" s="30" t="inlineStr">
        <is>
          <t>SV-E-3</t>
        </is>
      </c>
      <c r="C1235" s="30" t="inlineStr">
        <is>
          <t>Propriété d'une enzyme de ne catalyser qu'un seul type de transformation chimique du substrat, déterminée par les acides aminés du site catalytique.</t>
        </is>
      </c>
    </row>
    <row r="1236" ht="15" customHeight="1" s="23">
      <c r="A1236" s="26" t="inlineStr">
        <is>
          <t>spécificité de substrat</t>
        </is>
      </c>
      <c r="B1236" s="30" t="inlineStr">
        <is>
          <t>SV-E-3</t>
        </is>
      </c>
      <c r="C1236" s="30" t="inlineStr">
        <is>
          <t>Propriété d'une enzyme de ne fixer et transformer qu'un substrat ou un petit nombre de substrats apparentés, liée à la complémentarité de forme et d'interactions entre le site de fixation et le substrat.</t>
        </is>
      </c>
    </row>
    <row r="1237" ht="15" customHeight="1" s="23">
      <c r="A1237" s="26" t="inlineStr">
        <is>
          <t>spermaster</t>
        </is>
      </c>
      <c r="B1237" s="30" t="inlineStr">
        <is>
          <t>SV-G-3</t>
        </is>
      </c>
      <c r="C1237" s="30" t="inlineStr">
        <is>
          <t>Aster de microtubules organisé dans l'ovocyte fécondé autour du centriole apporté par le spermatozoïde, qui permet le rapprochement des pronucléus puis contribue au fuseau de la première division.</t>
        </is>
      </c>
    </row>
    <row r="1238" ht="15" customHeight="1" s="23">
      <c r="A1238" s="26" t="inlineStr">
        <is>
          <t>spermatogenèse</t>
        </is>
      </c>
      <c r="B1238" s="30" t="inlineStr">
        <is>
          <t>SV-G-3</t>
        </is>
      </c>
      <c r="C1238" s="30" t="inlineStr">
        <is>
          <t>Ensemble des étapes de la gamétogenèse mâle qui produit les spermatozoïdes à partir des spermatogonies diploïdes.</t>
        </is>
      </c>
    </row>
    <row r="1239" ht="15" customHeight="1" s="23">
      <c r="A1239" s="26" t="inlineStr">
        <is>
          <t>spermatozoïde</t>
        </is>
      </c>
      <c r="B1239" s="30" t="inlineStr">
        <is>
          <t>SV-G-3, SV-G-1</t>
        </is>
      </c>
      <c r="C1239" s="30" t="inlineStr">
        <is>
          <t>Gamète mâle mobile (flagellé) ; chez les Mammifères, il est produit dans les tubes séminifères des testicules.</t>
        </is>
      </c>
    </row>
    <row r="1240" ht="15" customHeight="1" s="23">
      <c r="A1240" s="26" t="inlineStr">
        <is>
          <t>spontanée (réaction)</t>
        </is>
      </c>
      <c r="B1240" s="30" t="inlineStr">
        <is>
          <t>SV-E-3</t>
        </is>
      </c>
      <c r="C1240" s="30" t="inlineStr">
        <is>
          <t>Réaction thermodynamiquement possible, à delta G négatif. Attention cela ne donne aucune information sur la vitesse de la réaction.</t>
        </is>
      </c>
    </row>
    <row r="1241" ht="15" customHeight="1" s="23">
      <c r="A1241" s="26" t="inlineStr">
        <is>
          <t>sporange</t>
        </is>
      </c>
      <c r="B1241" s="30" t="inlineStr">
        <is>
          <t>SV-G-1</t>
        </is>
      </c>
      <c r="C1241" s="30" t="inlineStr">
        <is>
          <t>Sac dont la paroi est constituée de cellules et qui produit par mitoses puis par méiose des méiospores chez le Polypode.</t>
        </is>
      </c>
    </row>
    <row r="1242" ht="15" customHeight="1" s="23">
      <c r="A1242" s="26" t="inlineStr">
        <is>
          <t>spore</t>
        </is>
      </c>
      <c r="B1242" s="30" t="inlineStr">
        <is>
          <t>SV-G-1</t>
        </is>
      </c>
      <c r="C1242" s="30" t="inlineStr">
        <is>
          <t>Cellule végétale haploïde, résistante et souvent libre à l'origine du gamétophyte.</t>
        </is>
      </c>
    </row>
    <row r="1243" ht="15" customHeight="1" s="23">
      <c r="A1243" s="26" t="inlineStr">
        <is>
          <t>sporophyte</t>
        </is>
      </c>
      <c r="B1243" s="30" t="inlineStr">
        <is>
          <t>SV-G-1</t>
        </is>
      </c>
      <c r="C1243" s="30" t="inlineStr">
        <is>
          <t>Génération diploïde qui produit des spores par méiose (plant feuillé des Angiospermes ou du Polypode).</t>
        </is>
      </c>
    </row>
    <row r="1244" ht="15" customHeight="1" s="23">
      <c r="A1244" s="26" t="inlineStr">
        <is>
          <t>SRP (particule de reconnaissance du signal)</t>
        </is>
      </c>
      <c r="B1244" s="30" t="inlineStr">
        <is>
          <t>SV-F-2</t>
        </is>
      </c>
      <c r="C1244" s="30" t="inlineStr">
        <is>
          <t>Ribonucléoprotéine cytosolique qui reconnaît la séquence signal d'une protéine en cours de traduction, arrête temporairement la traduction et amène le ribosome au réticulum endoplasmique.</t>
        </is>
      </c>
    </row>
    <row r="1245" ht="15" customHeight="1" s="23">
      <c r="A1245" s="26" t="inlineStr">
        <is>
          <t>stéréoisomères</t>
        </is>
      </c>
      <c r="B1245" s="30" t="inlineStr">
        <is>
          <t>SV-D-2-2</t>
        </is>
      </c>
      <c r="C1245" s="30" t="inlineStr">
        <is>
          <t>Isomères ayant la même formule développée (même enchaînement des atomes) mais qui diffèrent par la disposition spatiale de leurs atomes ou groupements d'atomes.</t>
        </is>
      </c>
    </row>
    <row r="1246" ht="15" customHeight="1" s="23">
      <c r="A1246" s="26" t="inlineStr">
        <is>
          <t>stigmate (fleur)</t>
        </is>
      </c>
      <c r="B1246" s="30" t="inlineStr">
        <is>
          <t>SV-G-1</t>
        </is>
      </c>
      <c r="C1246" s="30" t="inlineStr">
        <is>
          <t>Extrémité réceptrice du carpelle, souvent couverte de papilles, sur laquelle les grains de pollen se déposent et germent lors de la pollinisation.</t>
        </is>
      </c>
    </row>
    <row r="1247" ht="15" customHeight="1" s="23">
      <c r="A1247" s="26" t="inlineStr">
        <is>
          <t>stigmate (Insectes)</t>
        </is>
      </c>
      <c r="B1247" s="30" t="inlineStr">
        <is>
          <t>SV-B-1, SV-G-1</t>
        </is>
      </c>
      <c r="C1247" s="30" t="inlineStr">
        <is>
          <t>Orifice latéral du tégument des Insectes, souvent muni d'un dispositif de fermeture, par lequel l'air entre dans le système trachéen.</t>
        </is>
      </c>
    </row>
    <row r="1248" ht="15" customHeight="1" s="23">
      <c r="A1248" s="26" t="inlineStr">
        <is>
          <t>stimulus</t>
        </is>
      </c>
      <c r="B1248" s="30" t="inlineStr">
        <is>
          <t>SV-A-1, SV-A-2</t>
        </is>
      </c>
      <c r="C1248" s="30" t="inlineStr">
        <is>
          <t>Variation d'un paramètre physico-chimique du milieu extérieur ou intérieur, perçue par un récepteur et susceptible de déclencher une réponse de l'organisme.</t>
        </is>
      </c>
    </row>
    <row r="1249" ht="15" customHeight="1" s="23">
      <c r="A1249" s="26" t="inlineStr">
        <is>
          <t>stolon</t>
        </is>
      </c>
      <c r="B1249" s="30" t="inlineStr">
        <is>
          <t>SV-G-2</t>
        </is>
      </c>
      <c r="C1249" s="30" t="inlineStr">
        <is>
          <t>Tige spécialisée, aérienne ou souterraine, participant à la multiplication végétative d’un plant.</t>
        </is>
      </c>
    </row>
    <row r="1250" ht="15" customHeight="1" s="23">
      <c r="A1250" s="26" t="inlineStr">
        <is>
          <t>stomate</t>
        </is>
      </c>
      <c r="B1250" s="30" t="inlineStr">
        <is>
          <t>SV-A-2, SV-B-2</t>
        </is>
      </c>
      <c r="C1250" s="30" t="inlineStr">
        <is>
          <t>Structure de l'épiderme des feuilles (sur la face inférieure chez les dicotylédones) et des tiges, formée par deux cellules de garde ménageant un orifice (ostiole) qui permet les échanges gazeux entre la plante et l'air ambiant (dioxygène, dioxyde de carbone, vapeur d'eau...) ainsi que le contrôle de l'évapotranspiration (d'où un effet sur l'équilibre hydrique du végétal et sur son métabolisme).</t>
        </is>
      </c>
    </row>
    <row r="1251" ht="15" customHeight="1" s="23">
      <c r="A1251" s="26" t="inlineStr">
        <is>
          <t>stratégie K</t>
        </is>
      </c>
      <c r="B1251" s="30" t="inlineStr">
        <is>
          <t>SV-J-1, SV-G-3</t>
        </is>
      </c>
      <c r="C1251" s="30" t="inlineStr">
        <is>
          <t>Stratégie évolutive avec une faible fécondité, un investissement parental envers les jeunes et une durée de vie « longue ».</t>
        </is>
      </c>
    </row>
    <row r="1252" ht="15" customHeight="1" s="23">
      <c r="A1252" s="26" t="inlineStr">
        <is>
          <t>stratégie r</t>
        </is>
      </c>
      <c r="B1252" s="30" t="inlineStr">
        <is>
          <t>SV-J-1, SV-G-3</t>
        </is>
      </c>
      <c r="C1252" s="30" t="inlineStr">
        <is>
          <t>Stratégie évolutive avec une forte fécondité, peu ou pas de soins parentaux et une vie brève des individus.</t>
        </is>
      </c>
    </row>
    <row r="1253" ht="15" customHeight="1" s="23">
      <c r="A1253" s="26" t="inlineStr">
        <is>
          <t>stratification</t>
        </is>
      </c>
      <c r="B1253" s="30" t="inlineStr">
        <is>
          <t>BG-C-1</t>
        </is>
      </c>
      <c r="C1253" s="30" t="inlineStr">
        <is>
          <t>Organisation d’une enveloppe en couches superposées de propriétés différentes ; elle est stable lorsque la densité augmente avec la profondeur.</t>
        </is>
      </c>
    </row>
    <row r="1254" ht="15" customHeight="1" s="23">
      <c r="A1254" s="26" t="inlineStr">
        <is>
          <t>stratosphère</t>
        </is>
      </c>
      <c r="B1254" s="30" t="inlineStr">
        <is>
          <t>BG-C-1</t>
        </is>
      </c>
      <c r="C1254" s="30" t="inlineStr">
        <is>
          <t>Seconde couche de l'atmosphère terrestre, comprise entre la tropopause et la stratopause (vers 50km d'altitude).</t>
        </is>
      </c>
    </row>
    <row r="1255" ht="15" customHeight="1" s="23">
      <c r="A1255" s="26" t="inlineStr">
        <is>
          <t>structure (d’un sol)</t>
        </is>
      </c>
      <c r="B1255" s="30" t="inlineStr">
        <is>
          <t>BG-B-1-2</t>
        </is>
      </c>
      <c r="C1255" s="30" t="inlineStr">
        <is>
          <t>Mode d’assemblage des particules minérales et organiques d’un sol en agrégats, qui détermine la porosité, la circulation de l’eau et de l’air.</t>
        </is>
      </c>
    </row>
    <row r="1256" ht="15" customHeight="1" s="23">
      <c r="A1256" s="26" t="inlineStr">
        <is>
          <t>structure primaire (d'une macromolécule)</t>
        </is>
      </c>
      <c r="B1256" s="30" t="inlineStr">
        <is>
          <t>SV-D-2-3, SV-D-2-4</t>
        </is>
      </c>
      <c r="C1256" s="30" t="inlineStr">
        <is>
          <t>Ordre d'enchaînement des monomères au sein d'une macromolécule séquencée (protéine, acide nucléique notamment).</t>
        </is>
      </c>
    </row>
    <row r="1257" ht="15" customHeight="1" s="23">
      <c r="A1257" s="26" t="inlineStr">
        <is>
          <t>structure quaternaire (d'une protéine)</t>
        </is>
      </c>
      <c r="B1257" s="30" t="inlineStr">
        <is>
          <t>SV-D-2-4</t>
        </is>
      </c>
      <c r="C1257" s="30" t="inlineStr">
        <is>
          <t>Dans le cas d'une protéine multimérique (= à plusieurs sous unités appelées protomère), désigne l'association dans l'espace des protomères, résultant le plus souvent de la mise en place de liaisons faibles ou de ponts disulfure.</t>
        </is>
      </c>
    </row>
    <row r="1258" ht="15" customHeight="1" s="23">
      <c r="A1258" s="26" t="inlineStr">
        <is>
          <t>structure secondaire (d'une protéine)</t>
        </is>
      </c>
      <c r="B1258" s="30" t="inlineStr">
        <is>
          <t>SV-D-2-4</t>
        </is>
      </c>
      <c r="C1258" s="30" t="inlineStr">
        <is>
          <t>Repliement local et régulier de la chaîne polypeptidique (hélice α, feuillet β), stabilisé par des liaisons hydrogène entre les groupements C=O et N–H des liaisons peptidiques ; il dépend de la géométrie plane de la liaison peptidique et de la nature des radicaux.</t>
        </is>
      </c>
    </row>
    <row r="1259" ht="15" customHeight="1" s="23">
      <c r="A1259" s="26" t="inlineStr">
        <is>
          <t>structure tertiaire (d'une protéine)</t>
        </is>
      </c>
      <c r="B1259" s="30" t="inlineStr">
        <is>
          <t>SV-D-2-4</t>
        </is>
      </c>
      <c r="C1259" s="30" t="inlineStr">
        <is>
          <t>Conformation tridimensionnelle d'une chaîne polypeptidique entière, résultant de l'agencement des structures secondaires et stabilisée par des interactions entre radicaux (effet hydrophobe, liaisons hydrogène, interactions ioniques, ponts disulfure).</t>
        </is>
      </c>
    </row>
    <row r="1260" ht="15" customHeight="1" s="23">
      <c r="A1260" s="26" t="inlineStr">
        <is>
          <t>stylopode</t>
        </is>
      </c>
      <c r="B1260" s="30" t="inlineStr">
        <is>
          <t>SV-H-2</t>
        </is>
      </c>
      <c r="C1260" s="30" t="inlineStr">
        <is>
          <t>Segment proximal du membre chiridien, formé d'un seul os (humérus ou fémur).</t>
        </is>
      </c>
    </row>
    <row r="1261" ht="15" customHeight="1" s="23">
      <c r="A1261" s="26" t="inlineStr">
        <is>
          <t>suber</t>
        </is>
      </c>
      <c r="B1261" s="30" t="inlineStr">
        <is>
          <t>SV-B-3-1</t>
        </is>
      </c>
      <c r="C1261" s="30" t="inlineStr">
        <is>
          <t>Tissu secondaire de protection (liège) produit par le phellogène vers l'extérieur, formé de cellules mortes à parois subérifiées imperméables.</t>
        </is>
      </c>
    </row>
    <row r="1262" ht="15" customHeight="1" s="23">
      <c r="A1262" s="26" t="inlineStr">
        <is>
          <t>subérine</t>
        </is>
      </c>
      <c r="B1262" s="30" t="inlineStr">
        <is>
          <t>SV-C-1</t>
        </is>
      </c>
      <c r="C1262" s="30" t="inlineStr">
        <is>
          <t>Polymère lipidique imperméable qui imprègne la paroi de certaines cellules végétales (liège, cadre de Caspary de l'endoderme).</t>
        </is>
      </c>
    </row>
    <row r="1263" ht="15" customHeight="1" s="23">
      <c r="A1263" s="26" t="inlineStr">
        <is>
          <t>substitution (mutation génique)</t>
        </is>
      </c>
      <c r="B1263" s="30" t="inlineStr">
        <is>
          <t>SV-F-4</t>
        </is>
      </c>
      <c r="C1263" s="30" t="inlineStr">
        <is>
          <t>Mutation ponctuelle qui consiste au remplacement d'une paire de nucléotides par une autre dans une séquence.</t>
        </is>
      </c>
    </row>
    <row r="1264" ht="15" customHeight="1" s="23">
      <c r="A1264" s="26" t="inlineStr">
        <is>
          <t>substrat</t>
        </is>
      </c>
      <c r="B1264" s="30" t="inlineStr">
        <is>
          <t>SV-E-2, SV-E-3</t>
        </is>
      </c>
      <c r="C1264" s="30" t="inlineStr">
        <is>
          <t>Réactif d'une réaction catalysée par une enzyme.</t>
        </is>
      </c>
    </row>
    <row r="1265" ht="15" customHeight="1" s="23">
      <c r="A1265" s="26" t="inlineStr">
        <is>
          <t>succession écologique</t>
        </is>
      </c>
      <c r="B1265" s="30" t="inlineStr">
        <is>
          <t>SV-J-2-4</t>
        </is>
      </c>
      <c r="C1265" s="30" t="inlineStr">
        <is>
          <t>Remplacement progressif, au cours du temps, des communautés d'un milieu selon une séquence ordonnée, après une perturbation ou sur un milieu neuf, jusqu'à un état d'équilibre dynamique (climax).</t>
        </is>
      </c>
    </row>
    <row r="1266" ht="15" customHeight="1" s="23">
      <c r="A1266" s="26" t="inlineStr">
        <is>
          <t>symbiose</t>
        </is>
      </c>
      <c r="B1266" s="30" t="inlineStr">
        <is>
          <t>SV-A-3, SV-J-2-2</t>
        </is>
      </c>
      <c r="C1266" s="30" t="inlineStr">
        <is>
          <t>Relation intime et durable entre deux espèces à bénéfices réciproques.</t>
        </is>
      </c>
    </row>
    <row r="1267" ht="15" customHeight="1" s="23">
      <c r="A1267" s="26" t="inlineStr">
        <is>
          <t>symplasme</t>
        </is>
      </c>
      <c r="B1267" s="30" t="inlineStr">
        <is>
          <t>SV-C-1</t>
        </is>
      </c>
      <c r="C1267" s="30" t="inlineStr">
        <is>
          <t>Continuum intracellulaire formé par les cytoplasmes des cellules végétales par le biais des plasmodesmes.</t>
        </is>
      </c>
    </row>
    <row r="1268" ht="15" customHeight="1" s="23">
      <c r="A1268" s="26" t="inlineStr">
        <is>
          <t>symplésiomorphie</t>
        </is>
      </c>
      <c r="B1268" s="30" t="inlineStr">
        <is>
          <t>SV-K-2-1</t>
        </is>
      </c>
      <c r="C1268" s="30" t="inlineStr">
        <is>
          <t>Plésiomorphie (état ancestral d'un caractère) partagée par plusieurs taxons ; elle ne permet pas de définir un groupe monophylétique.</t>
        </is>
      </c>
    </row>
    <row r="1269" ht="15" customHeight="1" s="23">
      <c r="A1269" s="26" t="inlineStr">
        <is>
          <t>symport</t>
        </is>
      </c>
      <c r="B1269" s="30" t="inlineStr">
        <is>
          <t>SV-C-3</t>
        </is>
      </c>
      <c r="C1269" s="30" t="inlineStr">
        <is>
          <t>Cotransport assurant le transfert transmembranaire de deux solutés dans le même sens.</t>
        </is>
      </c>
    </row>
    <row r="1270" ht="15" customHeight="1" s="23">
      <c r="A1270" s="26" t="inlineStr">
        <is>
          <t>synapomorphie</t>
        </is>
      </c>
      <c r="B1270" s="30" t="inlineStr">
        <is>
          <t>SV-K-2-1</t>
        </is>
      </c>
      <c r="C1270" s="30" t="inlineStr">
        <is>
          <t>Apomorphie (état dérivé d'un caractère) partagée par plusieurs taxons et héritée de leur ancêtre commun exclusif ; elle permet de définir un groupe monophylétique (ex : le fruit pour les Angiospermes).</t>
        </is>
      </c>
    </row>
    <row r="1271" ht="15" customHeight="1" s="23">
      <c r="A1271" s="26" t="inlineStr">
        <is>
          <t>synapse</t>
        </is>
      </c>
      <c r="B1271" s="30" t="inlineStr">
        <is>
          <t>SV-I-2</t>
        </is>
      </c>
      <c r="C1271" s="30" t="inlineStr">
        <is>
          <t>Zone de contact fonctionnel entre un neurone et une cellule cible, assurant la transmission du message nerveux par voie chimique (neurotransmetteur) ou électrique (jonctions communicantes).</t>
        </is>
      </c>
    </row>
    <row r="1272" ht="15" customHeight="1" s="23">
      <c r="A1272" s="26" t="inlineStr">
        <is>
          <t>synapse chimique</t>
        </is>
      </c>
      <c r="B1272" s="30" t="inlineStr">
        <is>
          <t>SV-I-2</t>
        </is>
      </c>
      <c r="C1272" s="30" t="inlineStr">
        <is>
          <t>Zone de contact spécialisée entre un neurone et une cellule cible (neurone, cellule musculaire ou glandulaire), où le message nerveux est transmis par un neurotransmetteur.</t>
        </is>
      </c>
    </row>
    <row r="1273" ht="15" customHeight="1" s="23">
      <c r="A1273" s="26" t="inlineStr">
        <is>
          <t>syncytium</t>
        </is>
      </c>
      <c r="B1273" s="30" t="n"/>
      <c r="C1273" s="30" t="inlineStr">
        <is>
          <t>Cellule comportant plusieurs noyaux dans un même cytoplasme.</t>
        </is>
      </c>
    </row>
    <row r="1274" ht="15" customHeight="1" s="23">
      <c r="A1274" s="26" t="inlineStr">
        <is>
          <t>systématique</t>
        </is>
      </c>
      <c r="B1274" s="30" t="inlineStr">
        <is>
          <t>SV-K-2-1</t>
        </is>
      </c>
      <c r="C1274" s="30" t="inlineStr">
        <is>
          <t>Science des classifications biologiques et des relations évolutives entre les organismes.</t>
        </is>
      </c>
    </row>
    <row r="1275" ht="15" customHeight="1" s="23">
      <c r="A1275" s="26" t="inlineStr">
        <is>
          <t>système à contre-courant</t>
        </is>
      </c>
      <c r="B1275" s="30" t="inlineStr">
        <is>
          <t>SV-B-1</t>
        </is>
      </c>
      <c r="C1275" s="30" t="inlineStr">
        <is>
          <t>Système où la convection des milieux intérieur et extérieur est en sens opposé, ce qui favorise les échanges gazeux entre les deux milieux. Système présent notamment chez les poissons Téléostéens.</t>
        </is>
      </c>
    </row>
    <row r="1276" ht="15" customHeight="1" s="23">
      <c r="A1276" s="26" t="inlineStr">
        <is>
          <t>système endomembranaire</t>
        </is>
      </c>
      <c r="B1276" s="30" t="inlineStr">
        <is>
          <t>SV-C-2, SV-C-3</t>
        </is>
      </c>
      <c r="C1276" s="30" t="inlineStr">
        <is>
          <t>Ensemble des compartiments membranaires reliés par des flux de vésicules (enveloppe nucléaire, réticulum, Golgi, vésicules, lysosomes, vacuoles, membrane plasmique).</t>
        </is>
      </c>
    </row>
    <row r="1277" ht="15" customHeight="1" s="23">
      <c r="A1277" s="26" t="inlineStr">
        <is>
          <t>système nerveux autonome</t>
        </is>
      </c>
      <c r="B1277" s="30" t="inlineStr">
        <is>
          <t>SV-I-1</t>
        </is>
      </c>
      <c r="C1277" s="30" t="inlineStr">
        <is>
          <t>Partie du système nerveux qui contrôle involontairement l'activité des viscères, du cœur, des vaisseaux et des glandes ; ses voies efférentes appartiennent aux systèmes sympathique et parasympathique.</t>
        </is>
      </c>
    </row>
    <row r="1278" ht="15" customHeight="1" s="23">
      <c r="A1278" s="26" t="inlineStr">
        <is>
          <t>système nerveux central</t>
        </is>
      </c>
      <c r="B1278" s="30" t="inlineStr">
        <is>
          <t>SV-A-1</t>
        </is>
      </c>
      <c r="C1278" s="30" t="inlineStr">
        <is>
          <t>Ensemble formé par l'encéphale et la moelle épinière chez les Vertébrés, qui intègre les informations sensorielles et élabore les messages moteurs des réponses.</t>
        </is>
      </c>
    </row>
    <row r="1279" ht="15" customHeight="1" s="23">
      <c r="A1279" s="26" t="inlineStr">
        <is>
          <t>système parasympathique</t>
        </is>
      </c>
      <c r="B1279" s="30" t="inlineStr">
        <is>
          <t>SV-I-1</t>
        </is>
      </c>
      <c r="C1279" s="30" t="inlineStr">
        <is>
          <t>Division du système nerveux autonome dont les fibres efférentes, libérant de l'acétylcholine, ralentissent la fréquence cardiaque (action sur le nœud sinusal) ; elle n'innerve pas la plupart des artérioles systémiques, dont la vasodilatation résulte d'une baisse du tonus sympathique.</t>
        </is>
      </c>
    </row>
    <row r="1280" ht="15" customHeight="1" s="23">
      <c r="A1280" s="26" t="inlineStr">
        <is>
          <t>système sympathique</t>
        </is>
      </c>
      <c r="B1280" s="30" t="inlineStr">
        <is>
          <t>SV-I-1</t>
        </is>
      </c>
      <c r="C1280" s="30" t="inlineStr">
        <is>
          <t>Ensemble des voies nerveuses efférentes activant l'activité cardiaque et la vasoconstriction artériolaire.</t>
        </is>
      </c>
    </row>
    <row r="1281" ht="15" customHeight="1" s="23">
      <c r="A1281" s="26" t="inlineStr">
        <is>
          <t>système thermodynamique ouvert</t>
        </is>
      </c>
      <c r="B1281" s="30" t="inlineStr">
        <is>
          <t>SV-A-1, SV-C-3, SV-J-2</t>
        </is>
      </c>
      <c r="C1281" s="30" t="inlineStr">
        <is>
          <t>Système (zone, cellule, organisme) réalisant des échanges de matière et d'énergie avec le milieu qui l'entoure.</t>
        </is>
      </c>
    </row>
    <row r="1282" ht="15" customHeight="1" s="23">
      <c r="A1282" s="26" t="inlineStr">
        <is>
          <t>systole</t>
        </is>
      </c>
      <c r="B1282" s="30" t="inlineStr">
        <is>
          <t>SV-I-1</t>
        </is>
      </c>
      <c r="C1282" s="30" t="inlineStr">
        <is>
          <t>Phase de contraction du coeur (ventricules ou oreillettes).</t>
        </is>
      </c>
    </row>
    <row r="1283" ht="15" customHeight="1" s="23">
      <c r="A1283" s="26" t="inlineStr">
        <is>
          <t>taux d'accroissement</t>
        </is>
      </c>
      <c r="B1283" s="30" t="inlineStr">
        <is>
          <t>SV-J-1</t>
        </is>
      </c>
      <c r="C1283" s="30" t="inlineStr">
        <is>
          <t>Différence entre les nombres de naissances et de morts d'une population fermée sur un intervalle de temps donné, rapportée à l'effectif de la population.</t>
        </is>
      </c>
    </row>
    <row r="1284" ht="15" customHeight="1" s="23">
      <c r="A1284" s="26" t="inlineStr">
        <is>
          <t>taux d'erreur de la réplication</t>
        </is>
      </c>
      <c r="B1284" s="30" t="inlineStr">
        <is>
          <t>SV-F-1-2</t>
        </is>
      </c>
      <c r="C1284" s="30" t="inlineStr">
        <is>
          <t>Fréquence des nucléotides mal incorporés et non corrigés lors de la réplication, de l'ordre de 10⁻⁹ à 10⁻¹⁰ par nucléotide et par réplication.</t>
        </is>
      </c>
    </row>
    <row r="1285" ht="15" customHeight="1" s="23">
      <c r="A1285" s="26" t="inlineStr">
        <is>
          <t>taux de mortalité</t>
        </is>
      </c>
      <c r="B1285" s="30" t="inlineStr">
        <is>
          <t>SV-J-1</t>
        </is>
      </c>
      <c r="C1285" s="30" t="inlineStr">
        <is>
          <t>Proportion d’individus morts dans l’année.</t>
        </is>
      </c>
    </row>
    <row r="1286" ht="15" customHeight="1" s="23">
      <c r="A1286" s="26" t="inlineStr">
        <is>
          <t>taux de reproduction</t>
        </is>
      </c>
      <c r="B1286" s="30" t="inlineStr">
        <is>
          <t>SV-J-1</t>
        </is>
      </c>
      <c r="C1286" s="30" t="inlineStr">
        <is>
          <t>Nombre moyen de descendants par individu (par femelle en cas de reproduction sexuée) (= fécondité).</t>
        </is>
      </c>
    </row>
    <row r="1287" ht="15" customHeight="1" s="23">
      <c r="A1287" s="26" t="inlineStr">
        <is>
          <t>taux de survie</t>
        </is>
      </c>
      <c r="B1287" s="30" t="inlineStr">
        <is>
          <t>SV-J-1</t>
        </is>
      </c>
      <c r="C1287" s="30" t="inlineStr">
        <is>
          <t>Proportion d’individus ayant survécu durant l’année.</t>
        </is>
      </c>
    </row>
    <row r="1288" ht="15" customHeight="1" s="23">
      <c r="A1288" s="26" t="inlineStr">
        <is>
          <t>taxon</t>
        </is>
      </c>
      <c r="B1288" s="30" t="inlineStr">
        <is>
          <t>SV-K-2-2</t>
        </is>
      </c>
      <c r="C1288" s="30" t="inlineStr">
        <is>
          <t>Ensemble d'organismes regroupés en une entité formelle de la classification (ex : espèce, genre, famille…).</t>
        </is>
      </c>
    </row>
    <row r="1289" ht="15" customHeight="1" s="23">
      <c r="A1289" s="26" t="inlineStr">
        <is>
          <t>taxonomie</t>
        </is>
      </c>
      <c r="B1289" s="30" t="inlineStr">
        <is>
          <t>SV-K-2-1</t>
        </is>
      </c>
      <c r="C1289" s="30" t="inlineStr">
        <is>
          <t>Science de la classification des formes vivantes. Elle inclut la reconnaissance, l'identification et le rangement des formes vivantes dans une classification.</t>
        </is>
      </c>
    </row>
    <row r="1290" ht="15" customHeight="1" s="23">
      <c r="A1290" s="26" t="inlineStr">
        <is>
          <t>tégument</t>
        </is>
      </c>
      <c r="B1290" s="30" t="inlineStr">
        <is>
          <t>SV-A-1</t>
        </is>
      </c>
      <c r="C1290" s="30" t="inlineStr">
        <is>
          <t>Revêtement externe de l'organisme (peau et phanères chez les Vertébrés, cuticule chez les Arthropodes) qui l'isole du milieu, assure une isolation thermique et constitue une barrière contre les pathogènes et parasites.</t>
        </is>
      </c>
    </row>
    <row r="1291" ht="15" customHeight="1" s="23">
      <c r="A1291" s="26" t="inlineStr">
        <is>
          <t>téléostéen</t>
        </is>
      </c>
      <c r="B1291" s="30" t="inlineStr">
        <is>
          <t>SV-A-1</t>
        </is>
      </c>
      <c r="C1291" s="30" t="inlineStr">
        <is>
          <t>Actinoptérygien (Vertébré osseux à nageoires rayonnées) à nageoire caudale homocerque et à prémaxillaire mobile, groupe rassemblant la majorité des poissons actuels.</t>
        </is>
      </c>
    </row>
    <row r="1292" ht="15" customHeight="1" s="23">
      <c r="A1292" s="26" t="inlineStr">
        <is>
          <t>télomère</t>
        </is>
      </c>
      <c r="B1292" s="30" t="inlineStr">
        <is>
          <t>SV-F-1-2, SV-F-1-1</t>
        </is>
      </c>
      <c r="C1292" s="30" t="inlineStr">
        <is>
          <t>Extrémité d'un chromosome linéaire eucaryote, formée de courtes séquences répétées en tandem, qui protège le chromosome et compense le raccourcissement lié à la réplication.</t>
        </is>
      </c>
    </row>
    <row r="1293" ht="15" customHeight="1" s="23">
      <c r="A1293" s="26" t="inlineStr">
        <is>
          <t>télophase</t>
        </is>
      </c>
      <c r="B1293" s="30" t="inlineStr">
        <is>
          <t>SV-F-1-2</t>
        </is>
      </c>
      <c r="C1293" s="30" t="inlineStr">
        <is>
          <t>Dernière phase de la division nucléaire : décondensation des chromosomes et reconstitution d'une enveloppe nucléaire autour de chaque lot.</t>
        </is>
      </c>
    </row>
    <row r="1294" ht="15" customHeight="1" s="23">
      <c r="A1294" s="26" t="inlineStr">
        <is>
          <t>témoin de charge</t>
        </is>
      </c>
      <c r="B1294" s="30" t="inlineStr">
        <is>
          <t>SV-F-3</t>
        </is>
      </c>
      <c r="C1294" s="30" t="inlineStr">
        <is>
          <t>Molécule exprimée de façon constante (ex. : actine, ARNr) détectée sur un blot pour vérifier que la même quantité d'échantillon a été déposée dans chaque puits.</t>
        </is>
      </c>
    </row>
    <row r="1295" ht="15" customHeight="1" s="23">
      <c r="A1295" s="26" t="inlineStr">
        <is>
          <t>temps de génération</t>
        </is>
      </c>
      <c r="B1295" s="30" t="inlineStr">
        <is>
          <t>SV-J-1</t>
        </is>
      </c>
      <c r="C1295" s="30" t="inlineStr">
        <is>
          <t>Période moyenne comprise entre la naissance des individus et celle de leurs descendants.</t>
        </is>
      </c>
    </row>
    <row r="1296" ht="15" customHeight="1" s="23">
      <c r="A1296" s="26" t="inlineStr">
        <is>
          <t>temps de résidence</t>
        </is>
      </c>
      <c r="B1296" s="30" t="inlineStr">
        <is>
          <t>SV-J-2-3, BG-A-1</t>
        </is>
      </c>
      <c r="C1296" s="30" t="inlineStr">
        <is>
          <t>Temps moyen pendant lequel un atome (ou un élément) reste dans un réservoir ou un compartiment donné ; à l'équilibre, il est égal au stock du réservoir divisé par le flux qui le traverse.</t>
        </is>
      </c>
    </row>
    <row r="1297" ht="15" customHeight="1" s="23">
      <c r="A1297" s="26" t="inlineStr">
        <is>
          <t>tendon</t>
        </is>
      </c>
      <c r="B1297" s="30" t="inlineStr">
        <is>
          <t>SV-H-3</t>
        </is>
      </c>
      <c r="C1297" s="30" t="inlineStr">
        <is>
          <t>Structure conjonctive dense, riche en fibres de collagène, qui relie un muscle strié squelettique à un os et transmet la force de contraction.</t>
        </is>
      </c>
    </row>
    <row r="1298" ht="15" customHeight="1" s="23">
      <c r="A1298" s="26" t="inlineStr">
        <is>
          <t>teneur en eau à saturation</t>
        </is>
      </c>
      <c r="B1298" s="30" t="inlineStr">
        <is>
          <t>BG-B-1-2</t>
        </is>
      </c>
      <c r="C1298" s="30" t="inlineStr">
        <is>
          <t>Teneur en eau maximale d’un sol, lorsque tous ses pores sont remplis d’eau.</t>
        </is>
      </c>
    </row>
    <row r="1299" ht="15" customHeight="1" s="23">
      <c r="A1299" s="26" t="inlineStr">
        <is>
          <t>ténidie</t>
        </is>
      </c>
      <c r="B1299" s="30" t="n"/>
      <c r="C1299" s="30" t="inlineStr">
        <is>
          <t>Épaississement de la chitine permettant de maintenir ouvertes les trachées.</t>
        </is>
      </c>
    </row>
    <row r="1300" ht="15" customHeight="1" s="23">
      <c r="A1300" s="26" t="inlineStr">
        <is>
          <t>testicule</t>
        </is>
      </c>
      <c r="B1300" s="30" t="inlineStr">
        <is>
          <t>SV-G-3</t>
        </is>
      </c>
      <c r="C1300" s="30" t="inlineStr">
        <is>
          <t>Gonade mâle dans laquelle se forment les spermatozoïdes.</t>
        </is>
      </c>
    </row>
    <row r="1301" ht="15" customHeight="1" s="23">
      <c r="A1301" s="26" t="inlineStr">
        <is>
          <t>tétrapode</t>
        </is>
      </c>
      <c r="B1301" s="30" t="inlineStr">
        <is>
          <t>SV-H-2</t>
        </is>
      </c>
      <c r="C1301" s="30" t="inlineStr">
        <is>
          <t>Organisme vertébré possédant des membres pairs terminés par des doigts.</t>
        </is>
      </c>
    </row>
    <row r="1302" ht="15" customHeight="1" s="23">
      <c r="A1302" s="26" t="inlineStr">
        <is>
          <t>texture (d’un sol)</t>
        </is>
      </c>
      <c r="B1302" s="30" t="inlineStr">
        <is>
          <t>BG-B-1-1</t>
        </is>
      </c>
      <c r="C1302" s="30" t="inlineStr">
        <is>
          <t>Caractéristique d’un sol définie par les proportions relatives d’argiles, de limons et de sables de sa fraction minérale.</t>
        </is>
      </c>
    </row>
    <row r="1303" ht="15" customHeight="1" s="23">
      <c r="A1303" s="26" t="inlineStr">
        <is>
          <t>thalle</t>
        </is>
      </c>
      <c r="B1303" s="30" t="inlineStr">
        <is>
          <t>SV-A-3</t>
        </is>
      </c>
      <c r="C1303" s="30" t="inlineStr">
        <is>
          <t>Appareil végétatif non différencié ou peu différencié et ne possédant ni racines, ni tiges, ni feuilles.</t>
        </is>
      </c>
    </row>
    <row r="1304" ht="15" customHeight="1" s="23">
      <c r="A1304" s="26" t="inlineStr">
        <is>
          <t>théorie de la cohésion-tension</t>
        </is>
      </c>
      <c r="B1304" s="30" t="inlineStr">
        <is>
          <t>SV-B-2-1</t>
        </is>
      </c>
      <c r="C1304" s="30" t="inlineStr">
        <is>
          <t>Modèle selon lequel la transpiration crée une tension (pression négative) dans le xylème, transmise jusqu'aux racines grâce à la cohésion des molécules d'eau, provoquant l'ascension de la sève brute.</t>
        </is>
      </c>
    </row>
    <row r="1305" ht="15" customHeight="1" s="23">
      <c r="A1305" s="26" t="inlineStr">
        <is>
          <t>théorie endosymbiotique</t>
        </is>
      </c>
      <c r="B1305" s="30" t="inlineStr">
        <is>
          <t>SV-K-2-2</t>
        </is>
      </c>
      <c r="C1305" s="30" t="inlineStr">
        <is>
          <t>Théorie selon laquelle les mitochondries et les plastes proviennent de procaryotes (alpha-protéobactérie, cyanobactérie) internalisés par une cellule hôte et devenus des organites ; elle est étayée par leur double membrane, leur génome circulaire et leurs ribosomes de type bactérien.</t>
        </is>
      </c>
    </row>
    <row r="1306" ht="15" customHeight="1" s="23">
      <c r="A1306" s="26" t="inlineStr">
        <is>
          <t>théorie synthétique de l'évolution</t>
        </is>
      </c>
      <c r="B1306" s="30" t="inlineStr">
        <is>
          <t>SV-K-1</t>
        </is>
      </c>
      <c r="C1306" s="30" t="inlineStr">
        <is>
          <t>Théorie élaborée vers 1930-1950 qui intègre la sélection naturelle darwinienne à la génétique mendélienne et à la génétique des populations : l'évolution résulte de la variation des fréquences alléliques sous l'effet des mutations, migrations, sélection et dérive.</t>
        </is>
      </c>
    </row>
    <row r="1307" ht="15" customHeight="1" s="23">
      <c r="A1307" s="26" t="inlineStr">
        <is>
          <t>thermocline</t>
        </is>
      </c>
      <c r="B1307" s="30" t="inlineStr">
        <is>
          <t>BG-C-1</t>
        </is>
      </c>
      <c r="C1307" s="30" t="inlineStr">
        <is>
          <t>Couche de l’océan, sous la couche de mélange, dans laquelle la température diminue rapidement avec la profondeur, séparant les eaux de surface chaudes des eaux profondes froides et limitant leurs échanges.</t>
        </is>
      </c>
    </row>
    <row r="1308" ht="15" customHeight="1" s="23">
      <c r="A1308" s="26" t="inlineStr">
        <is>
          <t>thylakoïde</t>
        </is>
      </c>
      <c r="B1308" s="30" t="inlineStr">
        <is>
          <t>SV-C-2</t>
        </is>
      </c>
      <c r="C1308" s="30" t="inlineStr">
        <is>
          <t>Saccule membranaire du chloroplaste (ou du cytoplasme des cyanobactéries) dont la membrane porte les pigments et les complexes de la phase photochimique de la photosynthèse.</t>
        </is>
      </c>
    </row>
    <row r="1309" ht="15" customHeight="1" s="23">
      <c r="A1309" s="26" t="inlineStr">
        <is>
          <t>tige</t>
        </is>
      </c>
      <c r="B1309" s="30" t="inlineStr">
        <is>
          <t>SV-B-3</t>
        </is>
      </c>
      <c r="C1309" s="30" t="inlineStr">
        <is>
          <t>Structure généralement verticale qui porte les feuilles.</t>
        </is>
      </c>
    </row>
    <row r="1310" ht="15" customHeight="1" s="23">
      <c r="A1310" s="26" t="inlineStr">
        <is>
          <t>tillite</t>
        </is>
      </c>
      <c r="B1310" s="30" t="inlineStr">
        <is>
          <t>BG-C-3-2</t>
        </is>
      </c>
      <c r="C1310" s="30" t="inlineStr">
        <is>
          <t>Roche sédimentaire détritique issue de la consolidation d’un dépôt glaciaire (moraine), formée d’éléments hétérométriques non triés dans une matrice fine, marqueur des glaciations anciennes.</t>
        </is>
      </c>
    </row>
    <row r="1311" ht="15" customHeight="1" s="23">
      <c r="A1311" s="26" t="inlineStr">
        <is>
          <t>tissu</t>
        </is>
      </c>
      <c r="B1311" s="30" t="inlineStr">
        <is>
          <t>SV-C-1</t>
        </is>
      </c>
      <c r="C1311" s="30" t="inlineStr">
        <is>
          <t>Ensemble de cellules semblables et de même origine, regroupées en un ensemble cohérent (grâce notamment à la MEC) et concourant à une même fonction (ex : parenchyme et épiderme végétaux, épithélium animal).</t>
        </is>
      </c>
    </row>
    <row r="1312" ht="15" customHeight="1" s="23">
      <c r="A1312" s="26" t="inlineStr">
        <is>
          <t>tissu adipeux</t>
        </is>
      </c>
      <c r="B1312" s="30" t="inlineStr">
        <is>
          <t>SV-A-1</t>
        </is>
      </c>
      <c r="C1312" s="30" t="inlineStr">
        <is>
          <t>Tissu animal composé de cellules appelées adipocytes spécialisées dans le stockage de lipides sous forme de triglycérides.</t>
        </is>
      </c>
    </row>
    <row r="1313" ht="15" customHeight="1" s="23">
      <c r="A1313" s="26" t="inlineStr">
        <is>
          <t>tissu conjonctif</t>
        </is>
      </c>
      <c r="B1313" s="30" t="inlineStr">
        <is>
          <t>SV-C-1</t>
        </is>
      </c>
      <c r="C1313" s="30" t="inlineStr">
        <is>
          <t>Tissu animal formé de cellules dispersées (fibroblastes…) dans une abondante matrice extracellulaire riche en fibres de collagène et en protéoglycanes ; rôle de soutien et de liaison.</t>
        </is>
      </c>
    </row>
    <row r="1314" ht="15" customHeight="1" s="23">
      <c r="A1314" s="26" t="inlineStr">
        <is>
          <t>tissu nodal</t>
        </is>
      </c>
      <c r="B1314" s="30" t="inlineStr">
        <is>
          <t>SV-I-1</t>
        </is>
      </c>
      <c r="C1314" s="30" t="inlineStr">
        <is>
          <t>Ensemble de cellules cardiaques à l'origine de l'automatisme cardiaque par genèse et propagation d'un potentiel de pacemaker.</t>
        </is>
      </c>
    </row>
    <row r="1315" ht="15" customHeight="1" s="23">
      <c r="A1315" s="26" t="inlineStr">
        <is>
          <t>topologie (d'un arbre)</t>
        </is>
      </c>
      <c r="B1315" s="30" t="inlineStr">
        <is>
          <t>SV-K-2-2</t>
        </is>
      </c>
      <c r="C1315" s="30" t="inlineStr">
        <is>
          <t>Ordre de branchement d'un arbre phylogénétique, c'est-à-dire l'ensemble des relations de parenté qu'il représente, indépendamment de la longueur des branches.</t>
        </is>
      </c>
    </row>
    <row r="1316" ht="15" customHeight="1" s="23">
      <c r="A1316" s="26" t="inlineStr">
        <is>
          <t>totipotence</t>
        </is>
      </c>
      <c r="B1316" s="30" t="inlineStr">
        <is>
          <t>SV-G-2</t>
        </is>
      </c>
      <c r="C1316" s="30" t="inlineStr">
        <is>
          <t>Capacité d'une cellule à régénérer un organisme entier, par divisions et différenciation de tous ses types cellulaires (ex : cellule végétale régénérant une plante complète).</t>
        </is>
      </c>
    </row>
    <row r="1317" ht="15" customHeight="1" s="23">
      <c r="A1317" s="26" t="inlineStr">
        <is>
          <t>trachée</t>
        </is>
      </c>
      <c r="B1317" s="30" t="inlineStr">
        <is>
          <t>SV-B-1</t>
        </is>
      </c>
      <c r="C1317" s="30" t="inlineStr">
        <is>
          <t>Échangeur respiratoire invaginé des Insectes : tube à paroi renforcée de cuticule, ouvert par un stigmate et ramifié en trachéoles, qui conduit l'air jusqu'au contact des cellules, où les échanges se font par diffusion ; le renouvellement de l'air est souvent assuré par une ventilation active (mouvements abdominaux chez le criquet).</t>
        </is>
      </c>
    </row>
    <row r="1318" ht="15" customHeight="1" s="23">
      <c r="A1318" s="26" t="inlineStr">
        <is>
          <t>trachéole</t>
        </is>
      </c>
      <c r="B1318" s="30" t="inlineStr">
        <is>
          <t>SV-B-1</t>
        </is>
      </c>
      <c r="C1318" s="30" t="inlineStr">
        <is>
          <t>Ramification terminale très fine du système trachéen des Insectes, en contact direct avec les cellules, où le dioxygène diffuse jusqu'aux tissus.</t>
        </is>
      </c>
    </row>
    <row r="1319" ht="15" customHeight="1" s="23">
      <c r="A1319" s="26" t="inlineStr">
        <is>
          <t>traduction</t>
        </is>
      </c>
      <c r="B1319" s="30" t="inlineStr">
        <is>
          <t>SV-F-2</t>
        </is>
      </c>
      <c r="C1319" s="30" t="inlineStr">
        <is>
          <t>Synthèse d'une protéine par un ribosome à partir d'un ARNm. Implique une coopération fonctionnelle entre ARNm, ARNt et ARNr des ribosomes.</t>
        </is>
      </c>
    </row>
    <row r="1320" ht="15" customHeight="1" s="23">
      <c r="A1320" s="26" t="inlineStr">
        <is>
          <t>transcription</t>
        </is>
      </c>
      <c r="B1320" s="30" t="inlineStr">
        <is>
          <t>SV-F-2</t>
        </is>
      </c>
      <c r="C1320" s="30" t="inlineStr">
        <is>
          <t>Synthèse d'une molécule d'ARN complémentaire du brin matrice (brin transcrit) d'un gène, catalysée par une ARN polymérase dans le sens 5′→3′ ; elle comprend initiation (au promoteur), élongation et terminaison.</t>
        </is>
      </c>
    </row>
    <row r="1321" ht="15" customHeight="1" s="23">
      <c r="A1321" s="26" t="inlineStr">
        <is>
          <t>transcriptome</t>
        </is>
      </c>
      <c r="B1321" s="30" t="inlineStr">
        <is>
          <t>SV-F-2, SV-F-3</t>
        </is>
      </c>
      <c r="C1321" s="30" t="inlineStr">
        <is>
          <t>Ensemble des transcrits = ensemble des ARN issus de la transcription du génome de l'entité biologique considérée à l'instant considéré. Il dépend du génome et des contrôles transcriptionnels, il est donc variable au cours du temps pour une entité biologique donnée.</t>
        </is>
      </c>
    </row>
    <row r="1322" ht="15" customHeight="1" s="23">
      <c r="A1322" s="26" t="inlineStr">
        <is>
          <t>transcytose</t>
        </is>
      </c>
      <c r="B1322" s="30" t="inlineStr">
        <is>
          <t>SV-C-3</t>
        </is>
      </c>
      <c r="C1322" s="30" t="inlineStr">
        <is>
          <t>Succession d'un phénomène d'endocytose et d'exocytose qui entraîne un transfert de molécules à travers la cellule ou de protéines membranaires vers deux parties de la cellule qui ne peuvent pas échanger des protéines par simple fluidité membranaire.</t>
        </is>
      </c>
    </row>
    <row r="1323" ht="15" customHeight="1" s="23">
      <c r="A1323" s="26" t="inlineStr">
        <is>
          <t>transduction (génétique)</t>
        </is>
      </c>
      <c r="B1323" s="30" t="inlineStr">
        <is>
          <t>SV-F-4</t>
        </is>
      </c>
      <c r="C1323" s="30" t="inlineStr">
        <is>
          <t>Transfert d'ADN d'une bactérie à une autre par l'intermédiaire d'un bactériophage ; modalité de transfert horizontal.</t>
        </is>
      </c>
    </row>
    <row r="1324" ht="15" customHeight="1" s="23">
      <c r="A1324" s="26" t="inlineStr">
        <is>
          <t>transduction du signal</t>
        </is>
      </c>
      <c r="B1324" s="30" t="inlineStr">
        <is>
          <t>SV-I-1, SV-I-2</t>
        </is>
      </c>
      <c r="C1324" s="30" t="inlineStr">
        <is>
          <t>Ensemble des réactions intracellulaires qui relaient le signal perçu par un récepteur (hormone, neurotransmetteur, stimulus) jusqu'aux effecteurs de la réponse cellulaire, souvent avec amplification du signal.</t>
        </is>
      </c>
    </row>
    <row r="1325" ht="15" customHeight="1" s="23">
      <c r="A1325" s="26" t="inlineStr">
        <is>
          <t>transfert horizontal de gène</t>
        </is>
      </c>
      <c r="B1325" s="30" t="inlineStr">
        <is>
          <t>SV-F-4, SV-K-1</t>
        </is>
      </c>
      <c r="C1325" s="30" t="inlineStr">
        <is>
          <t>Acquisition par un organisme de matériel génétique qui ne provient pas de sa cellule-mère ou de ses parents.</t>
        </is>
      </c>
    </row>
    <row r="1326" ht="15" customHeight="1" s="23">
      <c r="A1326" s="26" t="inlineStr">
        <is>
          <t>transformation bactérienne</t>
        </is>
      </c>
      <c r="B1326" s="30" t="inlineStr">
        <is>
          <t>SV-F-3, SV-F-4</t>
        </is>
      </c>
      <c r="C1326" s="30" t="inlineStr">
        <is>
          <t>Intégration par une bactérie d'ADN libre présent dans le milieu (ex. : plasmide recombiné en génie génétique) ; modalité de transfert horizontal.</t>
        </is>
      </c>
    </row>
    <row r="1327" ht="15" customHeight="1" s="23">
      <c r="A1327" s="26" t="inlineStr">
        <is>
          <t>transgenèse (principe)</t>
        </is>
      </c>
      <c r="B1327" s="30" t="inlineStr">
        <is>
          <t>SV-F-4, SV-D-2-4, SV-F-3</t>
        </is>
      </c>
      <c r="C1327" s="30" t="inlineStr">
        <is>
          <t>Technique de génie génétique qui introduit une séquence d'ADN étrangère, le plus souvent portée par un vecteur, dans le génome d'un organisme, qui la transmet et l'exprime.</t>
        </is>
      </c>
    </row>
    <row r="1328" ht="15" customHeight="1" s="23">
      <c r="A1328" s="26" t="inlineStr">
        <is>
          <t>transgenèse (objectifs)</t>
        </is>
      </c>
      <c r="B1328" s="30" t="inlineStr">
        <is>
          <t>SV-F-4, SV-D-2-4, SV-F-3</t>
        </is>
      </c>
      <c r="C1328" s="30" t="inlineStr">
        <is>
          <t>Étudier la fonction d'un gène en l'exprimant dans un autre organisme ou contexte (ou en suivant un gène rapporteur), ou conférer un caractère nouveau à un organisme génétiquement modifié.</t>
        </is>
      </c>
    </row>
    <row r="1329" ht="15" customHeight="1" s="23">
      <c r="A1329" s="26" t="inlineStr">
        <is>
          <t>translocation chromosomique</t>
        </is>
      </c>
      <c r="B1329" s="30" t="inlineStr">
        <is>
          <t>SV-F-4</t>
        </is>
      </c>
      <c r="C1329" s="30" t="inlineStr">
        <is>
          <t>Mutation chromosomique se manifestant par l'échange de matériel chromosomique entre des chromosomes non homologues, c'est-à-dire n'appartenant pas à la même paire.</t>
        </is>
      </c>
    </row>
    <row r="1330" ht="15" customHeight="1" s="23">
      <c r="A1330" s="26" t="inlineStr">
        <is>
          <t>transmembranaire</t>
        </is>
      </c>
      <c r="B1330" s="30" t="inlineStr">
        <is>
          <t>SV-C-3</t>
        </is>
      </c>
      <c r="C1330" s="30" t="inlineStr">
        <is>
          <t>Qualifie une protéine membranaire intrinsèque qui traverse les deux feuilles de la bicouche phospholipidique de la membrane, une ou plusieurs fois.</t>
        </is>
      </c>
    </row>
    <row r="1331" ht="15" customHeight="1" s="23">
      <c r="A1331" s="26" t="inlineStr">
        <is>
          <t>transpeptidation</t>
        </is>
      </c>
      <c r="B1331" s="30" t="inlineStr">
        <is>
          <t>SV-F-2</t>
        </is>
      </c>
      <c r="C1331" s="30" t="inlineStr">
        <is>
          <t>Formation d'une liaison peptidique entre l'acide aminé porté par l'ARNt du site A et la chaîne en cours de synthèse portée par l'ARNt du site P, catalysée par l'ARNr de la grande sous-unité du ribosome.</t>
        </is>
      </c>
    </row>
    <row r="1332" ht="15" customHeight="1" s="23">
      <c r="A1332" s="26" t="inlineStr">
        <is>
          <t>transphosphorylation</t>
        </is>
      </c>
      <c r="B1332" s="30" t="inlineStr">
        <is>
          <t>SV-E-2</t>
        </is>
      </c>
      <c r="C1332" s="30" t="inlineStr">
        <is>
          <t>Réaction de transfert de groupement de phosphate d'une molécule donneuse (à haut potentiel de transfert de phosphate) à une molécule receveuse. L'ATP peut ainsi être formé par transphosphorylation (=phosphorylation sur substrat).</t>
        </is>
      </c>
    </row>
    <row r="1333" ht="15" customHeight="1" s="23">
      <c r="A1333" s="26" t="inlineStr">
        <is>
          <t>transpiration foliaire</t>
        </is>
      </c>
      <c r="B1333" s="30" t="inlineStr">
        <is>
          <t>SV-B-2</t>
        </is>
      </c>
      <c r="C1333" s="30" t="inlineStr">
        <is>
          <t>Perte d'eau sous forme de vapeur par les feuilles, essentiellement à travers les stomates ; la tension qu'elle crée dans le xylème est le principal moteur de l'ascension de la sève brute.</t>
        </is>
      </c>
    </row>
    <row r="1334" ht="15" customHeight="1" s="23">
      <c r="A1334" s="26" t="inlineStr">
        <is>
          <t>transport actif</t>
        </is>
      </c>
      <c r="B1334" s="30" t="inlineStr">
        <is>
          <t>SV-C-3</t>
        </is>
      </c>
      <c r="C1334" s="30" t="inlineStr">
        <is>
          <t>Passage transmembranaire d'un soluté contre son gradient électrochimique (ΔG &gt; 0), rendu possible par couplage avec un processus exergonique (hydrolyse d'ATP ou dissipation d'un autre gradient).</t>
        </is>
      </c>
    </row>
    <row r="1335" ht="15" customHeight="1" s="23">
      <c r="A1335" s="26" t="inlineStr">
        <is>
          <t>transport actif primaire</t>
        </is>
      </c>
      <c r="B1335" s="30" t="inlineStr">
        <is>
          <t>SV-C-3</t>
        </is>
      </c>
      <c r="C1335" s="30" t="inlineStr">
        <is>
          <t>Transport actif financé par l'hydrolyse de l'ATP.</t>
        </is>
      </c>
    </row>
    <row r="1336" ht="15" customHeight="1" s="23">
      <c r="A1336" s="26" t="inlineStr">
        <is>
          <t>transport actif secondaire</t>
        </is>
      </c>
      <c r="B1336" s="30" t="inlineStr">
        <is>
          <t>SV-C-3</t>
        </is>
      </c>
      <c r="C1336" s="30" t="inlineStr">
        <is>
          <t>Transport actif financé par la dissipation d'un gradient électrochimique établi par un transport actif primaire.</t>
        </is>
      </c>
    </row>
    <row r="1337" ht="15" customHeight="1" s="23">
      <c r="A1337" s="26" t="inlineStr">
        <is>
          <t>transport d’Ekman</t>
        </is>
      </c>
      <c r="B1337" s="30" t="inlineStr">
        <is>
          <t>BG-C-2-3</t>
        </is>
      </c>
      <c r="C1337" s="30" t="inlineStr">
        <is>
          <t>Déplacement de la couche superficielle de l’océan entraînée par le vent, dévié par la force de Coriolis d’environ 90° à droite du vent dans l’hémisphère nord (à gauche dans l’hémisphère sud).</t>
        </is>
      </c>
    </row>
    <row r="1338" ht="15" customHeight="1" s="23">
      <c r="A1338" s="26" t="inlineStr">
        <is>
          <t>transport passif</t>
        </is>
      </c>
      <c r="B1338" s="30" t="inlineStr">
        <is>
          <t>SV-C-3</t>
        </is>
      </c>
      <c r="C1338" s="30" t="inlineStr">
        <is>
          <t>Passage transmembranaire d'un soluté dans le sens de son gradient électrochimique, spontané (ΔG &lt; 0) et sans couplage énergétique, par diffusion simple ou facilitée.</t>
        </is>
      </c>
    </row>
    <row r="1339" ht="15" customHeight="1" s="23">
      <c r="A1339" s="26" t="inlineStr">
        <is>
          <t>transporteur membranaire</t>
        </is>
      </c>
      <c r="B1339" s="30" t="inlineStr">
        <is>
          <t>SV-C-3</t>
        </is>
      </c>
      <c r="C1339" s="30" t="inlineStr">
        <is>
          <t>Protéine transmembranaire qui fixe spécifiquement un soluté et le fait passer d'un côté à l'autre de la membrane par changement de conformation ; transport saturable et plus lent que par un canal (uniport, symport ou antiport).</t>
        </is>
      </c>
    </row>
    <row r="1340" ht="15" customHeight="1" s="23">
      <c r="A1340" s="26" t="inlineStr">
        <is>
          <t>transposon</t>
        </is>
      </c>
      <c r="B1340" s="30" t="inlineStr">
        <is>
          <t>SV-F-1-1, SV-F-4</t>
        </is>
      </c>
      <c r="C1340" s="30" t="inlineStr">
        <is>
          <t>Fragment d'ADN capable de se déplacer d'un endroit du génome à un autre. S'il s'insère dans un gène ou dans une séquence régulatrice, il peut modifier le phénotype.</t>
        </is>
      </c>
    </row>
    <row r="1341" ht="15" customHeight="1" s="23">
      <c r="A1341" s="26" t="inlineStr">
        <is>
          <t>tri (détermination) (principe)</t>
        </is>
      </c>
      <c r="B1341" s="30" t="inlineStr">
        <is>
          <t>SV-K-2-1</t>
        </is>
      </c>
      <c r="C1341" s="30" t="inlineStr">
        <is>
          <t>Opération qui range des individus dans des ensembles préexistants à l'aide de critères choisis pour leur commodité (ex : tableau dichotomique d'identification).</t>
        </is>
      </c>
    </row>
    <row r="1342" ht="15" customHeight="1" s="23">
      <c r="A1342" s="26" t="inlineStr">
        <is>
          <t>tri (détermination) (objectifs)</t>
        </is>
      </c>
      <c r="B1342" s="30" t="inlineStr">
        <is>
          <t>SV-K-2-1</t>
        </is>
      </c>
      <c r="C1342" s="30" t="inlineStr">
        <is>
          <t>Nommer rapidement un organisme ou un objet à partir de critères pratiques, sans prétendre refléter les parentés, à la différence d'une classification.</t>
        </is>
      </c>
    </row>
    <row r="1343" ht="15" customHeight="1" s="23">
      <c r="A1343" s="26" t="inlineStr">
        <is>
          <t>triangle des textures (principe)</t>
        </is>
      </c>
      <c r="B1343" s="30" t="inlineStr">
        <is>
          <t>BG-B-1-1</t>
        </is>
      </c>
      <c r="C1343" s="30" t="inlineStr">
        <is>
          <t>Représentation graphique à trois axes, les pourcentages d'argiles, de limons et de sables, sur laquelle un sol se place selon sa granulométrie.</t>
        </is>
      </c>
    </row>
    <row r="1344" ht="15" customHeight="1" s="23">
      <c r="A1344" s="26" t="inlineStr">
        <is>
          <t>triangle des textures (objectifs)</t>
        </is>
      </c>
      <c r="B1344" s="30" t="inlineStr">
        <is>
          <t>BG-B-1-1</t>
        </is>
      </c>
      <c r="C1344" s="30" t="inlineStr">
        <is>
          <t>Classer un sol, à partir de sa granulométrie mesurée, dans une classe (argileux, limoneux, sableux…).</t>
        </is>
      </c>
    </row>
    <row r="1345" ht="15" customHeight="1" s="23">
      <c r="A1345" s="26" t="inlineStr">
        <is>
          <t>triglycéride (triacylglycérol)</t>
        </is>
      </c>
      <c r="B1345" s="30" t="inlineStr">
        <is>
          <t>SV-D-2-1</t>
        </is>
      </c>
      <c r="C1345" s="30" t="inlineStr">
        <is>
          <t>Lipide neutre formé de trois acides gras liés par des liaisons ester aux trois fonctions alcool du glycérol ; molécule de réserve stockée en gouttelettes dans le cytoplasme (tissu adipeux des Métazoaires, graines oléagineuses).</t>
        </is>
      </c>
    </row>
    <row r="1346" ht="15" customHeight="1" s="23">
      <c r="A1346" s="26" t="inlineStr">
        <is>
          <t>triose</t>
        </is>
      </c>
      <c r="B1346" s="30" t="inlineStr">
        <is>
          <t>SV-D-2-2</t>
        </is>
      </c>
      <c r="C1346" s="30" t="inlineStr">
        <is>
          <t>Ose à 3 atomes de carbone : glycéraldéhyde (aldose) ou dihydroxyacétone (cétose).</t>
        </is>
      </c>
    </row>
    <row r="1347" ht="15" customHeight="1" s="23">
      <c r="A1347" s="26" t="inlineStr">
        <is>
          <t>tropisme</t>
        </is>
      </c>
      <c r="B1347" s="30" t="inlineStr">
        <is>
          <t>SV-A-2</t>
        </is>
      </c>
      <c r="C1347" s="30" t="inlineStr">
        <is>
          <t>Croissance orientée d'un organe végétal en réponse à un facteur anisotrope du milieu (lumière, gravité…), positive vers la source du stimulus ou négative à l'opposé.</t>
        </is>
      </c>
    </row>
    <row r="1348" ht="15" customHeight="1" s="23">
      <c r="A1348" s="26" t="inlineStr">
        <is>
          <t>tropopause</t>
        </is>
      </c>
      <c r="B1348" s="30" t="inlineStr">
        <is>
          <t>BG-C-1</t>
        </is>
      </c>
      <c r="C1348" s="30" t="inlineStr">
        <is>
          <t>Limite entre la troposphère et la stratosphère, où la température cesse de décroître avec l’altitude ; située vers 8 km aux pôles et 16 à 18 km à l’équateur.</t>
        </is>
      </c>
    </row>
    <row r="1349" ht="15" customHeight="1" s="23">
      <c r="A1349" s="26" t="inlineStr">
        <is>
          <t>troposphère</t>
        </is>
      </c>
      <c r="B1349" s="30" t="inlineStr">
        <is>
          <t>BG-C-1, BG-C-2-2</t>
        </is>
      </c>
      <c r="C1349" s="30" t="inlineStr">
        <is>
          <t>Couche inférieure de l’atmosphère, de la surface jusqu’à la tropopause (vers 8 km aux pôles et 16 à 18 km à l’équateur), où la température diminue avec l’altitude et où se produit l’essentiel des phénomènes météorologiques.</t>
        </is>
      </c>
    </row>
    <row r="1350" ht="15" customHeight="1" s="23">
      <c r="A1350" s="26" t="inlineStr">
        <is>
          <t>tube criblé</t>
        </is>
      </c>
      <c r="B1350" s="30" t="inlineStr">
        <is>
          <t>SV-B-2-3</t>
        </is>
      </c>
      <c r="C1350" s="30" t="inlineStr">
        <is>
          <t>Élément conducteur de la sève élaborée formé de cellules vivantes anucléées mises bout à bout, séparées par des cribles perforés et associées à des cellules compagnes.</t>
        </is>
      </c>
    </row>
    <row r="1351" ht="15" customHeight="1" s="23">
      <c r="A1351" s="26" t="inlineStr">
        <is>
          <t>tube pollinique</t>
        </is>
      </c>
      <c r="B1351" s="30" t="inlineStr">
        <is>
          <t>SV-G-1</t>
        </is>
      </c>
      <c r="C1351" s="30" t="inlineStr">
        <is>
          <t>Prolongement de la cellule végétative du grain de pollen qui croît de façon apicale et orientée dans le style jusqu'à l'ovule et y achemine les deux gamètes mâles (siphonogamie).</t>
        </is>
      </c>
    </row>
    <row r="1352" ht="15" customHeight="1" s="23">
      <c r="A1352" s="26" t="inlineStr">
        <is>
          <t>tube séminifère</t>
        </is>
      </c>
      <c r="B1352" s="30" t="inlineStr">
        <is>
          <t>SV-G-3</t>
        </is>
      </c>
      <c r="C1352" s="30" t="inlineStr">
        <is>
          <t>Tube pelotonné du testicule dont l'épithélium, formé de cellules germinales et de cellules de Sertoli, est le siège de la spermatogenèse ; les cellules de Leydig occupent le tissu interstitiel.</t>
        </is>
      </c>
    </row>
    <row r="1353" ht="15" customHeight="1" s="23">
      <c r="A1353" s="26" t="inlineStr">
        <is>
          <t>tubercule</t>
        </is>
      </c>
      <c r="B1353" s="30" t="inlineStr">
        <is>
          <t>SV-G-2</t>
        </is>
      </c>
      <c r="C1353" s="30" t="inlineStr">
        <is>
          <t>Organe de réserve formé à partir d’une tige ou d’une racine et permettant une multiplication végétative.</t>
        </is>
      </c>
    </row>
    <row r="1354" ht="15" customHeight="1" s="23">
      <c r="A1354" s="26" t="inlineStr">
        <is>
          <t>type trophique</t>
        </is>
      </c>
      <c r="B1354" s="30" t="inlineStr">
        <is>
          <t>SV-A-2, SV-A-3</t>
        </is>
      </c>
      <c r="C1354" s="30" t="inlineStr">
        <is>
          <t>Modalité selon laquelle un organisme s'approvisionne en énergie et synthétise sa matière organique.</t>
        </is>
      </c>
    </row>
    <row r="1355" ht="15" customHeight="1" s="23">
      <c r="A1355" s="26" t="inlineStr">
        <is>
          <t>uniport</t>
        </is>
      </c>
      <c r="B1355" s="30" t="inlineStr">
        <is>
          <t>SV-C-3</t>
        </is>
      </c>
      <c r="C1355" s="30" t="inlineStr">
        <is>
          <t>Transport d'un seul soluté par un transporteur (ex. : GLUT pour le glucose).</t>
        </is>
      </c>
    </row>
    <row r="1356" ht="15" customHeight="1" s="23">
      <c r="A1356" s="26" t="inlineStr">
        <is>
          <t>unité de végétation</t>
        </is>
      </c>
      <c r="B1356" s="30" t="inlineStr">
        <is>
          <t>SV-B-3-1</t>
        </is>
      </c>
      <c r="C1356" s="30" t="inlineStr">
        <is>
          <t>Portion de tige feuillée mise en place lors d'une saison de végétation, délimitée chez les ligneux par les cicatrices des écailles des bourgeons terminaux successifs.</t>
        </is>
      </c>
    </row>
    <row r="1357" ht="15" customHeight="1" s="23">
      <c r="A1357" s="26" t="inlineStr">
        <is>
          <t>upwelling</t>
        </is>
      </c>
      <c r="B1357" s="30" t="inlineStr">
        <is>
          <t>BG-C-2-3</t>
        </is>
      </c>
      <c r="C1357" s="30" t="inlineStr">
        <is>
          <t>Remontée d’eaux profondes, froides et riches en nutriments vers la surface, provoquée par la divergence des eaux de surface (le long de certaines côtes ou à l’équateur) ; ces zones sont très productives.</t>
        </is>
      </c>
    </row>
    <row r="1358" ht="15" customHeight="1" s="23">
      <c r="A1358" s="26" t="inlineStr">
        <is>
          <t>uréotélie</t>
        </is>
      </c>
      <c r="B1358" s="30" t="inlineStr">
        <is>
          <t>SV-A-1</t>
        </is>
      </c>
      <c r="C1358" s="30" t="inlineStr">
        <is>
          <t>Mode d'excrétion azotée pratiquée notamment par les mammifères, qui consiste en l'évacuation des déchets azotés sous forme d'urée plutôt que d'acide urique (uricotélie) ou d'ammoniac (ammonotélie).</t>
        </is>
      </c>
    </row>
    <row r="1359" ht="15" customHeight="1" s="23">
      <c r="A1359" s="26" t="inlineStr">
        <is>
          <t>uricotélie</t>
        </is>
      </c>
      <c r="B1359" s="30" t="n"/>
      <c r="C1359" s="30" t="inlineStr">
        <is>
          <t>Mode d'excrétion azotée pratiquée notamment par les insectes, qui consiste en l'évacuation des déchets azotés sous forme d'acide urique plutôt que d'urée (uréotélie) ou d'ammoniac (ammonotélie).</t>
        </is>
      </c>
    </row>
    <row r="1360" ht="15" customHeight="1" s="23">
      <c r="A1360" s="26" t="inlineStr">
        <is>
          <t>UTR</t>
        </is>
      </c>
      <c r="B1360" s="30" t="inlineStr">
        <is>
          <t>SV-F-2</t>
        </is>
      </c>
      <c r="C1360" s="30" t="inlineStr">
        <is>
          <t>UnTranslated Region. Régions non traduites en 5' et en 3' d'un ARNm et possédant des rôles régulateurs dans l'expression de l'information génétique.</t>
        </is>
      </c>
    </row>
    <row r="1361" ht="15" customHeight="1" s="23">
      <c r="A1361" s="26" t="inlineStr">
        <is>
          <t>vacuole</t>
        </is>
      </c>
      <c r="B1361" s="30" t="inlineStr">
        <is>
          <t>SV-C-2</t>
        </is>
      </c>
      <c r="C1361" s="30" t="inlineStr">
        <is>
          <t>Compartiment des cellules végétales délimité par le tonoplaste, pouvant occuper l'essentiel du volume cellulaire ; il stocke eau, ions et métabolites, assure la turgescence et contient des hydrolases.</t>
        </is>
      </c>
    </row>
    <row r="1362" ht="15" customHeight="1" s="23">
      <c r="A1362" s="26" t="inlineStr">
        <is>
          <t>vaisseau (xylème)</t>
        </is>
      </c>
      <c r="B1362" s="30" t="inlineStr">
        <is>
          <t>SV-B-2-1, SV-B-3-1</t>
        </is>
      </c>
      <c r="C1362" s="30" t="inlineStr">
        <is>
          <t>Élément conducteur de la sève brute formé de cellules mortes mises bout à bout, à paroi secondaire lignifiée et parois transversales résorbées.</t>
        </is>
      </c>
    </row>
    <row r="1363" ht="15" customHeight="1" s="23">
      <c r="A1363" s="26" t="inlineStr">
        <is>
          <t>valeur de consigne</t>
        </is>
      </c>
      <c r="B1363" s="30" t="inlineStr">
        <is>
          <t>SV-I-1</t>
        </is>
      </c>
      <c r="C1363" s="30" t="inlineStr">
        <is>
          <t>Valeur de référence d’un paramètre régulé autour de laquelle l’organisme le maintient ; en pratique, valeur moyenne observée chez un individu sain (ex : PAM ≈ 95 mmHg, glycémie ≈ 1 g/L).</t>
        </is>
      </c>
    </row>
    <row r="1364" ht="15" customHeight="1" s="23">
      <c r="A1364" s="26" t="inlineStr">
        <is>
          <t>valeur sélective (fitness)</t>
        </is>
      </c>
      <c r="B1364" s="30" t="inlineStr">
        <is>
          <t>SV-K-1</t>
        </is>
      </c>
      <c r="C1364" s="30" t="inlineStr">
        <is>
          <t>Nombre moyen de descendants atteignant la maturité sexuelle laissés à la génération suivante par les individus porteurs d’un génotype (ou d’un trait) donné : W = v × f (viabilité × fertilité).</t>
        </is>
      </c>
    </row>
    <row r="1365" ht="15" customHeight="1" s="23">
      <c r="A1365" s="26" t="inlineStr">
        <is>
          <t>valeur sélective relative</t>
        </is>
      </c>
      <c r="B1365" s="30" t="inlineStr">
        <is>
          <t>SV-K-1</t>
        </is>
      </c>
      <c r="C1365" s="30" t="inlineStr">
        <is>
          <t>Rapport entre la valeur sélective d'un génotype (ou d'un trait de caractère) et la valeur sélective la plus élevée pour les génotypes (ou traits de caractères) étudiés.</t>
        </is>
      </c>
    </row>
    <row r="1366" ht="15" customHeight="1" s="23">
      <c r="A1366" s="26" t="inlineStr">
        <is>
          <t>valves cardiaques (artérielles et auriculo-ventriculaires)</t>
        </is>
      </c>
      <c r="B1366" s="30" t="inlineStr">
        <is>
          <t>SV-I-1</t>
        </is>
      </c>
      <c r="C1366" s="30" t="inlineStr">
        <is>
          <t>Replis membraneux du cœur imposant un flux unidirectionnel du sang : valvules sigmoïdes à la base des artères (valves artérielles), valvule mitrale entre oreillette et ventricule gauches et valvule tricuspide entre oreillette et ventricule droits (valves auriculo-ventriculaires).</t>
        </is>
      </c>
    </row>
    <row r="1367" ht="15" customHeight="1" s="23">
      <c r="A1367" s="26" t="inlineStr">
        <is>
          <t>valvules (valves)</t>
        </is>
      </c>
      <c r="B1367" s="30" t="inlineStr">
        <is>
          <t>SV-I-1</t>
        </is>
      </c>
      <c r="C1367" s="30" t="inlineStr">
        <is>
          <t>Structures orientées présentes dans le cœur et les veines et qui évitent un retour sanguin au cours de l'activité cardiaque et de la circulation sanguine qui en résulte.</t>
        </is>
      </c>
    </row>
    <row r="1368" ht="15" customHeight="1" s="23">
      <c r="A1368" s="26" t="inlineStr">
        <is>
          <t>valvules mitrales (ou bicuspides)</t>
        </is>
      </c>
      <c r="B1368" s="30" t="inlineStr">
        <is>
          <t>SV-I-1</t>
        </is>
      </c>
      <c r="C1368" s="30" t="inlineStr">
        <is>
          <t>Valvule située entre l’oreillette gauche et le ventricule gauche, empêchant le reflux du sang vers l’oreillette pendant la systole ventriculaire.</t>
        </is>
      </c>
    </row>
    <row r="1369" ht="15" customHeight="1" s="23">
      <c r="A1369" s="26" t="inlineStr">
        <is>
          <t>valvules sigmoïdes</t>
        </is>
      </c>
      <c r="B1369" s="30" t="n"/>
      <c r="C1369" s="30" t="inlineStr">
        <is>
          <t>Valvules présentes entre les ventricules et les artères et empêchant un reflux sanguin au cours de la diastole.</t>
        </is>
      </c>
    </row>
    <row r="1370" ht="15" customHeight="1" s="23">
      <c r="A1370" s="26" t="inlineStr">
        <is>
          <t>valvules tricuspides</t>
        </is>
      </c>
      <c r="B1370" s="30" t="inlineStr">
        <is>
          <t>SV-I-1</t>
        </is>
      </c>
      <c r="C1370" s="30" t="inlineStr">
        <is>
          <t>Valvule située entre l’oreillette droite et le ventricule droit, empêchant le reflux du sang vers l’oreillette pendant la systole ventriculaire.</t>
        </is>
      </c>
    </row>
    <row r="1371" ht="15" customHeight="1" s="23">
      <c r="A1371" s="26" t="inlineStr">
        <is>
          <t>variabilité climatique</t>
        </is>
      </c>
      <c r="B1371" s="30" t="inlineStr">
        <is>
          <t>BG-C-3-1, BG-C-3-2</t>
        </is>
      </c>
      <c r="C1371" s="30" t="inlineStr">
        <is>
          <t>Fluctuations du climat autour de son état moyen, à différentes échelles de temps (interannuelle à géologique), d’origine interne (couplage océan-atmosphère) ou externe (forçages).</t>
        </is>
      </c>
    </row>
    <row r="1372" ht="15" customHeight="1" s="23">
      <c r="A1372" s="26" t="inlineStr">
        <is>
          <t>variance génétique</t>
        </is>
      </c>
      <c r="B1372" s="30" t="inlineStr">
        <is>
          <t>SV-K-1</t>
        </is>
      </c>
      <c r="C1372" s="30" t="inlineStr">
        <is>
          <t>Part de la variance phénotypique due aux différences génétiques entre individus d’une population (VG).</t>
        </is>
      </c>
    </row>
    <row r="1373" ht="15" customHeight="1" s="23">
      <c r="A1373" s="26" t="inlineStr">
        <is>
          <t>variance phénotypique</t>
        </is>
      </c>
      <c r="B1373" s="30" t="inlineStr">
        <is>
          <t>SV-K-1</t>
        </is>
      </c>
      <c r="C1373" s="30" t="inlineStr">
        <is>
          <t>Variance d’un caractère quantitatif (taille, masse…) dans une population donnée : VP = VG + VE.</t>
        </is>
      </c>
    </row>
    <row r="1374" ht="15" customHeight="1" s="23">
      <c r="A1374" s="26" t="inlineStr">
        <is>
          <t>variété</t>
        </is>
      </c>
      <c r="B1374" s="30" t="n"/>
      <c r="C1374" s="30" t="inlineStr">
        <is>
          <t>Population d'une espèce végétale cultivée, sélectionnée par l'Homme et présentant des caractères héréditaires communs (équivalent de la race chez les animaux domestiques).</t>
        </is>
      </c>
    </row>
    <row r="1375" ht="15" customHeight="1" s="23">
      <c r="A1375" s="26" t="inlineStr">
        <is>
          <t>vasoconstriction</t>
        </is>
      </c>
      <c r="B1375" s="30" t="n"/>
      <c r="C1375" s="30" t="inlineStr">
        <is>
          <t>Capacité d'une artériole ou d'une veine à réduire son diamètre par contraction des cellules musculaires lisses de sa media.</t>
        </is>
      </c>
    </row>
    <row r="1376" ht="15" customHeight="1" s="23">
      <c r="A1376" s="26" t="inlineStr">
        <is>
          <t>vasodilatation</t>
        </is>
      </c>
      <c r="B1376" s="30" t="inlineStr">
        <is>
          <t>SV-I-1</t>
        </is>
      </c>
      <c r="C1376" s="30" t="inlineStr">
        <is>
          <t>Capacité d'une artériole ou d'une veine à augmenter son diamètre par relâchement des cellules musculaires lisses de sa media.</t>
        </is>
      </c>
    </row>
    <row r="1377" ht="15" customHeight="1" s="23">
      <c r="A1377" s="26" t="inlineStr">
        <is>
          <t>vasomotricité</t>
        </is>
      </c>
      <c r="B1377" s="30" t="inlineStr">
        <is>
          <t>SV-I-1</t>
        </is>
      </c>
      <c r="C1377" s="30" t="inlineStr">
        <is>
          <t>Capacité de certains vaisseaux sanguins (surtout les artérioles) à modifier leur diamètre par contraction (vasoconstriction) ou relâchement (vasodilatation) des cellules musculaires lisses de la média.</t>
        </is>
      </c>
    </row>
    <row r="1378" ht="15" customHeight="1" s="23">
      <c r="A1378" s="26" t="inlineStr">
        <is>
          <t>végétaux</t>
        </is>
      </c>
      <c r="B1378" s="30" t="inlineStr">
        <is>
          <t>SV-K-2-2</t>
        </is>
      </c>
      <c r="C1378" s="30" t="inlineStr">
        <is>
          <t>Au sens large, ensemble polyphylétique d’organismes eucaryotes réalisant la photosynthèse oxygénique.</t>
        </is>
      </c>
    </row>
    <row r="1379" ht="15" customHeight="1" s="23">
      <c r="A1379" s="26" t="inlineStr">
        <is>
          <t>veine</t>
        </is>
      </c>
      <c r="B1379" s="30" t="inlineStr">
        <is>
          <t>SV-I-1</t>
        </is>
      </c>
      <c r="C1379" s="30" t="inlineStr">
        <is>
          <t>Vaisseau sanguin qui ramène le sang des organes vers le cœur, à basse pression ; sa forte compliance en fait un réservoir de sang.</t>
        </is>
      </c>
    </row>
    <row r="1380" ht="15" customHeight="1" s="23">
      <c r="A1380" s="26" t="inlineStr">
        <is>
          <t>ventilation</t>
        </is>
      </c>
      <c r="B1380" s="30" t="inlineStr">
        <is>
          <t>SV-B-1</t>
        </is>
      </c>
      <c r="C1380" s="30" t="inlineStr">
        <is>
          <t>Renouvellement du fluide externe (air ou eau) par convection au contact d'un échangeur respiratoire.</t>
        </is>
      </c>
    </row>
    <row r="1381" ht="15" customHeight="1" s="23">
      <c r="A1381" s="26" t="inlineStr">
        <is>
          <t>ventricule</t>
        </is>
      </c>
      <c r="B1381" s="30" t="inlineStr">
        <is>
          <t>SV-I-1</t>
        </is>
      </c>
      <c r="C1381" s="30" t="inlineStr">
        <is>
          <t>Cavité principale du cœur expulsant le sang dans les artères.</t>
        </is>
      </c>
    </row>
    <row r="1382" ht="15" customHeight="1" s="23">
      <c r="A1382" s="26" t="inlineStr">
        <is>
          <t>vernalisation</t>
        </is>
      </c>
      <c r="B1382" s="30" t="inlineStr">
        <is>
          <t>SV-B-3</t>
        </is>
      </c>
      <c r="C1382" s="30" t="inlineStr">
        <is>
          <t>Contrôle de l'aptitude à fleurir d'une plante par un abaissement temporaire de température.</t>
        </is>
      </c>
    </row>
    <row r="1383" ht="15" customHeight="1" s="23">
      <c r="A1383" s="26" t="inlineStr">
        <is>
          <t>vertébré</t>
        </is>
      </c>
      <c r="B1383" s="30" t="inlineStr">
        <is>
          <t>SV-A-1, SV-H-1</t>
        </is>
      </c>
      <c r="C1383" s="30" t="inlineStr">
        <is>
          <t>Organisme possédant un squelette osseux et cartilagineux interne axé autour d'une colonne vertébrale composée de vertèbres.</t>
        </is>
      </c>
    </row>
    <row r="1384" ht="15" customHeight="1" s="23">
      <c r="A1384" s="26" t="inlineStr">
        <is>
          <t>vésicule de sécrétion</t>
        </is>
      </c>
      <c r="B1384" s="30" t="inlineStr">
        <is>
          <t>SV-C-2, SV-C-3</t>
        </is>
      </c>
      <c r="C1384" s="30" t="inlineStr">
        <is>
          <t>Vésicule à membrane unique issue par bourgeonnement de l'appareil de Golgi, qui transporte des molécules vers la membrane plasmique et les libère dans le milieu extracellulaire par exocytose ; sa membrane s'intègre alors au plasmalemme.</t>
        </is>
      </c>
    </row>
    <row r="1385" ht="15" customHeight="1" s="23">
      <c r="A1385" s="26" t="inlineStr">
        <is>
          <t>viabilité (v)</t>
        </is>
      </c>
      <c r="B1385" s="30" t="inlineStr">
        <is>
          <t>SV-K-1</t>
        </is>
      </c>
      <c r="C1385" s="30" t="inlineStr">
        <is>
          <t>Probabilité pour un individu porteur d’un génotype donné d’atteindre l’âge reproducteur.</t>
        </is>
      </c>
    </row>
    <row r="1386" ht="15" customHeight="1" s="23">
      <c r="A1386" s="26" t="inlineStr">
        <is>
          <t>vie ralentie</t>
        </is>
      </c>
      <c r="B1386" s="30" t="inlineStr">
        <is>
          <t>SV-A-2, SV-G-1</t>
        </is>
      </c>
      <c r="C1386" s="30" t="inlineStr">
        <is>
          <t>État d'un organisme ou d'une structure (graine, bourgeon, organe de réserve) dont le métabolisme est fortement réduit, permettant de traverser une période défavorable.</t>
        </is>
      </c>
    </row>
    <row r="1387" ht="15" customHeight="1" s="23">
      <c r="A1387" s="26" t="inlineStr">
        <is>
          <t>virus</t>
        </is>
      </c>
      <c r="B1387" s="30" t="inlineStr">
        <is>
          <t>SV-F-1-1</t>
        </is>
      </c>
      <c r="C1387" s="30" t="inlineStr">
        <is>
          <t>Entité nucléoprotéique non cellulaire formée d'un génome (ADN ou ARN) entouré d'une capside protéique, parfois d'une enveloppe lipoprotéique, qui ne peut se multiplier qu'en détournant la machinerie d'une cellule hôte.</t>
        </is>
      </c>
    </row>
    <row r="1388" ht="15" customHeight="1" s="23">
      <c r="A1388" s="26" t="inlineStr">
        <is>
          <t>vitesse initiale (vi)</t>
        </is>
      </c>
      <c r="B1388" s="30" t="inlineStr">
        <is>
          <t>SV-E-3</t>
        </is>
      </c>
      <c r="C1388" s="30" t="inlineStr">
        <is>
          <t>Quantité de produit formée par unité de temps au tout début d'une réaction enzymatique (pente à l'origine de la courbe produit = f(t)), quand la concentration en substrat est encore égale à [S]0 et que le produit est négligeable.</t>
        </is>
      </c>
    </row>
    <row r="1389" ht="15" customHeight="1" s="23">
      <c r="A1389" s="26" t="inlineStr">
        <is>
          <t>Vmax</t>
        </is>
      </c>
      <c r="B1389" s="30" t="inlineStr">
        <is>
          <t>SV-E-3</t>
        </is>
      </c>
      <c r="C1389" s="30" t="inlineStr">
        <is>
          <t>Valeur limite vers laquelle tend la vitesse initiale d'une réaction enzymatique quand la concentration en substrat augmente, l'enzyme étant saturée ; elle dépend de la concentration en enzyme.</t>
        </is>
      </c>
    </row>
    <row r="1390" ht="15" customHeight="1" s="23">
      <c r="A1390" s="26" t="inlineStr">
        <is>
          <t>voie métabolique</t>
        </is>
      </c>
      <c r="B1390" s="30" t="inlineStr">
        <is>
          <t>SV-E-1, SV-E-2</t>
        </is>
      </c>
      <c r="C1390" s="30" t="inlineStr">
        <is>
          <t>Séquence de réactions chimiques ordonnées existant dans une cellule au cours de laquelle chaque produit d'une réaction est substrat de la réaction suivante. (ex: glycolyse, cycle de Krebs, cycle de Calvin).</t>
        </is>
      </c>
    </row>
    <row r="1391" ht="15" customHeight="1" s="23">
      <c r="A1391" s="26" t="inlineStr">
        <is>
          <t>volémie</t>
        </is>
      </c>
      <c r="B1391" s="30" t="n"/>
      <c r="C1391" s="30" t="inlineStr">
        <is>
          <t>Volume total de sang dans l'organisme.</t>
        </is>
      </c>
    </row>
    <row r="1392" ht="15" customHeight="1" s="23">
      <c r="A1392" s="26" t="inlineStr">
        <is>
          <t>volume d’éjection systolique</t>
        </is>
      </c>
      <c r="B1392" s="30" t="inlineStr">
        <is>
          <t>SV-I-1</t>
        </is>
      </c>
      <c r="C1392" s="30" t="inlineStr">
        <is>
          <t>Volume de sang éjecté par un ventricule à chaque systole : VES = volume télédiastolique − volume télésystolique.</t>
        </is>
      </c>
    </row>
    <row r="1393" ht="15" customHeight="1" s="23">
      <c r="A1393" s="26" t="inlineStr">
        <is>
          <t>volume télédiastolique</t>
        </is>
      </c>
      <c r="B1393" s="30" t="inlineStr">
        <is>
          <t>SV-I-1</t>
        </is>
      </c>
      <c r="C1393" s="30" t="inlineStr">
        <is>
          <t>Volume de sang contenu dans un ventricule en fin de diastole (remplissage maximal).</t>
        </is>
      </c>
    </row>
    <row r="1394" ht="15" customHeight="1" s="23">
      <c r="A1394" s="26" t="inlineStr">
        <is>
          <t>volume télésystolique</t>
        </is>
      </c>
      <c r="B1394" s="30" t="inlineStr">
        <is>
          <t>SV-I-1</t>
        </is>
      </c>
      <c r="C1394" s="30" t="inlineStr">
        <is>
          <t>Volume de sang restant dans un ventricule en fin de systole (remplissage minimal).</t>
        </is>
      </c>
    </row>
    <row r="1395" ht="15" customHeight="1" s="23">
      <c r="A1395" s="26" t="inlineStr">
        <is>
          <t>western blot (principe)</t>
        </is>
      </c>
      <c r="B1395" s="30" t="inlineStr">
        <is>
          <t>SV-D-2-4</t>
        </is>
      </c>
      <c r="C1395" s="30" t="inlineStr">
        <is>
          <t>Technique où les protéines d'un échantillon sont séparées par électrophorèse dénaturante, transférées sur une membrane puis révélées par un anticorps spécifique marqué.</t>
        </is>
      </c>
    </row>
    <row r="1396" ht="15" customHeight="1" s="23">
      <c r="A1396" s="26" t="inlineStr">
        <is>
          <t>western blot (objectifs)</t>
        </is>
      </c>
      <c r="B1396" s="30" t="inlineStr">
        <is>
          <t>SV-D-2-4</t>
        </is>
      </c>
      <c r="C1396" s="30" t="inlineStr">
        <is>
          <t>Détecter la présence d'une protéine donnée dans différents échantillons (tissus, conditions), estimer sa masse moléculaire et comparer sa quantité.</t>
        </is>
      </c>
    </row>
    <row r="1397" ht="15" customHeight="1" s="23">
      <c r="A1397" s="26" t="inlineStr">
        <is>
          <t>wnt</t>
        </is>
      </c>
      <c r="B1397" s="30" t="inlineStr">
        <is>
          <t>SV-H-2</t>
        </is>
      </c>
      <c r="C1397" s="30" t="inlineStr">
        <is>
          <t>Famille de facteurs paracrines ; dans le membre, ils interviennent dans l'initiation du bourgeon et, sécrétés par l'ectoderme dorsal (Wnt7a), dans la spécification de l'axe dorso-ventral.</t>
        </is>
      </c>
    </row>
    <row r="1398" ht="15" customHeight="1" s="23">
      <c r="A1398" s="26" t="inlineStr">
        <is>
          <t>xylème</t>
        </is>
      </c>
      <c r="B1398" s="30" t="inlineStr">
        <is>
          <t>SV-A-2, SV-B-2, SV-B-3</t>
        </is>
      </c>
      <c r="C1398" s="30" t="inlineStr">
        <is>
          <t>Tissu conducteur de la sève brute.</t>
        </is>
      </c>
    </row>
    <row r="1399" ht="15" customHeight="1" s="23">
      <c r="A1399" s="26" t="inlineStr">
        <is>
          <t>zeugopode</t>
        </is>
      </c>
      <c r="B1399" s="30" t="inlineStr">
        <is>
          <t>SV-H-2</t>
        </is>
      </c>
      <c r="C1399" s="30" t="inlineStr">
        <is>
          <t>Segment intermédiaire du membre chiridien, formé de deux os (radius et ulna, ou tibia et fibula).</t>
        </is>
      </c>
    </row>
    <row r="1400" ht="15" customHeight="1" s="23">
      <c r="A1400" s="26" t="inlineStr">
        <is>
          <t>zoïdogamie</t>
        </is>
      </c>
      <c r="B1400" s="30" t="inlineStr">
        <is>
          <t>SV-G-1</t>
        </is>
      </c>
      <c r="C1400" s="30" t="inlineStr">
        <is>
          <t>Reproduction sexuée impliquant le rapprochement des gamètes par nage grâce à des flagelles des gamètes mâles vers les gamètes femelles.</t>
        </is>
      </c>
    </row>
    <row r="1401" ht="15" customHeight="1" s="23">
      <c r="A1401" s="26" t="inlineStr">
        <is>
          <t>zone d'activité polarisante (ZPA)</t>
        </is>
      </c>
      <c r="B1401" s="30" t="inlineStr">
        <is>
          <t>SV-H-2</t>
        </is>
      </c>
      <c r="C1401" s="30" t="inlineStr">
        <is>
          <t>Centre inducteur situé dans le mésoderme postérieur du bourgeon de membre, sécrétant la protéine Shh qui spécifie l'axe antéro-postérieur (identité des doigts).</t>
        </is>
      </c>
    </row>
    <row r="1402" ht="15" customHeight="1" s="23">
      <c r="A1402" s="26" t="inlineStr">
        <is>
          <t>zone de convergence intertropicale (ZCIT)</t>
        </is>
      </c>
      <c r="B1402" s="30" t="inlineStr">
        <is>
          <t>BG-C-2-2, BG-C-3-1</t>
        </is>
      </c>
      <c r="C1402" s="30" t="inlineStr">
        <is>
          <t>Zone de basses pressions où convergent les alizés des branches nord et sud des cellules de Hadley ; sa position varie au cours des saisons (synonyme : équateur météorologique).</t>
        </is>
      </c>
    </row>
    <row r="1403" ht="15" customHeight="1" s="23">
      <c r="A1403" s="26" t="inlineStr">
        <is>
          <t>zone pellucide</t>
        </is>
      </c>
      <c r="B1403" s="30" t="inlineStr">
        <is>
          <t>SV-G-3</t>
        </is>
      </c>
      <c r="C1403" s="30" t="inlineStr">
        <is>
          <t>Enveloppe glycoprotéique sécrétée par l’ovocyte et l’entourant, qui le protège et permet une reconnaissance spécifique avec un spermatozoïde de la même espèce.</t>
        </is>
      </c>
    </row>
    <row r="1404" ht="15" customHeight="1" s="23">
      <c r="A1404" s="26" t="inlineStr">
        <is>
          <t>zoochorie</t>
        </is>
      </c>
      <c r="B1404" s="30" t="inlineStr">
        <is>
          <t>SV-G-1</t>
        </is>
      </c>
      <c r="C1404" s="30" t="inlineStr">
        <is>
          <t>Dissémination des fruits, donc des graines, par les animaux.</t>
        </is>
      </c>
    </row>
    <row r="1405" ht="15" customHeight="1" s="23">
      <c r="A1405" s="26" t="inlineStr">
        <is>
          <t>zoogamie</t>
        </is>
      </c>
      <c r="B1405" s="30" t="inlineStr">
        <is>
          <t>SV-G-1</t>
        </is>
      </c>
      <c r="C1405" s="30" t="inlineStr">
        <is>
          <t>Pollinisation avec comme vecteur de transport des grains de pollen les animaux.</t>
        </is>
      </c>
    </row>
    <row r="1406" ht="15" customHeight="1" s="23">
      <c r="A1406" s="26" t="inlineStr">
        <is>
          <t>zwitterion (amphion)</t>
        </is>
      </c>
      <c r="B1406" s="30" t="inlineStr">
        <is>
          <t>SV-D-2-4</t>
        </is>
      </c>
      <c r="C1406" s="30" t="inlineStr">
        <is>
          <t>Forme d'un acide aminé portant simultanément une charge positive (-NH₃⁺) et une charge négative (-COO⁻), globalement neutre ; forme dominante au voisinage du point isoélectrique.</t>
        </is>
      </c>
    </row>
    <row r="1407" ht="15" customHeight="1" s="23">
      <c r="A1407" s="26" t="inlineStr">
        <is>
          <t>zygote</t>
        </is>
      </c>
      <c r="B1407" s="30" t="inlineStr">
        <is>
          <t>SV-G-3, SV-G-1</t>
        </is>
      </c>
      <c r="C1407" s="30" t="inlineStr">
        <is>
          <t>Cellule-œuf diploïde issue de la fusion d’un gamète mâle et d’un gamète femelle.</t>
        </is>
      </c>
    </row>
    <row r="1408" ht="15" customHeight="1" s="23">
      <c r="A1408" s="26" t="inlineStr">
        <is>
          <t>β-oxydation</t>
        </is>
      </c>
      <c r="B1408" s="30" t="inlineStr">
        <is>
          <t>SV-E-2</t>
        </is>
      </c>
      <c r="C1408" s="30" t="inlineStr">
        <is>
          <t>Voie catabolique de la matrice mitochondriale qui dégrade un acide gras activé (acyl-CoA) par cycles successifs libérant chacun un acétyl-CoA, un NADH,H+ et un FADH2.</t>
        </is>
      </c>
    </row>
    <row r="1409" ht="15" customHeight="1" s="23">
      <c r="A1409" s="26" t="inlineStr">
        <is>
          <t>δ¹³C (principe)</t>
        </is>
      </c>
      <c r="B1409" s="30" t="inlineStr">
        <is>
          <t>BG-C-3-2</t>
        </is>
      </c>
      <c r="C1409" s="30" t="inlineStr">
        <is>
          <t>Écart relatif du rapport des isotopes lourd et léger du carbone (masse 13 sur masse 12) d'un échantillon par rapport à celui d'une référence : (R échantillon − R référence) / R référence × 1000, en ‰.</t>
        </is>
      </c>
    </row>
    <row r="1410" ht="15" customHeight="1" s="23">
      <c r="A1410" s="26" t="inlineStr">
        <is>
          <t>δ¹³C (objectifs)</t>
        </is>
      </c>
      <c r="B1410" s="30" t="inlineStr">
        <is>
          <t>BG-C-3-2</t>
        </is>
      </c>
      <c r="C1410" s="30" t="inlineStr">
        <is>
          <t>Caractériser l'origine du carbone et le fonctionnement du cycle du carbone, la matière organique étant appauvrie en isotope lourd : une baisse brutale signale par exemple une libération massive de carbone organique.</t>
        </is>
      </c>
    </row>
    <row r="1411" ht="15" customHeight="1" s="23">
      <c r="A1411" s="26" t="inlineStr">
        <is>
          <t>δ¹⁸O (principe)</t>
        </is>
      </c>
      <c r="B1411" s="30" t="inlineStr">
        <is>
          <t>BG-C-3-2</t>
        </is>
      </c>
      <c r="C1411" s="30" t="inlineStr">
        <is>
          <t>Écart relatif du rapport des isotopes lourd et léger de l'oxygène (masse 18 sur masse 16) d'un échantillon par rapport à celui d'une référence : (R échantillon − R référence) / R référence × 1000, en ‰.</t>
        </is>
      </c>
    </row>
    <row r="1412" ht="15" customHeight="1" s="23">
      <c r="A1412" s="26" t="inlineStr">
        <is>
          <t>δ¹⁸O (objectifs)</t>
        </is>
      </c>
      <c r="B1412" s="30" t="inlineStr">
        <is>
          <t>BG-C-3-2</t>
        </is>
      </c>
      <c r="C1412" s="30" t="inlineStr">
        <is>
          <t>Reconstituer les températures passées et le volume des glaces : dans la glace polaire, une valeur basse indique un climat froid ; dans les carbonates marins, une valeur élevée indique un climat froid et des calottes étendues.</t>
        </is>
      </c>
    </row>
    <row r="1048574" ht="12.75" customHeight="1" s="23"/>
    <row r="1048575" ht="12.75" customHeight="1" s="23"/>
    <row r="1048576" ht="12.75" customHeight="1" s="23"/>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0"/>
    <pageSetUpPr fitToPage="0"/>
  </sheetPr>
  <dimension ref="A1:C651"/>
  <sheetViews>
    <sheetView showFormulas="0" showGridLines="1" showRowColHeaders="1" showZeros="1" rightToLeft="0" tabSelected="0" showOutlineSymbols="1" defaultGridColor="1" view="normal" topLeftCell="B22" colorId="64" zoomScale="140" zoomScaleNormal="140" zoomScalePageLayoutView="100" workbookViewId="0">
      <selection pane="topLeft" activeCell="B245" activeCellId="0" sqref="B245"/>
    </sheetView>
  </sheetViews>
  <sheetFormatPr baseColWidth="8" defaultColWidth="17.2890625" defaultRowHeight="15" customHeight="1" zeroHeight="0" outlineLevelRow="0"/>
  <cols>
    <col width="31.73" customWidth="1" style="32" min="1" max="1"/>
    <col width="7.65" customWidth="1" style="32" min="2" max="2"/>
    <col width="88.34" customWidth="1" style="32" min="3" max="3"/>
  </cols>
  <sheetData>
    <row r="1" ht="30" customHeight="1" s="23">
      <c r="A1" s="26" t="inlineStr">
        <is>
          <t>abondance</t>
        </is>
      </c>
      <c r="B1" s="30" t="inlineStr">
        <is>
          <t>BG-C-3-3</t>
        </is>
      </c>
      <c r="C1" s="30" t="inlineStr">
        <is>
          <t>Nombre d’individus (ou biomasse) d’une espèce dans un milieu donné, en valeur absolue ou relative à l’ensemble de la communauté.</t>
        </is>
      </c>
    </row>
    <row r="2" ht="30" customHeight="1" s="23">
      <c r="A2" s="26" t="inlineStr">
        <is>
          <t>accommodation (sédimentologie)</t>
        </is>
      </c>
      <c r="B2" s="30" t="inlineStr">
        <is>
          <t>ST-E-2</t>
        </is>
      </c>
      <c r="C2" s="30" t="inlineStr">
        <is>
          <t>Espace potentiellement disponible pour la sédimentation, situé entre le niveau de la mer (ou le niveau de base en domaine continental) et le fond du bassin.</t>
        </is>
      </c>
    </row>
    <row r="3" ht="30" customHeight="1" s="23">
      <c r="A3" s="26" t="inlineStr">
        <is>
          <t>accrétion</t>
        </is>
      </c>
      <c r="B3" s="30" t="inlineStr">
        <is>
          <t>ST-C-3</t>
        </is>
      </c>
      <c r="C3" s="30" t="inlineStr">
        <is>
          <t>Constitution et accroissement d'un corps, d'une structure ou d'un objet par apport et/ou agglomération de matière ( ex : dorsale océanique).</t>
        </is>
      </c>
    </row>
    <row r="4" ht="30" customHeight="1" s="23">
      <c r="A4" s="26" t="inlineStr">
        <is>
          <t>acidité d'une roche</t>
        </is>
      </c>
      <c r="B4" s="30" t="inlineStr">
        <is>
          <t>ST-F-1</t>
        </is>
      </c>
      <c r="C4" s="30" t="inlineStr">
        <is>
          <t>Grandeur qui reflète la teneur en silice (% SiO₂) d'une roche magmatique. Une roche est ultrabasique à moins de 45 % de SiO₂, basique entre 45 et 52 %, intermédiaire entre 52 et 63 %, acide au-delà de 63 % de SiO₂.</t>
        </is>
      </c>
    </row>
    <row r="5" ht="30" customHeight="1" s="23">
      <c r="A5" s="26" t="inlineStr">
        <is>
          <t>adsorption</t>
        </is>
      </c>
      <c r="B5" s="30" t="inlineStr">
        <is>
          <t>BG-B-1-1, BG-B-1-2</t>
        </is>
      </c>
      <c r="C5" s="30" t="inlineStr">
        <is>
          <t>Fixation réversible d’ions ou de molécules à la surface d’un solide (ex. cations retenus sur les charges négatives des argiles et de l’humus).</t>
        </is>
      </c>
    </row>
    <row r="6" ht="30" customHeight="1" s="23">
      <c r="A6" s="26" t="inlineStr">
        <is>
          <t>affleurement</t>
        </is>
      </c>
      <c r="B6" s="30" t="inlineStr">
        <is>
          <t>ST-A</t>
        </is>
      </c>
      <c r="C6" s="30" t="inlineStr">
        <is>
          <t>Portion de terrain où la roche en place est visible à la surface, non masquée par le sol, la végétation ou des formations superficielles.</t>
        </is>
      </c>
    </row>
    <row r="7" ht="30" customHeight="1" s="23">
      <c r="A7" s="26" t="inlineStr">
        <is>
          <t>aimantation thermorémanente</t>
        </is>
      </c>
      <c r="B7" s="30" t="inlineStr">
        <is>
          <t>ST-C-3</t>
        </is>
      </c>
      <c r="C7" s="30" t="inlineStr">
        <is>
          <t>Aimantation acquise par les minéraux ferromagnétiques (comme la magnétite) d'une roche lorsqu'elle refroidit sous la température de Curie, figeant la direction et la polarité du champ magnétique de l'époque.</t>
        </is>
      </c>
    </row>
    <row r="8" ht="30" customHeight="1" s="23">
      <c r="A8" s="26" t="inlineStr">
        <is>
          <t>aire de répartition</t>
        </is>
      </c>
      <c r="B8" s="30" t="inlineStr">
        <is>
          <t>BG-C-3-3</t>
        </is>
      </c>
      <c r="C8" s="30" t="inlineStr">
        <is>
          <t>Zone géographique dans laquelle une espèce est présente ; le réchauffement climatique entraîne chez de nombreuses espèces son déplacement vers les pôles ou en altitude.</t>
        </is>
      </c>
    </row>
    <row r="9" ht="30" customHeight="1" s="23">
      <c r="A9" s="26" t="inlineStr">
        <is>
          <t>albédo</t>
        </is>
      </c>
      <c r="B9" s="30" t="inlineStr">
        <is>
          <t>BG-C-2-1, BG-C-3-2</t>
        </is>
      </c>
      <c r="C9" s="30" t="inlineStr">
        <is>
          <t>Fraction du rayonnement solaire incident réfléchie par une surface (valeur de 0 à 1) ; elle est élevée pour la neige et la glace, faible pour l’océan et les forêts ; l’albédo moyen terrestre est d’environ 0,3.</t>
        </is>
      </c>
    </row>
    <row r="10" ht="30" customHeight="1" s="23">
      <c r="A10" s="26" t="inlineStr">
        <is>
          <t>aléa</t>
        </is>
      </c>
      <c r="B10" s="30" t="inlineStr">
        <is>
          <t>ST-D, ST-F, ST-I-1</t>
        </is>
      </c>
      <c r="C10" s="30" t="inlineStr">
        <is>
          <t>Probabilité qu'un phénomène naturel potentiellement dommageable, lié à la géodynamique interne (séisme, éruption, tsunami) ou externe (glissement, inondation, tempête, cyclone), d'intensité donnée, se produise dans une région donnée et sur une période donnée.</t>
        </is>
      </c>
    </row>
    <row r="11" ht="30" customHeight="1" s="23">
      <c r="A11" s="26" t="inlineStr">
        <is>
          <t>alizés</t>
        </is>
      </c>
      <c r="B11" s="30" t="inlineStr">
        <is>
          <t>BG-C-2-2, BG-C-3-1</t>
        </is>
      </c>
      <c r="C11" s="30" t="inlineStr">
        <is>
          <t>Vents réguliers de surface soufflant des anticyclones subtropicaux vers la zone de convergence intertropicale, de secteur nord-est dans l’hémisphère nord et sud-est dans l’hémisphère sud, branche basse des cellules de Hadley.</t>
        </is>
      </c>
    </row>
    <row r="12" ht="30" customHeight="1" s="23">
      <c r="A12" s="26" t="inlineStr">
        <is>
          <t>allitisation</t>
        </is>
      </c>
      <c r="B12" s="30" t="inlineStr">
        <is>
          <t>ST-E</t>
        </is>
      </c>
      <c r="C12" s="30" t="inlineStr">
        <is>
          <t>Altération très poussée des silicates, en climat équatorial chaud et humide, avec départ total de la silice et des cations solubles, menant à la formation d'hydroxydes d'aluminium (gibbsite) et d'oxydes de fer ; elle participe à la latéritisation.</t>
        </is>
      </c>
    </row>
    <row r="13" ht="30" customHeight="1" s="23">
      <c r="A13" s="26" t="inlineStr">
        <is>
          <t>altérabilité</t>
        </is>
      </c>
      <c r="B13" s="30" t="inlineStr">
        <is>
          <t>ST-E-1-1</t>
        </is>
      </c>
      <c r="C13" s="30" t="inlineStr">
        <is>
          <t>Aptitude d'un minéral à être altéré ; pour les silicates, elle dépend de la structure cristalline (degré de polymérisation des tétraèdres) et de la nature des ions du réseau, l'olivine étant très altérable et le quartz très peu.</t>
        </is>
      </c>
    </row>
    <row r="14" ht="30" customHeight="1" s="23">
      <c r="A14" s="26" t="inlineStr">
        <is>
          <t>altération des roches</t>
        </is>
      </c>
      <c r="B14" s="30" t="inlineStr">
        <is>
          <t>ST-E</t>
        </is>
      </c>
      <c r="C14" s="30" t="inlineStr">
        <is>
          <t>Processus chimiques et/ou physiques qui dégradent les roches.</t>
        </is>
      </c>
    </row>
    <row r="15" ht="30" customHeight="1" s="23">
      <c r="A15" s="26" t="inlineStr">
        <is>
          <t>altération des silicates</t>
        </is>
      </c>
      <c r="B15" s="30" t="inlineStr">
        <is>
          <t>BG-A-1, BG-C-3-2</t>
        </is>
      </c>
      <c r="C15" s="30" t="inlineStr">
        <is>
          <t>Hydrolyse des minéraux silicatés par une eau chargée en CO₂ qui consomme du CO₂ atmosphérique et libère des ions (Ca²⁺, HCO₃⁻…) ; la précipitation ultérieure de carbonates en milieu marin piège durablement une partie de ce carbone.</t>
        </is>
      </c>
    </row>
    <row r="16" ht="30" customHeight="1" s="23">
      <c r="A16" s="26" t="inlineStr">
        <is>
          <t>altimétrie satellitaire (principe)</t>
        </is>
      </c>
      <c r="B16" s="30" t="inlineStr">
        <is>
          <t>ST-C-2</t>
        </is>
      </c>
      <c r="C16" s="30" t="inlineStr">
        <is>
          <t>Mesure depuis un satellite, par le temps d'aller-retour d'un écho radar ou laser, de la hauteur de la surface des océans par rapport à l'ellipsoïde de référence.</t>
        </is>
      </c>
    </row>
    <row r="17" ht="30" customHeight="1" s="23">
      <c r="A17" s="26" t="inlineStr">
        <is>
          <t>altimétrie satellitaire (objectifs)</t>
        </is>
      </c>
      <c r="B17" s="30" t="inlineStr">
        <is>
          <t>ST-C-2</t>
        </is>
      </c>
      <c r="C17" s="30" t="inlineStr">
        <is>
          <t>Cartographier le géoïde marin et en déduire des anomalies gravimétriques, ses bosses et ses creux traduisant des excès ou des déficits de masse en profondeur.</t>
        </is>
      </c>
    </row>
    <row r="18" ht="30" customHeight="1" s="23">
      <c r="A18" s="26" t="inlineStr">
        <is>
          <t>ammonification</t>
        </is>
      </c>
      <c r="B18" s="30" t="inlineStr">
        <is>
          <t>BG-A-2, BG-B-1-1</t>
        </is>
      </c>
      <c r="C18" s="30" t="inlineStr">
        <is>
          <t>Libération d’ammoniac (NH₃) ou d’ions ammonium (NH₄⁺) à partir de la matière organique azotée, par les décomposeurs.</t>
        </is>
      </c>
    </row>
    <row r="19" ht="30" customHeight="1" s="23">
      <c r="A19" s="26" t="inlineStr">
        <is>
          <t>ammonoïdés</t>
        </is>
      </c>
      <c r="B19" s="30" t="inlineStr">
        <is>
          <t>ST-H-1</t>
        </is>
      </c>
      <c r="C19" s="30" t="inlineStr">
        <is>
          <t>Mollusques céphalopodes marins fossiles (Dévonien à fin du Crétacé) à coquille externe cloisonnée, généralement enroulée en spirale plane, dont les lignes de suture se compliquent au cours de l'évolution ; ce sont d'excellents fossiles stratigraphiques du Mésozoïque.</t>
        </is>
      </c>
    </row>
    <row r="20" ht="30" customHeight="1" s="23">
      <c r="A20" s="26" t="inlineStr">
        <is>
          <t>amphibole</t>
        </is>
      </c>
      <c r="B20" s="30" t="inlineStr">
        <is>
          <t>ST-A</t>
        </is>
      </c>
      <c r="C20" s="30" t="inlineStr">
        <is>
          <t>Silicate hydroxylé ferromagnésien et calcique en chaînes doubles de tétraèdres (inosilicate), sombre, présentant deux clivages à environ 120° (losange en section basale).</t>
        </is>
      </c>
    </row>
    <row r="21" ht="30" customHeight="1" s="23">
      <c r="A21" s="26" t="inlineStr">
        <is>
          <t>amphibolite</t>
        </is>
      </c>
      <c r="B21" s="30" t="inlineStr">
        <is>
          <t>ST-G-1</t>
        </is>
      </c>
      <c r="C21" s="30" t="inlineStr">
        <is>
          <t>Roche métamorphique sombre constituée principalement d'amphibole (hornblende) et de plagioclase, issue en général du métamorphisme d'une roche basique (basalte, gabbro) dans le faciès amphibolite.</t>
        </is>
      </c>
    </row>
    <row r="22" ht="30" customHeight="1" s="23">
      <c r="A22" s="26" t="inlineStr">
        <is>
          <t>anatexie (crustale)</t>
        </is>
      </c>
      <c r="B22" s="30" t="inlineStr">
        <is>
          <t>ST-F-2-1</t>
        </is>
      </c>
      <c r="C22" s="30" t="inlineStr">
        <is>
          <t>Fusion partielle de roches de la croûte continentale (micaschistes, gneiss, granitoïdes…), stade ultime du métamorphisme de haute température ; elle se produit notamment lors d'un épaississement crustal (collision) ou quand des magmas basiques réchauffent la croûte (subduction).</t>
        </is>
      </c>
    </row>
    <row r="23" ht="30" customHeight="1" s="23">
      <c r="A23" s="26" t="inlineStr">
        <is>
          <t>andésite</t>
        </is>
      </c>
      <c r="B23" s="30" t="inlineStr">
        <is>
          <t>ST-F-1</t>
        </is>
      </c>
      <c r="C23" s="30" t="inlineStr">
        <is>
          <t>Roche volcanique intermédiaire à texture microlitique, portant des phénocristaux de plagioclase, de pyroxène et/ou d'amphibole ; typique de la série calco-alcaline des zones de subduction, elle est l'équivalent volcanique de la diorite.</t>
        </is>
      </c>
    </row>
    <row r="24" ht="30" customHeight="1" s="23">
      <c r="A24" s="26" t="inlineStr">
        <is>
          <t>anhydrite</t>
        </is>
      </c>
      <c r="B24" s="30" t="inlineStr">
        <is>
          <t>ST-E-2</t>
        </is>
      </c>
      <c r="C24" s="30" t="inlineStr">
        <is>
          <t>Sulfate de calcium anhydre (CaSO4), minéral évaporitique formé par précipitation directe en milieu chaud ou par déshydratation du gypse lors de l'enfouissement.</t>
        </is>
      </c>
    </row>
    <row r="25" ht="30" customHeight="1" s="23">
      <c r="A25" s="26" t="inlineStr">
        <is>
          <t>anisopaque</t>
        </is>
      </c>
      <c r="B25" s="30" t="inlineStr">
        <is>
          <t>ST-D</t>
        </is>
      </c>
      <c r="C25" s="30" t="inlineStr">
        <is>
          <t>Pli dans lequel l'épaisseur des couches varie selon le flanc ou entre les flancs et la charnière.</t>
        </is>
      </c>
    </row>
    <row r="26" ht="30" customHeight="1" s="23">
      <c r="A26" s="26" t="inlineStr">
        <is>
          <t>anomalie à l'air libre (principe)</t>
        </is>
      </c>
      <c r="B26" s="30" t="inlineStr">
        <is>
          <t>ST-C-2</t>
        </is>
      </c>
      <c r="C26" s="30" t="inlineStr">
        <is>
          <t>Écart entre la pesanteur mesurée, corrigée uniquement de l'effet de l'altitude de la station (éloignement du centre de la Terre), et la valeur théorique sur l'ellipsoïde.</t>
        </is>
      </c>
    </row>
    <row r="27" ht="30" customHeight="1" s="23">
      <c r="A27" s="26" t="inlineStr">
        <is>
          <t>anomalie à l'air libre (objectifs)</t>
        </is>
      </c>
      <c r="B27" s="30" t="inlineStr">
        <is>
          <t>ST-C-2</t>
        </is>
      </c>
      <c r="C27" s="30" t="inlineStr">
        <is>
          <t>Révéler à la fois l'effet du relief et les hétérogénéités de masse profondes ; une valeur proche de zéro à grande échelle indique une région en équilibre isostatique.</t>
        </is>
      </c>
    </row>
    <row r="28" ht="30" customHeight="1" s="23">
      <c r="A28" s="26" t="inlineStr">
        <is>
          <t>anomalie de Bouguer (principe)</t>
        </is>
      </c>
      <c r="B28" s="30" t="inlineStr">
        <is>
          <t>ST-C-2</t>
        </is>
      </c>
      <c r="C28" s="30" t="inlineStr">
        <is>
          <t>Écart entre la pesanteur mesurée, corrigée de l'altitude et de l'attraction des roches situées entre la station et la surface de référence, et la valeur théorique de g.</t>
        </is>
      </c>
    </row>
    <row r="29" ht="30" customHeight="1" s="23">
      <c r="A29" s="26" t="inlineStr">
        <is>
          <t>anomalie de Bouguer (objectifs)</t>
        </is>
      </c>
      <c r="B29" s="30" t="inlineStr">
        <is>
          <t>ST-C-2</t>
        </is>
      </c>
      <c r="C29" s="30" t="inlineStr">
        <is>
          <t>Localiser les hétérogénéités de masse en profondeur : un écart positif traduit un excès de masse (matériel plus dense), un écart négatif un déficit de masse, comme une racine crustale sous une chaîne de montagnes.</t>
        </is>
      </c>
    </row>
    <row r="30" ht="30" customHeight="1" s="23">
      <c r="A30" s="26" t="inlineStr">
        <is>
          <t>anomalie gravimétrique (principe)</t>
        </is>
      </c>
      <c r="B30" s="30" t="inlineStr">
        <is>
          <t>ST-C-2</t>
        </is>
      </c>
      <c r="C30" s="30" t="inlineStr">
        <is>
          <t>Écart entre la valeur de g mesurée, éventuellement corrigée, et la valeur théorique de g sur l'ellipsoïde de référence.</t>
        </is>
      </c>
    </row>
    <row r="31" ht="30" customHeight="1" s="23">
      <c r="A31" s="26" t="inlineStr">
        <is>
          <t>anomalie gravimétrique (objectifs)</t>
        </is>
      </c>
      <c r="B31" s="30" t="inlineStr">
        <is>
          <t>ST-C-2</t>
        </is>
      </c>
      <c r="C31" s="30" t="inlineStr">
        <is>
          <t>Mettre en évidence une répartition hétérogène des masses sous la surface : un écart positif signale un excès de masse, un écart négatif un déficit, ce qui permet de discuter l'équilibre isostatique.</t>
        </is>
      </c>
    </row>
    <row r="32" ht="30" customHeight="1" s="23">
      <c r="A32" s="26" t="inlineStr">
        <is>
          <t>anomalie magnétique (principe)</t>
        </is>
      </c>
      <c r="B32" s="30" t="inlineStr">
        <is>
          <t>ST-C-3</t>
        </is>
      </c>
      <c r="C32" s="30" t="inlineStr">
        <is>
          <t>Écart entre le champ magnétique mesuré et le champ théorique, dû à l'aimantation rémanente acquise par les roches lors de leur refroidissement selon la polarité du champ terrestre de l'époque.</t>
        </is>
      </c>
    </row>
    <row r="33" ht="30" customHeight="1" s="23">
      <c r="A33" s="26" t="inlineStr">
        <is>
          <t>anomalie magnétique (objectifs)</t>
        </is>
      </c>
      <c r="B33" s="30" t="inlineStr">
        <is>
          <t>ST-C-3</t>
        </is>
      </c>
      <c r="C33" s="30" t="inlineStr">
        <is>
          <t>Sur les fonds océaniques, des bandes parallèles et symétriques par rapport à l'axe de la dorsale, correspondant à des basaltes aimantés en périodes de polarité normale ou inverse, démontrent l'expansion océanique et permettent d'en calculer la vitesse.</t>
        </is>
      </c>
    </row>
    <row r="34" ht="27" customHeight="1" s="23">
      <c r="A34" s="26" t="inlineStr">
        <is>
          <t>anticlinal</t>
        </is>
      </c>
      <c r="B34" s="30" t="inlineStr">
        <is>
          <t>ST-A, ST-D</t>
        </is>
      </c>
      <c r="C34" s="30" t="inlineStr">
        <is>
          <t>Structure plissée dont les strates ont des pendages opposés divergents de part et d'autre de l'axe du pli. Suite à l'érosion, les terrains les plus anciens figurent au centre de la structure.</t>
        </is>
      </c>
    </row>
    <row r="35" ht="30" customHeight="1" s="23">
      <c r="A35" s="26" t="inlineStr">
        <is>
          <t>anticyclone</t>
        </is>
      </c>
      <c r="B35" s="30" t="inlineStr">
        <is>
          <t>BG-C-2-2</t>
        </is>
      </c>
      <c r="C35" s="30" t="inlineStr">
        <is>
          <t>Zone de hautes pressions atmosphériques caractérisée par des courbes isobares concentriques avec une pression maximale au centre (généralement plus de 1013 hPa ).</t>
        </is>
      </c>
    </row>
    <row r="36" ht="19.5" customHeight="1" s="23">
      <c r="A36" s="26" t="inlineStr">
        <is>
          <t>aquifère</t>
        </is>
      </c>
      <c r="B36" s="30" t="inlineStr">
        <is>
          <t>ST-I-2</t>
        </is>
      </c>
      <c r="C36" s="30" t="inlineStr">
        <is>
          <t>Formation géologique suffisamment poreuse et perméable pour contenir une nappe d'eau souterraine et permettre son écoulement et son captage.</t>
        </is>
      </c>
    </row>
    <row r="37" ht="15" customHeight="1" s="23">
      <c r="A37" s="26" t="inlineStr">
        <is>
          <t>arc insulaire</t>
        </is>
      </c>
      <c r="B37" s="30" t="inlineStr">
        <is>
          <t>ST-J-2-2</t>
        </is>
      </c>
      <c r="C37" s="30" t="inlineStr">
        <is>
          <t>Alignement arqué d'îles volcaniques formé au-dessus d'une subduction océan-océan, alimenté par un magmatisme calco-alcalin (ex. Petites Antilles : Guadeloupe, Martinique).</t>
        </is>
      </c>
    </row>
    <row r="38" ht="30" customHeight="1" s="23">
      <c r="A38" s="26" t="inlineStr">
        <is>
          <t>arc volcanique</t>
        </is>
      </c>
      <c r="B38" s="30" t="inlineStr">
        <is>
          <t>ST-C-3</t>
        </is>
      </c>
      <c r="C38" s="30" t="inlineStr">
        <is>
          <t>Alignement de volcans, sur une marge continentale active ou formant un arc insulaire, situé parallèlement à la fosse à une certaine distance de celle-ci, alimenté par la fusion partielle du manteau hydraté au-dessus du panneau plongeant.</t>
        </is>
      </c>
    </row>
    <row r="39" ht="15" customHeight="1" s="23">
      <c r="A39" s="26" t="inlineStr">
        <is>
          <t>archive paléoclimatique</t>
        </is>
      </c>
      <c r="B39" s="30" t="inlineStr">
        <is>
          <t>BG-C-3-2</t>
        </is>
      </c>
      <c r="C39" s="30" t="inlineStr">
        <is>
          <t>Objet naturel (sédiments, glaces polaires, fossiles, roches, coraux…) ayant enregistré au cours de sa formation des indices des conditions climatiques passées.</t>
        </is>
      </c>
    </row>
    <row r="40" ht="15" customHeight="1" s="23">
      <c r="A40" s="26" t="inlineStr">
        <is>
          <t>arène granitique</t>
        </is>
      </c>
      <c r="B40" s="30" t="inlineStr">
        <is>
          <t>ST-E-1-1</t>
        </is>
      </c>
      <c r="C40" s="30" t="inlineStr">
        <is>
          <t>Formation résiduelle meuble et sableuse issue de l'altération du granite en place, constituée de grains de quartz et de feldspaths partiellement altérés et de micas, dans une fraction argileuse.</t>
        </is>
      </c>
    </row>
    <row r="41" ht="23.25" customHeight="1" s="23">
      <c r="A41" s="26" t="inlineStr">
        <is>
          <t>argile (minéral argileux)</t>
        </is>
      </c>
      <c r="B41" s="30" t="inlineStr">
        <is>
          <t>ST-E-1-1, BG-B-1-1</t>
        </is>
      </c>
      <c r="C41" s="30" t="inlineStr">
        <is>
          <t>Phyllosilicate d'aluminium hydraté, de très petite taille (&lt; 2 µm), formé par empilement de couches tétraédriques (T) et octaédriques (O), produit principal de l'hydrolyse des silicates (ex. kaolinite TO, illite TOT).</t>
        </is>
      </c>
    </row>
    <row r="42" ht="23.25" customHeight="1" s="23">
      <c r="A42" s="26" t="inlineStr">
        <is>
          <t>argiles (granulométrie)</t>
        </is>
      </c>
      <c r="B42" s="30" t="inlineStr">
        <is>
          <t>BG-B-1-1, ST-E-1-1</t>
        </is>
      </c>
      <c r="C42" s="30" t="inlineStr">
        <is>
          <t>Fraction minérale la plus fine du sol (particules de diamètre inférieur à 2 µm), formée surtout de minéraux phylliteux chargés négativement, aux propriétés colloïdales, qui retient l’eau et les cations.</t>
        </is>
      </c>
    </row>
    <row r="43" ht="30" customHeight="1" s="23">
      <c r="A43" s="26" t="inlineStr">
        <is>
          <t>argilite</t>
        </is>
      </c>
      <c r="B43" s="30" t="inlineStr">
        <is>
          <t>ST-E-2</t>
        </is>
      </c>
      <c r="C43" s="30" t="inlineStr">
        <is>
          <t>Roche sédimentaire détritique cohérente constituée majoritairement de minéraux argileux de taille inférieure à 4 µm, non fissile.</t>
        </is>
      </c>
    </row>
    <row r="44" ht="15" customHeight="1" s="23">
      <c r="A44" s="26" t="inlineStr">
        <is>
          <t>artificialisation des sols</t>
        </is>
      </c>
      <c r="B44" s="30" t="inlineStr">
        <is>
          <t>BG-B-2</t>
        </is>
      </c>
      <c r="C44" s="30" t="inlineStr">
        <is>
          <t>Transformation d’un sol naturel, agricole ou forestier par des aménagements (urbanisation, routes, imperméabilisation), entraînant la perte totale ou partielle de ses fonctions et services écosystémiques.</t>
        </is>
      </c>
    </row>
    <row r="45" ht="30" customHeight="1" s="23">
      <c r="A45" s="26" t="inlineStr">
        <is>
          <t>assemblage typomorphe</t>
        </is>
      </c>
      <c r="B45" s="30" t="inlineStr">
        <is>
          <t>ST-G-2</t>
        </is>
      </c>
      <c r="C45" s="30" t="inlineStr">
        <is>
          <t>Association de minéraux caractéristique d'un domaine précis de conditions pression-température, qui permet de rattacher une roche métamorphique à un faciès et de la placer dans la grille pétrogénétique.</t>
        </is>
      </c>
    </row>
    <row r="46" ht="15" customHeight="1" s="23">
      <c r="A46" s="26" t="inlineStr">
        <is>
          <t>assimilation (de l’azote)</t>
        </is>
      </c>
      <c r="B46" s="30" t="inlineStr">
        <is>
          <t>BG-A-2</t>
        </is>
      </c>
      <c r="C46" s="30" t="inlineStr">
        <is>
          <t>Incorporation par les êtres vivants d’éléments minéraux (ex : NO₃⁻, NH₄⁺) dans leur matière organique.</t>
        </is>
      </c>
    </row>
    <row r="47" ht="15" customHeight="1" s="23">
      <c r="A47" s="26" t="inlineStr">
        <is>
          <t>asthénosphère</t>
        </is>
      </c>
      <c r="B47" s="30" t="inlineStr">
        <is>
          <t>ST-B, ST-C, ST-F</t>
        </is>
      </c>
      <c r="C47" s="30" t="inlineStr">
        <is>
          <t>Partie ductile du manteau supérieur terrestre, qui s'étend de la base de la lithosphère (au niveau de la LVZ) jusqu'au manteau inférieur.</t>
        </is>
      </c>
    </row>
    <row r="48" ht="30" customHeight="1" s="23">
      <c r="A48" s="26" t="inlineStr">
        <is>
          <t>atmosphère</t>
        </is>
      </c>
      <c r="B48" s="30" t="inlineStr">
        <is>
          <t>BG-C-1</t>
        </is>
      </c>
      <c r="C48" s="30" t="inlineStr">
        <is>
          <t>Enveloppe gazeuse de la Terre, retenue par la gravité, composée surtout de N₂ (78 %) et d’O₂ (21 %), stratifiée selon le profil vertical de température.</t>
        </is>
      </c>
    </row>
    <row r="49" ht="30" customHeight="1" s="23">
      <c r="A49" s="26" t="inlineStr">
        <is>
          <t>atmosphère du sol</t>
        </is>
      </c>
      <c r="B49" s="30" t="inlineStr">
        <is>
          <t>BG-B-1-2</t>
        </is>
      </c>
      <c r="C49" s="30" t="inlineStr">
        <is>
          <t>Phase gazeuse occupant les pores du sol non remplis d’eau, issue de l’atmosphère et enrichie en CO₂ (et appauvrie en O₂) par la respiration des racines et des organismes du sol.</t>
        </is>
      </c>
    </row>
    <row r="50" ht="15" customHeight="1" s="23">
      <c r="A50" s="26" t="inlineStr">
        <is>
          <t>auréole de contact</t>
        </is>
      </c>
      <c r="B50" s="30" t="inlineStr">
        <is>
          <t>ST-F-1, ST-G-2</t>
        </is>
      </c>
      <c r="C50" s="30" t="inlineStr">
        <is>
          <t>Zone de roches encaissantes transformées par métamorphisme de contact (thermique) autour d'une intrusion magmatique, dont l'intensité des transformations décroît avec la distance à l'intrusion.</t>
        </is>
      </c>
    </row>
    <row r="51" ht="30" customHeight="1" s="23">
      <c r="A51" s="26" t="inlineStr">
        <is>
          <t>azote réactif</t>
        </is>
      </c>
      <c r="B51" s="30" t="inlineStr">
        <is>
          <t>BG-A-3</t>
        </is>
      </c>
      <c r="C51" s="30" t="inlineStr">
        <is>
          <t>Ensemble des composés azotés biologiquement, chimiquement ou radiativement actifs (NH₄⁺, NO₃⁻, NH₃, NOx, N₂O, azote organique), par opposition au diazote N₂ peu réactif ; il s’accumule dans l’environnement du fait des activités humaines.</t>
        </is>
      </c>
    </row>
    <row r="52" ht="15" customHeight="1" s="23">
      <c r="A52" s="26" t="inlineStr">
        <is>
          <t>basalte</t>
        </is>
      </c>
      <c r="B52" s="30" t="inlineStr">
        <is>
          <t>ST-A, ST-F-1</t>
        </is>
      </c>
      <c r="C52" s="30" t="inlineStr">
        <is>
          <t>Roche magmatique volcanique de composition basique, à texture microlitique, formée de plagioclases et de pyroxènes, parfois d'olivine ; elle constitue la partie supérieure de la croûte océanique.</t>
        </is>
      </c>
    </row>
    <row r="53" ht="15" customHeight="1" s="23">
      <c r="A53" s="26" t="inlineStr">
        <is>
          <t>bassin flexural</t>
        </is>
      </c>
      <c r="B53" s="30" t="inlineStr">
        <is>
          <t>ST-J-2-1</t>
        </is>
      </c>
      <c r="C53" s="30" t="inlineStr">
        <is>
          <t>Bassin d'avant-pays formé par la flexion de la lithosphère sous le poids d'une chaîne de montagnes voisine, comblé par les produits d'érosion de la chaîne (flyschs puis molasses), comme le bassin molassique périalpin.</t>
        </is>
      </c>
    </row>
    <row r="54" ht="30" customHeight="1" s="23">
      <c r="A54" s="26" t="inlineStr">
        <is>
          <t>bassin intracratonique (épicontinental)</t>
        </is>
      </c>
      <c r="B54" s="30" t="inlineStr">
        <is>
          <t>ST-E-2</t>
        </is>
      </c>
      <c r="C54" s="30" t="inlineStr">
        <is>
          <t>Bassin sédimentaire situé à l'intérieur d'une plaque continentale stable, loin des frontières de plaques, à subsidence lente et prolongée, surtout d'origine thermique, rempli de séries peu épaisses et peu déformées disposées en auréoles concentriques (ex. Bassin parisien).</t>
        </is>
      </c>
    </row>
    <row r="55" ht="30" customHeight="1" s="23">
      <c r="A55" s="26" t="inlineStr">
        <is>
          <t>bassin sédimentaire</t>
        </is>
      </c>
      <c r="B55" s="30" t="inlineStr">
        <is>
          <t>ST-A, ST-E-2, ST-J-2-1</t>
        </is>
      </c>
      <c r="C55" s="30" t="inlineStr">
        <is>
          <t>Zone déprimée de la lithosphère, affectée par la subsidence, où s'accumulent sur de longues durées d'épaisses séries de sédiments. Sur la carte, il se reconnaît à des terrains sédimentaires peu déformés disposés en auréoles, les plus récents au centre.</t>
        </is>
      </c>
    </row>
    <row r="56" ht="30" customHeight="1" s="23">
      <c r="A56" s="26" t="inlineStr">
        <is>
          <t>bauxite</t>
        </is>
      </c>
      <c r="B56" s="30" t="inlineStr">
        <is>
          <t>ST-E-1-1, ST-E-2</t>
        </is>
      </c>
      <c r="C56" s="30" t="inlineStr">
        <is>
          <t>Roche résiduelle formée par allitisation, riche en hydroxydes d'aluminium (gibbsite, boehmite) et en oxydes de fer, principal minerai d'aluminium.</t>
        </is>
      </c>
    </row>
    <row r="57" ht="30" customHeight="1" s="23">
      <c r="A57" s="26" t="inlineStr">
        <is>
          <t>benthique</t>
        </is>
      </c>
      <c r="B57" s="30" t="inlineStr">
        <is>
          <t>ST-E-2, SV-J-2-1</t>
        </is>
      </c>
      <c r="C57" s="30" t="inlineStr">
        <is>
          <t>Qualifie le fond des milieux aquatiques et les organismes qui vivent sur ce fond ou à son voisinage immédiat (contraire : pélagique).</t>
        </is>
      </c>
    </row>
    <row r="58" ht="23.25" customHeight="1" s="23">
      <c r="A58" s="26" t="inlineStr">
        <is>
          <t>bilan radiatif</t>
        </is>
      </c>
      <c r="B58" s="30" t="inlineStr">
        <is>
          <t>BG-C-2-1</t>
        </is>
      </c>
      <c r="C58" s="30" t="inlineStr">
        <is>
          <t>Différence entre l’énergie radiative reçue (rayonnement solaire absorbé) et l’énergie émise (rayonnement infrarouge) par la Terre ou une portion de sa surface ; il est positif aux basses latitudes et négatif aux hautes latitudes.</t>
        </is>
      </c>
    </row>
    <row r="59" ht="30" customHeight="1" s="23">
      <c r="A59" s="26" t="inlineStr">
        <is>
          <t>biodiversité</t>
        </is>
      </c>
      <c r="B59" s="30" t="inlineStr">
        <is>
          <t>BG-C-3-3, SV-J-2-1</t>
        </is>
      </c>
      <c r="C59" s="30" t="inlineStr">
        <is>
          <t>Diversité du vivant à tous ses niveaux : diversité des écosystèmes, des espèces et des populations qui les constituent, et diversité génétique au sein des populations.</t>
        </is>
      </c>
    </row>
    <row r="60" ht="30" customHeight="1" s="23">
      <c r="A60" s="26" t="inlineStr">
        <is>
          <t>biofaciès</t>
        </is>
      </c>
      <c r="B60" s="30" t="n"/>
      <c r="C60" s="30" t="inlineStr">
        <is>
          <t>Faciès constitué de fossiles renseignant sur leur milieu d'origine.</t>
        </is>
      </c>
    </row>
    <row r="61" ht="30" customHeight="1" s="23">
      <c r="A61" s="26" t="inlineStr">
        <is>
          <t>biofilm</t>
        </is>
      </c>
      <c r="B61" s="30" t="inlineStr">
        <is>
          <t>BG-B-1-1, SV-A-3</t>
        </is>
      </c>
      <c r="C61" s="30" t="inlineStr">
        <is>
          <t>Communauté de micro-organismes en interaction, enchâssés dans une matrice extracellulaire et formant une couche sur une surface minérale ou sur un organisme.</t>
        </is>
      </c>
    </row>
    <row r="62" ht="30" customHeight="1" s="23">
      <c r="A62" s="26" t="inlineStr">
        <is>
          <t>bioprécipitation</t>
        </is>
      </c>
      <c r="B62" s="30" t="inlineStr">
        <is>
          <t>ST-E-2</t>
        </is>
      </c>
      <c r="C62" s="30" t="inlineStr">
        <is>
          <t>Précipitation de minéraux (carbonates, silice) contrôlée ou induite par l'activité d'êtres vivants, à l'origine de la plupart des sédiments carbonatés et siliceux.</t>
        </is>
      </c>
    </row>
    <row r="63" ht="23.25" customHeight="1" s="23">
      <c r="A63" s="26" t="inlineStr">
        <is>
          <t>biostratigraphie</t>
        </is>
      </c>
      <c r="B63" s="30" t="n"/>
      <c r="C63" s="30" t="inlineStr">
        <is>
          <t>Étude des empilements sédimentaires, de leur organisation et de l'enregistrement du temps à partir des données paléontologiques.</t>
        </is>
      </c>
    </row>
    <row r="64" ht="23.25" customHeight="1" s="23">
      <c r="A64" s="26" t="inlineStr">
        <is>
          <t>biotite</t>
        </is>
      </c>
      <c r="B64" s="30" t="inlineStr">
        <is>
          <t>ST-A</t>
        </is>
      </c>
      <c r="C64" s="30" t="inlineStr">
        <is>
          <t>Mica noir ferromagnésien et potassique (phyllosilicate) se débitant en fines paillettes selon un clivage parfait, présent dans les granites, micaschistes et gneiss.</t>
        </is>
      </c>
    </row>
    <row r="65" ht="45" customHeight="1" s="23">
      <c r="A65" s="26" t="inlineStr">
        <is>
          <t>bioturbation</t>
        </is>
      </c>
      <c r="B65" s="30" t="inlineStr">
        <is>
          <t>BG-B-1-3</t>
        </is>
      </c>
      <c r="C65" s="30" t="inlineStr">
        <is>
          <t>Déplacement et mélange des constituants du sol par l’action des organismes.</t>
        </is>
      </c>
    </row>
    <row r="66" ht="15" customHeight="1" s="23">
      <c r="A66" s="26" t="inlineStr">
        <is>
          <t>biozone</t>
        </is>
      </c>
      <c r="B66" s="30" t="n"/>
      <c r="C66" s="30" t="inlineStr">
        <is>
          <t>Ensemble des couches comprenant verticalement (dimension temps) et latéralement (dimension espace) la même succession de taxons. Unité de base concrète de la biostratigraphie.</t>
        </is>
      </c>
    </row>
    <row r="67" ht="30" customHeight="1" s="23">
      <c r="A67" s="26" t="inlineStr">
        <is>
          <t>bisiallitisation</t>
        </is>
      </c>
      <c r="B67" s="30" t="inlineStr">
        <is>
          <t>ST-E-1, ST-E-2</t>
        </is>
      </c>
      <c r="C67" s="30" t="inlineStr">
        <is>
          <t>Altération peu poussée des silicates (hydrolyse partielle), en climat tempéré, conservant une partie de la silice et des cations, menant à la formation d'argiles TOT (2/1) comme l'illite.</t>
        </is>
      </c>
    </row>
    <row r="68" ht="30" customHeight="1" s="23">
      <c r="A68" s="26" t="inlineStr">
        <is>
          <t>bloc basculé</t>
        </is>
      </c>
      <c r="B68" s="30" t="inlineStr">
        <is>
          <t>ST-J-1</t>
        </is>
      </c>
      <c r="C68" s="30" t="inlineStr">
        <is>
          <t>Compartiment de croûte limité par des failles normales (souvent listriques) et basculé lors de l'extension d'un rift ou d'une marge passive, recouvert de sédiments en éventail ; c'est un témoin de marge passive dans une chaîne.</t>
        </is>
      </c>
    </row>
    <row r="69" ht="30" customHeight="1" s="23">
      <c r="A69" s="26" t="inlineStr">
        <is>
          <t>bloc erratique</t>
        </is>
      </c>
      <c r="B69" s="30" t="inlineStr">
        <is>
          <t>BG-C-3-2</t>
        </is>
      </c>
      <c r="C69" s="30" t="inlineStr">
        <is>
          <t>Bloc rocheux, pouvant mesurer plusieurs mètres, transporté puis abandonné par un glacier loin de son affleurement d’origine.</t>
        </is>
      </c>
    </row>
    <row r="70" ht="15" customHeight="1" s="23">
      <c r="A70" s="26" t="inlineStr">
        <is>
          <t>boue siliceuse</t>
        </is>
      </c>
      <c r="B70" s="30" t="inlineStr">
        <is>
          <t>ST-E-2</t>
        </is>
      </c>
      <c r="C70" s="30" t="inlineStr">
        <is>
          <t>Sédiment pélagique formé de l'accumulation de tests siliceux de radiolaires et de diatomées, non limité par la profondeur, abondant dans les zones de forte productivité (upwellings, hautes latitudes, équateur).</t>
        </is>
      </c>
    </row>
    <row r="71" ht="45" customHeight="1" s="23">
      <c r="A71" s="26" t="inlineStr">
        <is>
          <t>bridgmanite</t>
        </is>
      </c>
      <c r="B71" s="30" t="inlineStr">
        <is>
          <t>ST-B</t>
        </is>
      </c>
      <c r="C71" s="30" t="inlineStr">
        <is>
          <t>Silicate de magnésium et de fer, (Mg,Fe)SiO3, de structure pérovskite, stable au-delà de 660 km de profondeur ; c'est le minéral le plus abondant du manteau inférieur et de la Terre.</t>
        </is>
      </c>
    </row>
    <row r="72" ht="30" customHeight="1" s="23">
      <c r="A72" s="26" t="inlineStr">
        <is>
          <t>brunification</t>
        </is>
      </c>
      <c r="B72" s="30" t="inlineStr">
        <is>
          <t>BG-B-1-3</t>
        </is>
      </c>
      <c r="C72" s="30" t="inlineStr">
        <is>
          <t>Processus de pédogenèse des sols bruns où les argiles, les oxydes de fer libérés par l’altération et l’humus s’associent en complexes stables, donnant à l’horizon organo-minéral sa couleur brune.</t>
        </is>
      </c>
    </row>
    <row r="73" ht="30" customHeight="1" s="23">
      <c r="A73" s="26" t="inlineStr">
        <is>
          <t>calcaire</t>
        </is>
      </c>
      <c r="B73" s="30" t="inlineStr">
        <is>
          <t>ST-A, ST-E-2</t>
        </is>
      </c>
      <c r="C73" s="30" t="inlineStr">
        <is>
          <t>Roche sédimentaire composée majoritairement de carbonate de calcium (calcite), le plus souvent d'origine biologique ; elle fait effervescence à froid avec l'acide chlorhydrique dilué.</t>
        </is>
      </c>
    </row>
    <row r="74" ht="30" customHeight="1" s="23">
      <c r="A74" s="26" t="inlineStr">
        <is>
          <t>calcite</t>
        </is>
      </c>
      <c r="B74" s="30" t="inlineStr">
        <is>
          <t>ST-A, ST-E-2</t>
        </is>
      </c>
      <c r="C74" s="30" t="inlineStr">
        <is>
          <t>Carbonate de calcium (CaCO3) cristallisé, de dureté 3, à clivages rhomboédriques, faisant effervescence à froid à l'acide chlorhydrique dilué ; principal constituant des calcaires.</t>
        </is>
      </c>
    </row>
    <row r="75" ht="15" customHeight="1" s="23">
      <c r="A75" s="26" t="inlineStr">
        <is>
          <t>capacité au champ</t>
        </is>
      </c>
      <c r="B75" s="30" t="inlineStr">
        <is>
          <t>BG-B-1-2</t>
        </is>
      </c>
      <c r="C75" s="30" t="inlineStr">
        <is>
          <t>Teneur en eau d’un sol au point de ressuyage, c’est-à-dire après écoulement de l’eau de gravité : quantité d’eau retenue par le sol contre la gravité.</t>
        </is>
      </c>
    </row>
    <row r="76" ht="30" customHeight="1" s="23">
      <c r="A76" s="26" t="inlineStr">
        <is>
          <t>capacité d’échange cationique (CEC)</t>
        </is>
      </c>
      <c r="B76" s="30" t="inlineStr">
        <is>
          <t>BG-B-1-2</t>
        </is>
      </c>
      <c r="C76" s="30" t="inlineStr">
        <is>
          <t>Quantité maximale de cations (Ca²⁺, Mg²⁺, K⁺, Na⁺, mais aussi H⁺ et Al³⁺) qu’un sol peut retenir sur son complexe d’échange et échanger avec la solution du sol, exprimée en cmol⁺·kg⁻¹ (ou méq/100 g) ; la part occupée par les seuls cations basiques définit le taux de saturation.</t>
        </is>
      </c>
    </row>
    <row r="77" ht="15" customHeight="1" s="23">
      <c r="A77" s="26" t="inlineStr">
        <is>
          <t>carbone fossile</t>
        </is>
      </c>
      <c r="B77" s="30" t="inlineStr">
        <is>
          <t>BG-A-1, BG-A-3</t>
        </is>
      </c>
      <c r="C77" s="30" t="inlineStr">
        <is>
          <t>Carbone réduit issu de biomasse ancienne enfouie et transformée dans les roches sédimentaires (charbon, pétrole, gaz naturel, matière organique dispersée), stocké pendant des millions d’années.</t>
        </is>
      </c>
    </row>
    <row r="78" ht="23.25" customHeight="1" s="23">
      <c r="A78" s="26" t="inlineStr">
        <is>
          <t>carrière</t>
        </is>
      </c>
      <c r="B78" s="30" t="inlineStr">
        <is>
          <t>ST-I-2</t>
        </is>
      </c>
      <c r="C78" s="30" t="inlineStr">
        <is>
          <t>Exploitation, souterraine ou à ciel ouvert, de matériaux de construction ou industriels (granulats, roches ornementales, calcaire pour le ciment…).</t>
        </is>
      </c>
    </row>
    <row r="79" ht="30" customHeight="1" s="23">
      <c r="A79" s="26" t="inlineStr">
        <is>
          <t>carte géologique (principe)</t>
        </is>
      </c>
      <c r="B79" s="30" t="inlineStr">
        <is>
          <t>ST-A</t>
        </is>
      </c>
      <c r="C79" s="30" t="inlineStr">
        <is>
          <t>Représentation plane, à une échelle donnée, de la nature, de la géométrie et de l'âge des terrains à l'affleurement, correspondant à l'intersection de leur agencement en trois dimensions avec la surface topographique ; elle constitue un modèle de l'état des connaissances au moment de sa réalisation.</t>
        </is>
      </c>
    </row>
    <row r="80" ht="30" customHeight="1" s="23">
      <c r="A80" s="26" t="inlineStr">
        <is>
          <t>carte géologique (objectifs)</t>
        </is>
      </c>
      <c r="B80" s="30" t="inlineStr">
        <is>
          <t>ST-A</t>
        </is>
      </c>
      <c r="C80" s="30" t="inlineStr">
        <is>
          <t>Identifier les structures tectoniques et les ensembles pétrologiques, reconstituer la structure en trois dimensions, l'histoire régionale ou un paléoenvironnement, et repérer des risques ou des ressources.</t>
        </is>
      </c>
    </row>
    <row r="81" ht="30" customHeight="1" s="23">
      <c r="A81" s="26" t="inlineStr">
        <is>
          <t>carte thématique (principe)</t>
        </is>
      </c>
      <c r="B81" s="30" t="inlineStr">
        <is>
          <t>ST-A</t>
        </is>
      </c>
      <c r="C81" s="30" t="inlineStr">
        <is>
          <t>Représentation de la répartition spatiale d'une information particulière (anomalies gravimétriques ou magnétiques, sismicité, ressources, risques…), souvent produite et superposée à d'autres données dans un SIG.</t>
        </is>
      </c>
    </row>
    <row r="82" ht="30" customHeight="1" s="23">
      <c r="A82" s="26" t="inlineStr">
        <is>
          <t>carte thématique (objectifs)</t>
        </is>
      </c>
      <c r="B82" s="30" t="inlineStr">
        <is>
          <t>ST-A</t>
        </is>
      </c>
      <c r="C82" s="30" t="inlineStr">
        <is>
          <t>Visualiser la distribution d'un paramètre et la confronter par superposition à d'autres données, par exemple pour relier la sismicité ou les anomalies aux grands ensembles géologiques.</t>
        </is>
      </c>
    </row>
    <row r="83" ht="30" customHeight="1" s="23">
      <c r="A83" s="26" t="inlineStr">
        <is>
          <t>cellule de convection atmosphérique</t>
        </is>
      </c>
      <c r="B83" s="30" t="inlineStr">
        <is>
          <t>BG-C-2-2</t>
        </is>
      </c>
      <c r="C83" s="30" t="inlineStr">
        <is>
          <t>Boucle de circulation de l’air dans la troposphère associant une zone d’ascendance, un déplacement en altitude, une zone de subsidence et un retour en surface (ex. cellules de Hadley, de Ferrel, de Walker).</t>
        </is>
      </c>
    </row>
    <row r="84" ht="30" customHeight="1" s="23">
      <c r="A84" s="26" t="inlineStr">
        <is>
          <t>cellule de Ferrel</t>
        </is>
      </c>
      <c r="B84" s="30" t="inlineStr">
        <is>
          <t>BG-C-2-2</t>
        </is>
      </c>
      <c r="C84" s="30" t="inlineStr">
        <is>
          <t>Cellule de circulation troposphérique des moyennes latitudes (environ 30° à 60°), thermiquement indirecte : l'air y descend vers 30° et remonte vers 60°, entraîné par les cellules de Hadley et polaire.</t>
        </is>
      </c>
    </row>
    <row r="85" ht="15" customHeight="1" s="23">
      <c r="A85" s="26" t="inlineStr">
        <is>
          <t>cellule de Hadley</t>
        </is>
      </c>
      <c r="B85" s="30" t="inlineStr">
        <is>
          <t>BG-C-2-2</t>
        </is>
      </c>
      <c r="C85" s="30" t="inlineStr">
        <is>
          <t>Cellule de convection troposphérique des basses latitudes (environ 0° à 30°), avec une ascendance d'air chaud et humide près de l'équateur (nuages de la ZCIT, climat équatorial humide) et une subsidence d'air sec dans le domaine subtropical (déserts) ; elle redistribue chaleur et humidité vers les tropiques.</t>
        </is>
      </c>
    </row>
    <row r="86" ht="30" customHeight="1" s="23">
      <c r="A86" s="26" t="inlineStr">
        <is>
          <t>cellule de Walker</t>
        </is>
      </c>
      <c r="B86" s="30" t="inlineStr">
        <is>
          <t>BG-C-2-2, BG-C-3-1</t>
        </is>
      </c>
      <c r="C86" s="30" t="inlineStr">
        <is>
          <t>Circulation atmosphérique zonale (est-ouest) au-dessus du Pacifique équatorial : ascendance au-dessus de l'ouest du Pacifique (eaux chaudes), subsidence au-dessus de l'est (eaux froides), alizés en surface ; son affaiblissement accompagne les épisodes El Niño.</t>
        </is>
      </c>
    </row>
    <row r="87" ht="30" customHeight="1" s="23">
      <c r="A87" s="26" t="inlineStr">
        <is>
          <t>cellule polaire</t>
        </is>
      </c>
      <c r="B87" s="30" t="inlineStr">
        <is>
          <t>BG-C-2-2</t>
        </is>
      </c>
      <c r="C87" s="30" t="inlineStr">
        <is>
          <t>Cellule de convection troposphérique des hautes latitudes (environ 60° à 90°) : l'air froid et très sec descend au-dessus des pôles, ce qui explique que les régions polaires soient des déserts froids, puis remonte vers 60°.</t>
        </is>
      </c>
    </row>
    <row r="88" ht="15" customHeight="1" s="23">
      <c r="A88" s="26" t="inlineStr">
        <is>
          <t>Cénozoïque</t>
        </is>
      </c>
      <c r="B88" s="30" t="inlineStr">
        <is>
          <t>ST-H-1</t>
        </is>
      </c>
      <c r="C88" s="30" t="inlineStr">
        <is>
          <t>Ère du Phanérozoïque débutant à -66 Ma et se poursuivant actuellement, comprenant le Paléogène, le Néogène et le Quaternaire.</t>
        </is>
      </c>
    </row>
    <row r="89" ht="30" customHeight="1" s="23">
      <c r="A89" s="26" t="inlineStr">
        <is>
          <t>chaîne de montagnes</t>
        </is>
      </c>
      <c r="B89" s="30" t="inlineStr">
        <is>
          <t>ST-J-1</t>
        </is>
      </c>
      <c r="C89" s="30" t="inlineStr">
        <is>
          <t>Relief allongé résultant de la déformation (raccourcissement, épaississement) de la lithosphère en contexte de convergence, enregistrant une histoire de subduction puis souvent de collision.</t>
        </is>
      </c>
    </row>
    <row r="90" ht="15" customHeight="1" s="23">
      <c r="A90" s="26" t="inlineStr">
        <is>
          <t>chaleur latente</t>
        </is>
      </c>
      <c r="B90" s="30" t="inlineStr">
        <is>
          <t>BG-C-2-1</t>
        </is>
      </c>
      <c r="C90" s="30" t="inlineStr">
        <is>
          <t>Énergie absorbée ou libérée lors d’un changement d’état sans variation de température (ex. absorbée par l’évaporation de l’eau, libérée lors de sa condensation), qui transfère de l’énergie de la surface vers l’atmosphère.</t>
        </is>
      </c>
    </row>
    <row r="91" ht="30" customHeight="1" s="23">
      <c r="A91" s="26" t="inlineStr">
        <is>
          <t>chaleur primordiale</t>
        </is>
      </c>
      <c r="B91" s="30" t="inlineStr">
        <is>
          <t>ST-C-1</t>
        </is>
      </c>
      <c r="C91" s="30" t="inlineStr">
        <is>
          <t>Chaleur héritée de la formation de la Terre (énergie d'accrétion et de différenciation du noyau), progressivement évacuée par refroidissement séculaire du globe.</t>
        </is>
      </c>
    </row>
    <row r="92" ht="30" customHeight="1" s="23">
      <c r="A92" s="26" t="inlineStr">
        <is>
          <t>chaleur radiogénique</t>
        </is>
      </c>
      <c r="B92" s="30" t="inlineStr">
        <is>
          <t>ST-C-1</t>
        </is>
      </c>
      <c r="C92" s="30" t="inlineStr">
        <is>
          <t>Chaleur produite par la désintégration des isotopes radioactifs à longue période (principalement 238U, 235U, 232Th et 40K) contenus dans les roches, concentrés surtout dans la croûte continentale ; principale source de chaleur interne actuelle avec la chaleur primordiale.</t>
        </is>
      </c>
    </row>
    <row r="93" ht="15" customHeight="1" s="23">
      <c r="A93" s="26" t="inlineStr">
        <is>
          <t>chambre magmatique</t>
        </is>
      </c>
      <c r="B93" s="30" t="inlineStr">
        <is>
          <t>ST-F-1</t>
        </is>
      </c>
      <c r="C93" s="30" t="inlineStr">
        <is>
          <t>Réservoir situé dans la lithosphère où le magma s'accumule, se refroidit, se différencie et à partir duquel il alimente intrusions et éruptions ; sous une dorsale rapide, c'est une lentille de liquide surmontant une bouillie cristalline à l'origine des gabbros.</t>
        </is>
      </c>
    </row>
    <row r="94" ht="23.25" customHeight="1" s="23">
      <c r="A94" s="26" t="inlineStr">
        <is>
          <t>changement climatique anthropique</t>
        </is>
      </c>
      <c r="B94" s="30" t="inlineStr">
        <is>
          <t>BG-C-3-3</t>
        </is>
      </c>
      <c r="C94" s="30" t="inlineStr">
        <is>
          <t>Modification du climat, notamment l’augmentation des températures de surface observée depuis l’ère industrielle, attribuée à l’augmentation des gaz à effet de serre émis par les activités humaines et à la modification de l’usage des terres.</t>
        </is>
      </c>
    </row>
    <row r="95" ht="15" customHeight="1" s="23">
      <c r="A95" s="26" t="inlineStr">
        <is>
          <t>charriage</t>
        </is>
      </c>
      <c r="B95" s="30" t="inlineStr">
        <is>
          <t>ST-J-1</t>
        </is>
      </c>
      <c r="C95" s="30" t="inlineStr">
        <is>
          <t>Chevauchement de grande amplitude (de la dizaine à la centaine de km) qui amène une nappe allochtone sur un autochtone ; on le reconnaît notamment au fait que des terrains de même âge ont, de part et d'autre du contact, des faciès très différents.</t>
        </is>
      </c>
    </row>
    <row r="96" ht="45" customHeight="1" s="23">
      <c r="A96" s="26" t="inlineStr">
        <is>
          <t>chevauchement</t>
        </is>
      </c>
      <c r="B96" s="30" t="inlineStr">
        <is>
          <t>ST-J-1</t>
        </is>
      </c>
      <c r="C96" s="30" t="inlineStr">
        <is>
          <t>Mouvement tectonique conduisant un terrain à en recouvrir un autre par un contact anormal peu incliné.</t>
        </is>
      </c>
    </row>
    <row r="97" ht="23.25" customHeight="1" s="23">
      <c r="A97" s="26" t="inlineStr">
        <is>
          <t>cimentation</t>
        </is>
      </c>
      <c r="B97" s="30" t="inlineStr">
        <is>
          <t>ST-E-3</t>
        </is>
      </c>
      <c r="C97" s="30" t="inlineStr">
        <is>
          <t>Mécanisme chimique de la diagenèse par lequel des minéraux (calcite, silice…) précipitent dans les pores d'un sédiment et soudent ses grains, contribuant à sa lithification.</t>
        </is>
      </c>
    </row>
    <row r="98" ht="23.25" customHeight="1" s="23">
      <c r="A98" s="26" t="inlineStr">
        <is>
          <t>circulation méridienne de retournement</t>
        </is>
      </c>
      <c r="B98" s="30" t="inlineStr">
        <is>
          <t>BG-C-2-3</t>
        </is>
      </c>
      <c r="C98" s="30" t="inlineStr">
        <is>
          <t>Circulation océanique globale, mue principalement par les différences de densité de l'eau de mer (température et salinité) : des eaux de surface plongent aux hautes latitudes, circulent en profondeur puis remontent ; le programme emploie ce terme à la place de circulation thermohaline.</t>
        </is>
      </c>
    </row>
    <row r="99" ht="30" customHeight="1" s="23">
      <c r="A99" s="26" t="inlineStr">
        <is>
          <t>cisaillement pur</t>
        </is>
      </c>
      <c r="B99" s="30" t="inlineStr">
        <is>
          <t>ST-D-1</t>
        </is>
      </c>
      <c r="C99" s="30" t="inlineStr">
        <is>
          <t>Déformation coaxiale, sans rotation : les directions principales d'étirement et de raccourcissement restent fixes et perpendiculaires au cours de la déformation.</t>
        </is>
      </c>
    </row>
    <row r="100" ht="30" customHeight="1" s="23">
      <c r="A100" s="26" t="inlineStr">
        <is>
          <t>cisaillement simple</t>
        </is>
      </c>
      <c r="B100" s="30" t="inlineStr">
        <is>
          <t>ST-D-1</t>
        </is>
      </c>
      <c r="C100" s="30" t="inlineStr">
        <is>
          <t>Déformation non coaxiale, comportant une composante de rotation : les directions principales de la déformation tournent au cours de la déformation.</t>
        </is>
      </c>
    </row>
    <row r="101" ht="15" customHeight="1" s="23">
      <c r="A101" s="26" t="inlineStr">
        <is>
          <t>classification de Dunham</t>
        </is>
      </c>
      <c r="B101" s="30" t="inlineStr">
        <is>
          <t>ST-E-2</t>
        </is>
      </c>
      <c r="C101" s="30" t="inlineStr">
        <is>
          <t>Classification des roches carbonatées selon leur texture de dépôt : présence de boue (micrite) et proportion d'éléments figurés (mudstone, wackestone, packstone), absence de boue (grainstone) ou éléments liés lors du dépôt (boundstone) ; elle renseigne sur l'hydrodynamisme du milieu.</t>
        </is>
      </c>
    </row>
    <row r="102" ht="30" customHeight="1" s="23">
      <c r="A102" s="26" t="inlineStr">
        <is>
          <t>climat</t>
        </is>
      </c>
      <c r="B102" s="30" t="inlineStr">
        <is>
          <t>BG-C-3</t>
        </is>
      </c>
      <c r="C102" s="30" t="inlineStr">
        <is>
          <t>Ensemble des paramètres atmosphériques (température, précipitations…) moyennés sur 30 ans dans une région donnée.</t>
        </is>
      </c>
    </row>
    <row r="103" ht="30" customHeight="1" s="23">
      <c r="A103" s="26" t="inlineStr">
        <is>
          <t>clou d'or</t>
        </is>
      </c>
      <c r="B103" s="30" t="inlineStr">
        <is>
          <t>ST-H-1</t>
        </is>
      </c>
      <c r="C103" s="30" t="inlineStr">
        <is>
          <t>Voir GSSP.</t>
        </is>
      </c>
    </row>
    <row r="104" ht="15" customHeight="1" s="23">
      <c r="A104" s="26" t="inlineStr">
        <is>
          <t>coccolithophoridés</t>
        </is>
      </c>
      <c r="B104" s="30" t="inlineStr">
        <is>
          <t>ST-E-2</t>
        </is>
      </c>
      <c r="C104" s="30" t="inlineStr">
        <is>
          <t>Algues unicellulaires planctoniques (haptophytes) recouvertes de plaques calcaires microscopiques, les coccolithes, dont l'accumulation forme des boues carbonatées pélagiques et la craie.</t>
        </is>
      </c>
    </row>
    <row r="105" ht="30" customHeight="1" s="23">
      <c r="A105" s="26" t="inlineStr">
        <is>
          <t>colloïde</t>
        </is>
      </c>
      <c r="B105" s="30" t="inlineStr">
        <is>
          <t>BG-B-1-1, BG-B-1-2</t>
        </is>
      </c>
      <c r="C105" s="30" t="inlineStr">
        <is>
          <t>Particule de très petite taille (inférieure à 2 µm environ) qui peut rester dispersée dans l’eau ou floculer, et dont la grande surface spécifique chargée permet l’adsorption d’ions ; argiles et humus sont les colloïdes du sol.</t>
        </is>
      </c>
    </row>
    <row r="106" ht="15" customHeight="1" s="23">
      <c r="A106" s="26" t="inlineStr">
        <is>
          <t>compaction</t>
        </is>
      </c>
      <c r="B106" s="30" t="inlineStr">
        <is>
          <t>ST-E-3</t>
        </is>
      </c>
      <c r="C106" s="30" t="inlineStr">
        <is>
          <t>Phénomène de tassement mécanique du sédiment sous l'effet du poids de la colonne de sédiments sus jacents, menant à l'augmentation de la densité et à la diminution de la porosité.</t>
        </is>
      </c>
    </row>
    <row r="107" ht="15" customHeight="1" s="23">
      <c r="A107" s="26" t="inlineStr">
        <is>
          <t>compétente (roche)</t>
        </is>
      </c>
      <c r="B107" s="30" t="inlineStr">
        <is>
          <t>ST-D-1</t>
        </is>
      </c>
      <c r="C107" s="30" t="inlineStr">
        <is>
          <t>Roche à comportement préférentiellement cassant.</t>
        </is>
      </c>
    </row>
    <row r="108" ht="15" customHeight="1" s="23">
      <c r="A108" s="26" t="inlineStr">
        <is>
          <t>complexe argilo-humique</t>
        </is>
      </c>
      <c r="B108" s="30" t="inlineStr">
        <is>
          <t>BG-B-1-2</t>
        </is>
      </c>
      <c r="C108" s="30" t="inlineStr">
        <is>
          <t>Association d’argiles et d’humus, chargée négativement, principal complexe d’échange de cations d’un sol.</t>
        </is>
      </c>
    </row>
    <row r="109" ht="15" customHeight="1" s="23">
      <c r="A109" s="26" t="inlineStr">
        <is>
          <t>complexe d’échange</t>
        </is>
      </c>
      <c r="B109" s="30" t="inlineStr">
        <is>
          <t>BG-B-1-2</t>
        </is>
      </c>
      <c r="C109" s="30" t="inlineStr">
        <is>
          <t>Ensemble des colloïdes du sol (argiles, humus, oxydes) portant des charges négatives qui retiennent par adsorption des cations échangeables avec la solution du sol.</t>
        </is>
      </c>
    </row>
    <row r="110" ht="23.25" customHeight="1" s="23">
      <c r="A110" s="26" t="inlineStr">
        <is>
          <t>composition modale</t>
        </is>
      </c>
      <c r="B110" s="30" t="inlineStr">
        <is>
          <t>ST-F-1</t>
        </is>
      </c>
      <c r="C110" s="30" t="inlineStr">
        <is>
          <t>Composition minéralogique effective d'une roche, déduite de l'observation, exprimée en pourcentage volumique des différents minéraux.</t>
        </is>
      </c>
    </row>
    <row r="111" ht="30" customHeight="1" s="23">
      <c r="A111" s="26" t="inlineStr">
        <is>
          <t>composition normative</t>
        </is>
      </c>
      <c r="B111" s="30" t="inlineStr">
        <is>
          <t>ST-F</t>
        </is>
      </c>
      <c r="C111" s="30" t="inlineStr">
        <is>
          <t>Composition minéralogique virtuelle d'une roche, obtenue par calcul à partir de la composition chimique de la roche, qui serait celle de la roche si celle-ci avait cristallisée entièrement.</t>
        </is>
      </c>
    </row>
    <row r="112" ht="15" customHeight="1" s="23">
      <c r="A112" s="26" t="inlineStr">
        <is>
          <t>concordia</t>
        </is>
      </c>
      <c r="B112" s="30" t="inlineStr">
        <is>
          <t>ST-H-2</t>
        </is>
      </c>
      <c r="C112" s="30" t="inlineStr">
        <is>
          <t>Courbe du diagramme de Wetherill (206Pb*/238U en fonction de 207Pb*/235U), graduée en âges, sur laquelle se placent les minéraux restés en système clos depuis leur fermeture.</t>
        </is>
      </c>
    </row>
    <row r="113" ht="15" customHeight="1" s="23">
      <c r="A113" s="26" t="inlineStr">
        <is>
          <t>conduction</t>
        </is>
      </c>
      <c r="B113" s="30" t="inlineStr">
        <is>
          <t>ST-C-1</t>
        </is>
      </c>
      <c r="C113" s="30" t="inlineStr">
        <is>
          <t>Mode de transfert de chaleur dans la matière (au sein d'un même corps ou d'un corps à un autre) selon le gradient de température, de proche en proche, par transmission de l’agitation thermique de molécule à molécule, sans mouvement global de la matière. C’est un processus de diffusion.</t>
        </is>
      </c>
    </row>
    <row r="114" ht="15" customHeight="1" s="23">
      <c r="A114" s="26" t="inlineStr">
        <is>
          <t>conglomérat</t>
        </is>
      </c>
      <c r="B114" s="30" t="inlineStr">
        <is>
          <t>ST-E-2</t>
        </is>
      </c>
      <c r="C114" s="30" t="inlineStr">
        <is>
          <t>Roche sédimentaire détritique constituée d'éléments de taille supérieure à 2 mm, liés par un ciment ou une matrice ; on distingue les poudingues (éléments arrondis) et les brèches (éléments anguleux).</t>
        </is>
      </c>
    </row>
    <row r="115" ht="23.25" customHeight="1" s="23">
      <c r="A115" s="26" t="inlineStr">
        <is>
          <t>constante de désintégration</t>
        </is>
      </c>
      <c r="B115" s="30" t="inlineStr">
        <is>
          <t>ST-H-2</t>
        </is>
      </c>
      <c r="C115" s="30" t="inlineStr">
        <is>
          <t>Probabilité de désintégration par unité de temps d'un noyau radioactif (λ), propre à chaque isotope et indépendante des conditions physico-chimiques ; elle est liée à la demi-vie par T = ln2/λ.</t>
        </is>
      </c>
    </row>
    <row r="116" ht="23.25" customHeight="1" s="23">
      <c r="A116" s="26" t="inlineStr">
        <is>
          <t>contamination</t>
        </is>
      </c>
      <c r="B116" s="30" t="inlineStr">
        <is>
          <t>ST-F-2-2</t>
        </is>
      </c>
      <c r="C116" s="30" t="inlineStr">
        <is>
          <t>Modification de la composition chimique d'un magma par assimilation d'éléments issu des roches encaissantes.</t>
        </is>
      </c>
    </row>
    <row r="117" ht="15" customHeight="1" s="23">
      <c r="A117" s="26" t="inlineStr">
        <is>
          <t>contrainte</t>
        </is>
      </c>
      <c r="B117" s="30" t="inlineStr">
        <is>
          <t>ST-D</t>
        </is>
      </c>
      <c r="C117" s="30" t="inlineStr">
        <is>
          <t>Résultante des forces qui s'exercent sur une unité de surface élémentaire. Notée σ et exprimée en Pa (ou en bar), c'est la limite de dF/dS quand dS tend vers zéro.</t>
        </is>
      </c>
    </row>
    <row r="118" ht="23.25" customHeight="1" s="23">
      <c r="A118" s="26" t="inlineStr">
        <is>
          <t>contrainte déviatorique</t>
        </is>
      </c>
      <c r="B118" s="30" t="inlineStr">
        <is>
          <t>ST-D</t>
        </is>
      </c>
      <c r="C118" s="30" t="inlineStr">
        <is>
          <t>Composante anisotrope de la contrainte, due aux forces tectoniques et à l'origine des déformations ; on l'estime par la différence entre la contrainte maximale et la contrainte minimale (σ1 – σ3). Sa valeur est très faible par rapport à la contrainte lithostatique.</t>
        </is>
      </c>
    </row>
    <row r="119" ht="15" customHeight="1" s="23">
      <c r="A119" s="26" t="inlineStr">
        <is>
          <t>contrainte lithostatique</t>
        </is>
      </c>
      <c r="B119" s="30" t="inlineStr">
        <is>
          <t>ST-D-1</t>
        </is>
      </c>
      <c r="C119" s="30" t="inlineStr">
        <is>
          <t>Contrainte isotrope subie par une roche en profondeur, due au poids des roches sus-jacentes (σ = ρ·g·h).</t>
        </is>
      </c>
    </row>
    <row r="120" ht="15" customHeight="1" s="23">
      <c r="A120" s="26" t="inlineStr">
        <is>
          <t>convection (géologie)</t>
        </is>
      </c>
      <c r="B120" s="30" t="inlineStr">
        <is>
          <t>ST-C-1</t>
        </is>
      </c>
      <c r="C120" s="30" t="inlineStr">
        <is>
          <t>Mode de transfert de chaleur qui s’accompagne de mouvements de matière, au sein d'un matériau caractérisé par un nombre de Rayleigh supérieur au nombre critique.</t>
        </is>
      </c>
    </row>
    <row r="121" ht="30" customHeight="1" s="23">
      <c r="A121" s="26" t="inlineStr">
        <is>
          <t>correction à l'air libre</t>
        </is>
      </c>
      <c r="B121" s="30" t="inlineStr">
        <is>
          <t>ST-C-2</t>
        </is>
      </c>
      <c r="C121" s="30" t="inlineStr">
        <is>
          <t>Correction ajoutée à la pesanteur mesurée pour compenser la diminution de g avec l'altitude de la station (environ +0,3086 mGal par mètre), sans tenir compte des masses situées entre la station et l'ellipsoïde.</t>
        </is>
      </c>
    </row>
    <row r="122" ht="30" customHeight="1" s="23">
      <c r="A122" s="26" t="inlineStr">
        <is>
          <t>correction de Bouguer</t>
        </is>
      </c>
      <c r="B122" s="30" t="inlineStr">
        <is>
          <t>ST-C-2</t>
        </is>
      </c>
      <c r="C122" s="30" t="inlineStr">
        <is>
          <t>Correction retranchée à la pesanteur mesurée pour éliminer l'attraction des masses rocheuses situées entre la station et le niveau de référence, modélisées par un plateau de densité donnée (en général 2,67).</t>
        </is>
      </c>
    </row>
    <row r="123" ht="30" customHeight="1" s="23">
      <c r="A123" s="26" t="inlineStr">
        <is>
          <t>couche d’ozone</t>
        </is>
      </c>
      <c r="B123" s="30" t="inlineStr">
        <is>
          <t>BG-C-1</t>
        </is>
      </c>
      <c r="C123" s="30" t="inlineStr">
        <is>
          <t>Région de la stratosphère (entre 15 et 35 km environ) riche en ozone O₃, qui absorbe le rayonnement ultraviolet solaire ; cette absorption explique l’augmentation de la température avec l’altitude dans la stratosphère.</t>
        </is>
      </c>
    </row>
    <row r="124" ht="30" customHeight="1" s="23">
      <c r="A124" s="26" t="inlineStr">
        <is>
          <t>couche de mélange</t>
        </is>
      </c>
      <c r="B124" s="30" t="inlineStr">
        <is>
          <t>BG-C-1, ST-B</t>
        </is>
      </c>
      <c r="C124" s="30" t="inlineStr">
        <is>
          <t>Couche superficielle de l’océan (quelques dizaines à centaines de mètres), homogénéisée par le vent et les échanges avec l’atmosphère, de température et de salinité quasi uniformes.</t>
        </is>
      </c>
    </row>
    <row r="125" ht="45" customHeight="1" s="23">
      <c r="A125" s="26" t="inlineStr">
        <is>
          <t>couche limite thermique</t>
        </is>
      </c>
      <c r="B125" s="30" t="inlineStr">
        <is>
          <t>ST-C-1</t>
        </is>
      </c>
      <c r="C125" s="30" t="inlineStr">
        <is>
          <t>Couche située à la frontière d'un système convectif, où la chaleur est transférée essentiellement par conduction et où se concentre un fort gradient de température ; la lithosphère constitue la couche limite supérieure de la convection mantellique.</t>
        </is>
      </c>
    </row>
    <row r="126" ht="30" customHeight="1" s="23">
      <c r="A126" s="26" t="inlineStr">
        <is>
          <t>coupe géologique (principe)</t>
        </is>
      </c>
      <c r="B126" s="30" t="inlineStr">
        <is>
          <t>ST-A</t>
        </is>
      </c>
      <c r="C126" s="30" t="inlineStr">
        <is>
          <t>Représentation en section verticale, selon un tracé choisi et à partir d'un profil topographique, de la disposition en profondeur des terrains et des structures (couches, failles, plis, plutons), déduite d'une carte géologique.</t>
        </is>
      </c>
    </row>
    <row r="127" ht="15" customHeight="1" s="23">
      <c r="A127" s="26" t="inlineStr">
        <is>
          <t>coupe géologique (objectifs)</t>
        </is>
      </c>
      <c r="B127" s="30" t="inlineStr">
        <is>
          <t>ST-A</t>
        </is>
      </c>
      <c r="C127" s="30" t="inlineStr">
        <is>
          <t>Traduire l'exploitation d'une carte en trois dimensions, pour visualiser la géométrie des structures en profondeur et appuyer la reconstitution de l'histoire géologique régionale.</t>
        </is>
      </c>
    </row>
    <row r="128" ht="15" customHeight="1" s="23">
      <c r="A128" s="26" t="inlineStr">
        <is>
          <t>couplage des cycles du carbone et de l’azote</t>
        </is>
      </c>
      <c r="B128" s="30" t="inlineStr">
        <is>
          <t>BG-A-2</t>
        </is>
      </c>
      <c r="C128" s="30" t="inlineStr">
        <is>
          <t>Interdépendance des deux cycles, la matière organique contenant les deux éléments : sa minéralisation libère simultanément CO₂ et azote minéral, à une vitesse qui dépend du rapport C/N et de l’activité biologique du sol.</t>
        </is>
      </c>
    </row>
    <row r="129" ht="23.25" customHeight="1" s="23">
      <c r="A129" s="26" t="inlineStr">
        <is>
          <t>crise biologique</t>
        </is>
      </c>
      <c r="B129" s="30" t="inlineStr">
        <is>
          <t>ST-H-1, SV-K-1</t>
        </is>
      </c>
      <c r="C129" s="30" t="inlineStr">
        <is>
          <t>Période relativement brève de l'histoire de la vie au cours de laquelle de nombreuses espèces disparaissent à l'échelle mondiale, suivie d'une radiation évolutive ; ces crises servent à définir des limites de l'échelle stratigraphique. Leurs causes sont souvent multiples et peuvent associer activité interne de la Terre et événements de surface.</t>
        </is>
      </c>
    </row>
    <row r="130" ht="23.25" customHeight="1" s="23">
      <c r="A130" s="26" t="inlineStr">
        <is>
          <t>cristal</t>
        </is>
      </c>
      <c r="B130" s="30" t="inlineStr">
        <is>
          <t>ST-A, ST-E</t>
        </is>
      </c>
      <c r="C130" s="30" t="inlineStr">
        <is>
          <t>Ensemble d'atomes ordonnés dans l'espace dont l'organisation présente une unité élémentaire, la maille, qui, répétée dans l'espace, forme un réseau cristallin.</t>
        </is>
      </c>
    </row>
    <row r="131" ht="23.25" customHeight="1" s="23">
      <c r="A131" s="26" t="inlineStr">
        <is>
          <t>cristal zoné</t>
        </is>
      </c>
      <c r="B131" s="30" t="inlineStr">
        <is>
          <t>ST-F-2-2</t>
        </is>
      </c>
      <c r="C131" s="30" t="inlineStr">
        <is>
          <t>Cristal d'une solution solide dont la composition varie du cœur à la bordure (ex. plagioclase à cœur calcique et bordure plus sodique), témoin d'une cristallisation dans un liquide dont la composition évolue.</t>
        </is>
      </c>
    </row>
    <row r="132" ht="15" customHeight="1" s="23">
      <c r="A132" s="26" t="inlineStr">
        <is>
          <t>cristallisation fractionnée</t>
        </is>
      </c>
      <c r="B132" s="30" t="inlineStr">
        <is>
          <t>ST-F-2-2</t>
        </is>
      </c>
      <c r="C132" s="30" t="inlineStr">
        <is>
          <t>Processus au cours duquel, dans un magma, des minéraux de composition différente de celle du magma cristallisent et s'en séparent, ce qui fait évoluer la composition du liquide résiduel (enrichissement en silice et en alcalins).</t>
        </is>
      </c>
    </row>
    <row r="133" ht="15" customHeight="1" s="23">
      <c r="A133" s="26" t="inlineStr">
        <is>
          <t>croûte continentale</t>
        </is>
      </c>
      <c r="B133" s="30" t="inlineStr">
        <is>
          <t>ST-B</t>
        </is>
      </c>
      <c r="C133" s="30" t="inlineStr">
        <is>
          <t>Croûte épaisse de 30 à 70 km, de composition moyenne granitique (riche en Si, Al, K), de densité moyenne 2,7, et pouvant être très ancienne (jusqu'à 4 Ga).</t>
        </is>
      </c>
    </row>
    <row r="134" ht="15" customHeight="1" s="23">
      <c r="A134" s="26" t="inlineStr">
        <is>
          <t>croûte océanique</t>
        </is>
      </c>
      <c r="B134" s="30" t="inlineStr">
        <is>
          <t>ST-B</t>
        </is>
      </c>
      <c r="C134" s="30" t="inlineStr">
        <is>
          <t>Croûte mince (6 à 8 km) de composition basaltique (basaltes et gabbros), de densité moyenne 2,9, formée aux dorsales et âgée de moins de 200 Ma environ.</t>
        </is>
      </c>
    </row>
    <row r="135" ht="15" customHeight="1" s="23">
      <c r="A135" s="26" t="inlineStr">
        <is>
          <t>croûte terrestre</t>
        </is>
      </c>
      <c r="B135" s="30" t="inlineStr">
        <is>
          <t>ST-B, ST-C-3, ST-F, ST-G, ST-J</t>
        </is>
      </c>
      <c r="C135" s="30" t="inlineStr">
        <is>
          <t>Enveloppe terrestre solide la plus superficielle, délimitée en profondeur par la discontinuité de Mohorovicic (ou Moho), qui constitue la partie supérieure de la lithosphère.</t>
        </is>
      </c>
    </row>
    <row r="136" ht="15" customHeight="1" s="23">
      <c r="A136" s="26" t="inlineStr">
        <is>
          <t>cycle biogéochimique</t>
        </is>
      </c>
      <c r="B136" s="30" t="inlineStr">
        <is>
          <t>BG-A-1, BG-A-2</t>
        </is>
      </c>
      <c r="C136" s="30" t="inlineStr">
        <is>
          <t>Ensemble des réservoirs dans lesquels un élément chimique est stocké sous diverses formes et des flux physico-chimiques et biotiques qui les relient, l’élément circulant entre biosphère, atmosphère, hydrosphère et lithosphère.</t>
        </is>
      </c>
    </row>
    <row r="137" ht="15" customHeight="1" s="23">
      <c r="A137" s="26" t="inlineStr">
        <is>
          <t>cycle de l’azote</t>
        </is>
      </c>
      <c r="B137" s="30" t="inlineStr">
        <is>
          <t>BG-A-2</t>
        </is>
      </c>
      <c r="C137" s="30" t="inlineStr">
        <is>
          <t>Ensemble des réservoirs d’azote sur Terre, sous forme minérale ou organique, et des flux qui les relient.</t>
        </is>
      </c>
    </row>
    <row r="138" ht="23.25" customHeight="1" s="23">
      <c r="A138" s="26" t="inlineStr">
        <is>
          <t>cycle du carbone</t>
        </is>
      </c>
      <c r="B138" s="30" t="inlineStr">
        <is>
          <t>BG-A-1</t>
        </is>
      </c>
      <c r="C138" s="30" t="inlineStr">
        <is>
          <t>Ensemble des réservoirs de carbone terrestres (atmosphère, océan, biomasse, sols, roches carbonatées et carbone organique fossile), sous formes réduites ou oxydées, et des flux physico-chimiques et biotiques qui les relient.</t>
        </is>
      </c>
    </row>
    <row r="139" ht="23.25" customHeight="1" s="23">
      <c r="A139" s="26" t="inlineStr">
        <is>
          <t>cycle eustatique</t>
        </is>
      </c>
      <c r="B139" s="30" t="n"/>
      <c r="C139" s="30" t="inlineStr">
        <is>
          <t>Cycle de variation du niveau marin absolu, comprenant une phase de montée (transgression) puis une phase de baisse (régression).</t>
        </is>
      </c>
    </row>
    <row r="140" ht="15" customHeight="1" s="23">
      <c r="A140" s="26" t="inlineStr">
        <is>
          <t>cycle orogénique</t>
        </is>
      </c>
      <c r="B140" s="30" t="inlineStr">
        <is>
          <t>ST-J-2-1</t>
        </is>
      </c>
      <c r="C140" s="30" t="inlineStr">
        <is>
          <t>Succession d'événements géodynamiques conduisant à la formation d'une chaîne de montagnes : ouverture océanique, subduction, collision puis démantèlement de la chaîne.</t>
        </is>
      </c>
    </row>
    <row r="141" ht="23.25" customHeight="1" s="23">
      <c r="A141" s="26" t="inlineStr">
        <is>
          <t>cycle sismique</t>
        </is>
      </c>
      <c r="B141" s="30" t="inlineStr">
        <is>
          <t>ST-D-2</t>
        </is>
      </c>
      <c r="C141" s="30" t="inlineStr">
        <is>
          <t>Durée rassemblant la période d'accumulation des contraintes intersismique et la période de rupture cosismique (rebond élastique).</t>
        </is>
      </c>
    </row>
    <row r="142" ht="15" customHeight="1" s="23">
      <c r="A142" s="26" t="inlineStr">
        <is>
          <t>cycles de Milankovitch</t>
        </is>
      </c>
      <c r="B142" s="30" t="inlineStr">
        <is>
          <t>BG-C-3-2</t>
        </is>
      </c>
      <c r="C142" s="30" t="inlineStr">
        <is>
          <t>Variations périodiques de l’insolation reçue par la Terre, dues aux variations de l’excentricité, de l’obliquité et de la précession, qui rythment l’alternance des périodes glaciaires et interglaciaires.</t>
        </is>
      </c>
    </row>
    <row r="143" ht="15" customHeight="1" s="23">
      <c r="A143" s="26" t="inlineStr">
        <is>
          <t>datation absolue (principe)</t>
        </is>
      </c>
      <c r="B143" s="30" t="inlineStr">
        <is>
          <t>ST-H-2</t>
        </is>
      </c>
      <c r="C143" s="30" t="inlineStr">
        <is>
          <t>Détermination de l'âge chiffré d'une roche ou d'un minéral à partir de la décroissance radioactive, à vitesse constante, d'isotopes pères en isotopes fils depuis la fermeture du système (14C, K/Ar, Rb/Sr, U/Pb).</t>
        </is>
      </c>
    </row>
    <row r="144" ht="15" customHeight="1" s="23">
      <c r="A144" s="26" t="inlineStr">
        <is>
          <t>datation absolue (objectifs)</t>
        </is>
      </c>
      <c r="B144" s="30" t="inlineStr">
        <is>
          <t>ST-H-2</t>
        </is>
      </c>
      <c r="C144" s="30" t="inlineStr">
        <is>
          <t>Attribuer un âge en années à une roche, un minéral ou un événement (cristallisation, métamorphisme), afin de caler l'échelle stratigraphique et de chiffrer la durée ou la vitesse des processus géologiques.</t>
        </is>
      </c>
    </row>
    <row r="145" ht="15" customHeight="1" s="23">
      <c r="A145" s="26" t="inlineStr">
        <is>
          <t>datation relative (principe)</t>
        </is>
      </c>
      <c r="B145" s="30" t="inlineStr">
        <is>
          <t>ST-A, ST-H</t>
        </is>
      </c>
      <c r="C145" s="30" t="inlineStr">
        <is>
          <t>Mise en ordre chronologique des terrains ou des événements les uns par rapport aux autres, sans valeur chiffrée, en appliquant les principes de superposition, de recoupement, d'inclusion, de continuité latérale et d'identité paléontologique.</t>
        </is>
      </c>
    </row>
    <row r="146" ht="23.25" customHeight="1" s="23">
      <c r="A146" s="26" t="inlineStr">
        <is>
          <t>datation relative (objectifs)</t>
        </is>
      </c>
      <c r="B146" s="30" t="inlineStr">
        <is>
          <t>ST-A, ST-H</t>
        </is>
      </c>
      <c r="C146" s="30" t="inlineStr">
        <is>
          <t>Établir la succession des dépôts, déformations, intrusions et autres événements d'une région pour reconstituer son histoire géologique, et corréler des terrains éloignés grâce aux fossiles.</t>
        </is>
      </c>
    </row>
    <row r="147" ht="15" customHeight="1" s="23">
      <c r="A147" s="26" t="inlineStr">
        <is>
          <t>décomposeurs</t>
        </is>
      </c>
      <c r="B147" s="30" t="inlineStr">
        <is>
          <t>BG-A-2, SV-J-2-3, BG-B-1-1</t>
        </is>
      </c>
      <c r="C147" s="30" t="inlineStr">
        <is>
          <t>Ensemble des organismes qui hydrolysent et minéralisent la matière organique morte (cadavres, excréments, litière), notamment dans le sol.</t>
        </is>
      </c>
    </row>
    <row r="148" ht="15" customHeight="1" s="23">
      <c r="A148" s="26" t="inlineStr">
        <is>
          <t>décomposition</t>
        </is>
      </c>
      <c r="B148" s="30" t="inlineStr">
        <is>
          <t>SV-J-2-3, BG-B-1-1</t>
        </is>
      </c>
      <c r="C148" s="30" t="inlineStr">
        <is>
          <t>Ensemble des processus, essentiellement biologiques, de dégradation de la matière organique morte, comprenant la simplification (hydrolyse) puis la minéralisation.</t>
        </is>
      </c>
    </row>
    <row r="149" ht="15" customHeight="1" s="23">
      <c r="A149" s="26" t="inlineStr">
        <is>
          <t>décompression adiabatique</t>
        </is>
      </c>
      <c r="B149" s="30" t="inlineStr">
        <is>
          <t>ST-F-2-1</t>
        </is>
      </c>
      <c r="C149" s="30" t="inlineStr">
        <is>
          <t>Baisse de pression qui s'effectue sans échange de chaleur avec le milieu (ex lors de la remontée d'une péridotite mantellique sous une dorsale).</t>
        </is>
      </c>
    </row>
    <row r="150" ht="15" customHeight="1" s="23">
      <c r="A150" s="26" t="inlineStr">
        <is>
          <t>déformation</t>
        </is>
      </c>
      <c r="B150" s="30" t="inlineStr">
        <is>
          <t>ST-A, ST-D</t>
        </is>
      </c>
      <c r="C150" s="30" t="inlineStr">
        <is>
          <t>Processus durant lequel l’application d’une force entraîne un changement de forme d’un objet géologique.</t>
        </is>
      </c>
    </row>
    <row r="151" ht="30" customHeight="1" s="23">
      <c r="A151" s="26" t="inlineStr">
        <is>
          <t>déformation cassante</t>
        </is>
      </c>
      <c r="B151" s="30" t="inlineStr">
        <is>
          <t>ST-D</t>
        </is>
      </c>
      <c r="C151" s="30" t="inlineStr">
        <is>
          <t>Déformation entraînant des ruptures avec fissures et failles dans la roche.</t>
        </is>
      </c>
    </row>
    <row r="152" ht="15" customHeight="1" s="23">
      <c r="A152" s="26" t="inlineStr">
        <is>
          <t>déformation coaxiale</t>
        </is>
      </c>
      <c r="B152" s="30" t="inlineStr">
        <is>
          <t>ST-D-1</t>
        </is>
      </c>
      <c r="C152" s="30" t="inlineStr">
        <is>
          <t>Déformation finie résultant d'une succession d'incréments de cisaillement pur, dont les axes principaux de déformation conservent la même orientation au cours de la déformation.</t>
        </is>
      </c>
    </row>
    <row r="153" ht="15" customHeight="1" s="23">
      <c r="A153" s="26" t="inlineStr">
        <is>
          <t>déformation élastique</t>
        </is>
      </c>
      <c r="B153" s="30" t="inlineStr">
        <is>
          <t>ST-D</t>
        </is>
      </c>
      <c r="C153" s="30" t="inlineStr">
        <is>
          <t>Déformation réversible, proportionnelle à la contrainte déviatorique, avec retour à l'état initial après l'arrêt des contraintes.</t>
        </is>
      </c>
    </row>
    <row r="154" ht="15" customHeight="1" s="23">
      <c r="A154" s="26" t="inlineStr">
        <is>
          <t>déformation finie</t>
        </is>
      </c>
      <c r="B154" s="30" t="inlineStr">
        <is>
          <t>ST-D</t>
        </is>
      </c>
      <c r="C154" s="30" t="inlineStr">
        <is>
          <t>Déformation dont on observe l'état final et dont on peut reconstituer l'état initial (directement ou indirectement) ; elle peut impliquer un changement de forme, une rotation et une translation.</t>
        </is>
      </c>
    </row>
    <row r="155" ht="30" customHeight="1" s="23">
      <c r="A155" s="26" t="inlineStr">
        <is>
          <t>déformation irréversible</t>
        </is>
      </c>
      <c r="B155" s="30" t="inlineStr">
        <is>
          <t>ST-D-1</t>
        </is>
      </c>
      <c r="C155" s="30" t="inlineStr">
        <is>
          <t>Changement de forme d'un objet sous l'effet de contraintes, qui se maintient lors de l'arrêt des contraintes.</t>
        </is>
      </c>
    </row>
    <row r="156" ht="30" customHeight="1" s="23">
      <c r="A156" s="26" t="inlineStr">
        <is>
          <t>déformation non coaxiale</t>
        </is>
      </c>
      <c r="B156" s="30" t="inlineStr">
        <is>
          <t>ST-D-1</t>
        </is>
      </c>
      <c r="C156" s="30" t="inlineStr">
        <is>
          <t>Déformation finie résultant d'une succession d'incréments de cisaillement simple, au cours de laquelle les axes principaux de la déformation tournent ; elle traduit une composante rotationnelle.</t>
        </is>
      </c>
    </row>
    <row r="157" ht="30" customHeight="1" s="23">
      <c r="A157" s="26" t="inlineStr">
        <is>
          <t>déformation plastique</t>
        </is>
      </c>
      <c r="B157" s="30" t="inlineStr">
        <is>
          <t>ST-D</t>
        </is>
      </c>
      <c r="C157" s="30" t="inlineStr">
        <is>
          <t>Déformation irréversible et continue (ductile), sans rupture, qui persiste après l'arrêt des contraintes.</t>
        </is>
      </c>
    </row>
    <row r="158" ht="30" customHeight="1" s="23">
      <c r="A158" s="26" t="inlineStr">
        <is>
          <t>déformation réversible</t>
        </is>
      </c>
      <c r="B158" s="30" t="inlineStr">
        <is>
          <t>ST-D-1</t>
        </is>
      </c>
      <c r="C158" s="30" t="inlineStr">
        <is>
          <t>Changement de forme d'un objet qui revient à sa forme de départ lors de l'arrêt des contraintes.</t>
        </is>
      </c>
    </row>
    <row r="159" ht="30" customHeight="1" s="23">
      <c r="A159" s="26" t="inlineStr">
        <is>
          <t>delta</t>
        </is>
      </c>
      <c r="B159" s="30" t="inlineStr">
        <is>
          <t>ST-E-2</t>
        </is>
      </c>
      <c r="C159" s="30" t="inlineStr">
        <is>
          <t>Accumulation de sédiments détritiques, à l'embouchure d'un fleuve, qui progresse vers la mer lorsque l'apport sédimentaire fluviatile l'emporte sur l'action des vagues et des marées.</t>
        </is>
      </c>
    </row>
    <row r="160" ht="30" customHeight="1" s="23">
      <c r="A160" s="26" t="inlineStr">
        <is>
          <t>demi-vie (période radioactive)</t>
        </is>
      </c>
      <c r="B160" s="30" t="inlineStr">
        <is>
          <t>ST-H-2</t>
        </is>
      </c>
      <c r="C160" s="30" t="inlineStr">
        <is>
          <t>Temps au bout duquel la moitié des noyaux d'un isotope radioactif donné présents dans un échantillon s'est désintégrée (T = ln2/λ) ; elle est indépendante des conditions physico-chimiques (synonyme : période radioactive).</t>
        </is>
      </c>
    </row>
    <row r="161" ht="30" customHeight="1" s="23">
      <c r="A161" s="26" t="inlineStr">
        <is>
          <t>dénitrification</t>
        </is>
      </c>
      <c r="B161" s="30" t="inlineStr">
        <is>
          <t>BG-A-2</t>
        </is>
      </c>
      <c r="C161" s="30" t="inlineStr">
        <is>
          <t>Réduction des ions nitrate (NO₃⁻) en diazote (N₂) ou en protoxyde d’azote (N₂O) par des bactéries, en conditions anaérobies.</t>
        </is>
      </c>
    </row>
    <row r="162" ht="30" customHeight="1" s="23">
      <c r="A162" s="26" t="inlineStr">
        <is>
          <t>dépression</t>
        </is>
      </c>
      <c r="B162" s="30" t="inlineStr">
        <is>
          <t>BG-C-2-2</t>
        </is>
      </c>
      <c r="C162" s="30" t="inlineStr">
        <is>
          <t>Zone de basses pressions atmosphériques caractérisée par des courbes isobares concentriques avec une pression minimale au centre (généralement moins de 1013 hPa ).</t>
        </is>
      </c>
    </row>
    <row r="163" ht="30" customHeight="1" s="23">
      <c r="A163" s="26" t="inlineStr">
        <is>
          <t>diachronisme</t>
        </is>
      </c>
      <c r="B163" s="30" t="inlineStr">
        <is>
          <t>ST-J-1, ST-J-2-1</t>
        </is>
      </c>
      <c r="C163" s="30" t="inlineStr">
        <is>
          <t>Caractère d'un phénomène ou d'une formation dont l'âge varie selon les lieux : formation de même faciès d'âge différent d'un point à l'autre ou, dans une chaîne de montagnes, subductions et métamorphismes successifs à des époques différentes selon les unités.</t>
        </is>
      </c>
    </row>
    <row r="164" ht="30" customHeight="1" s="23">
      <c r="A164" s="26" t="inlineStr">
        <is>
          <t>diagenèse</t>
        </is>
      </c>
      <c r="B164" s="30" t="inlineStr">
        <is>
          <t>ST-E-3</t>
        </is>
      </c>
      <c r="C164" s="30" t="inlineStr">
        <is>
          <t>Ensemble des processus physico-chimiques et biochimiques par lesquels les dépôts de sédiments meubles sont transformés en roches indurées.</t>
        </is>
      </c>
    </row>
    <row r="165" ht="30" customHeight="1" s="23">
      <c r="A165" s="26" t="inlineStr">
        <is>
          <t>diagramme AFM (principe)</t>
        </is>
      </c>
      <c r="B165" s="30" t="inlineStr">
        <is>
          <t>ST-F-2-2</t>
        </is>
      </c>
      <c r="C165" s="30" t="inlineStr">
        <is>
          <t>Graphique ternaire dont les pôles sont A (Na2O + K2O), F (FeO + Fe2O3) et M (MgO), dans lequel on place la composition chimique des roches d'un ensemble magmatique.</t>
        </is>
      </c>
    </row>
    <row r="166" ht="30" customHeight="1" s="23">
      <c r="A166" s="26" t="inlineStr">
        <is>
          <t>diagramme AFM (objectifs)</t>
        </is>
      </c>
      <c r="B166" s="30" t="inlineStr">
        <is>
          <t>ST-F-2-2</t>
        </is>
      </c>
      <c r="C166" s="30" t="inlineStr">
        <is>
          <t>Identifier la série magmatique d'un ensemble de roches : la série tholéiitique montre un enrichissement initial en fer, la série calco-alcaline n'en montre pas.</t>
        </is>
      </c>
    </row>
    <row r="167" ht="30" customHeight="1" s="23">
      <c r="A167" s="26" t="inlineStr">
        <is>
          <t>diagramme de Goldschmidt (principe)</t>
        </is>
      </c>
      <c r="B167" s="30" t="inlineStr">
        <is>
          <t>ST-E-1-1</t>
        </is>
      </c>
      <c r="C167" s="30" t="inlineStr">
        <is>
          <t>Graphique plaçant les ions selon leur charge et leur rayon ionique, dans lequel des droites de potentiel ionique (rapport charge/rayon) délimitent trois domaines de comportement en solution aqueuse.</t>
        </is>
      </c>
    </row>
    <row r="168" ht="30" customHeight="1" s="23">
      <c r="A168" s="26" t="inlineStr">
        <is>
          <t>diagramme de Goldschmidt (objectifs)</t>
        </is>
      </c>
      <c r="B168" s="30" t="inlineStr">
        <is>
          <t>ST-E-1-1</t>
        </is>
      </c>
      <c r="C168" s="30" t="inlineStr">
        <is>
          <t>Prévoir le comportement des éléments lors de l'altération : cations solubles lessivés (Na+, K+, Ca2+, Mg2+), hydrolysats insolubles restant sur place (Al3+, Fe3+) et oxyanions solubles.</t>
        </is>
      </c>
    </row>
    <row r="169" ht="30" customHeight="1" s="23">
      <c r="A169" s="26" t="inlineStr">
        <is>
          <t>diagramme de Hjulström (principe)</t>
        </is>
      </c>
      <c r="B169" s="30" t="inlineStr">
        <is>
          <t>ST-E-1-2</t>
        </is>
      </c>
      <c r="C169" s="30" t="inlineStr">
        <is>
          <t>Graphique reliant la taille des particules à la vitesse du courant d'eau, découpé en domaines d'érosion, de transport et de sédimentation.</t>
        </is>
      </c>
    </row>
    <row r="170" ht="30" customHeight="1" s="23">
      <c r="A170" s="26" t="inlineStr">
        <is>
          <t>diagramme de Hjulström (objectifs)</t>
        </is>
      </c>
      <c r="B170" s="30" t="inlineStr">
        <is>
          <t>ST-E-1-2</t>
        </is>
      </c>
      <c r="C170" s="30" t="inlineStr">
        <is>
          <t>Prévoir si une particule de taille donnée est érodée, transportée ou déposée selon la vitesse du courant, et montrer que les particules fines cohésives sont difficiles à éroder mais ne se déposent qu'à très faible vitesse.</t>
        </is>
      </c>
    </row>
    <row r="171" ht="30" customHeight="1" s="23">
      <c r="A171" s="26" t="inlineStr">
        <is>
          <t>diagramme de Streckeisen (principe)</t>
        </is>
      </c>
      <c r="B171" s="30" t="inlineStr">
        <is>
          <t>ST-F-1</t>
        </is>
      </c>
      <c r="C171" s="30" t="inlineStr">
        <is>
          <t>Graphique triangulaire de classification modale (QAPF) dont les pôles sont le quartz (Q), les feldspaths alcalins (A, dont l'orthose) et les plagioclases (P), où l'on place une roche d'après les proportions de ses minéraux.</t>
        </is>
      </c>
    </row>
    <row r="172" ht="30" customHeight="1" s="23">
      <c r="A172" s="26" t="inlineStr">
        <is>
          <t>diagramme de Streckeisen (objectifs)</t>
        </is>
      </c>
      <c r="B172" s="30" t="inlineStr">
        <is>
          <t>ST-F-1</t>
        </is>
      </c>
      <c r="C172" s="30" t="inlineStr">
        <is>
          <t>Nommer une roche magmatique, surtout plutonique (granite, diorite, gabbro), à partir de sa composition minéralogique observée.</t>
        </is>
      </c>
    </row>
    <row r="173" ht="30" customHeight="1" s="23">
      <c r="A173" s="26" t="inlineStr">
        <is>
          <t>diagramme TAS (principe)</t>
        </is>
      </c>
      <c r="B173" s="30" t="inlineStr">
        <is>
          <t>ST-F-1</t>
        </is>
      </c>
      <c r="C173" s="30" t="inlineStr">
        <is>
          <t>Graphique représentant la teneur en alcalins (Na2O + K2O) d'une roche en fonction de sa teneur en silice (SiO2), découpé en champs correspondant aux différentes roches volcaniques.</t>
        </is>
      </c>
    </row>
    <row r="174" ht="30" customHeight="1" s="23">
      <c r="A174" s="26" t="inlineStr">
        <is>
          <t>diagramme TAS (objectifs)</t>
        </is>
      </c>
      <c r="B174" s="30" t="inlineStr">
        <is>
          <t>ST-F-1</t>
        </is>
      </c>
      <c r="C174" s="30" t="inlineStr">
        <is>
          <t>Nommer une roche volcanique (basalte, andésite, rhyolite, trachyte) à partir de son analyse chimique et voir si un ensemble de roches constitue une série magmatique.</t>
        </is>
      </c>
    </row>
    <row r="175" ht="30" customHeight="1" s="23">
      <c r="A175" s="26" t="inlineStr">
        <is>
          <t>diatomées</t>
        </is>
      </c>
      <c r="B175" s="30" t="inlineStr">
        <is>
          <t>ST-E-2, SV-A-3</t>
        </is>
      </c>
      <c r="C175" s="30" t="inlineStr">
        <is>
          <t>Algues unicellulaires planctoniques (marines ou d'eau douce) à frustule siliceux, dont l'accumulation forme des boues siliceuses puis des diatomites.</t>
        </is>
      </c>
    </row>
    <row r="176" ht="30" customHeight="1" s="23">
      <c r="A176" s="26" t="inlineStr">
        <is>
          <t>différenciation magmatique</t>
        </is>
      </c>
      <c r="B176" s="30" t="inlineStr">
        <is>
          <t>ST-F-2-2</t>
        </is>
      </c>
      <c r="C176" s="30" t="inlineStr">
        <is>
          <t>Processus par lequel un magma initial (primaire) évolue chimiquement et minéralogiquement, notamment par cristallisation fractionnée, contamination ou hybridation ; un même magma peut ainsi donner des roches différentes mais d'origine commune, constituant une série magmatique.</t>
        </is>
      </c>
    </row>
    <row r="177" ht="23.25" customHeight="1" s="23">
      <c r="A177" s="26" t="inlineStr">
        <is>
          <t>diorite</t>
        </is>
      </c>
      <c r="B177" s="30" t="inlineStr">
        <is>
          <t>ST-F-1</t>
        </is>
      </c>
      <c r="C177" s="30" t="inlineStr">
        <is>
          <t>Roche plutonique intermédiaire à texture grenue, composée surtout de plagioclase et d'amphibole (hornblende) avec ou sans biotite, sans quartz ou presque ; c'est l'équivalent plutonique de l'andésite.</t>
        </is>
      </c>
    </row>
    <row r="178" ht="30" customHeight="1" s="23">
      <c r="A178" s="26" t="inlineStr">
        <is>
          <t>discontinuité de Gutenberg</t>
        </is>
      </c>
      <c r="B178" s="30" t="inlineStr">
        <is>
          <t>ST-B</t>
        </is>
      </c>
      <c r="C178" s="30" t="inlineStr">
        <is>
          <t>Discontinuité sismique, à environ 2 900 km de profondeur, séparant le manteau silicaté solide du noyau externe métallique liquide ; les ondes S ne la franchissent pas et les ondes P y sont fortement ralenties.</t>
        </is>
      </c>
    </row>
    <row r="179" ht="30" customHeight="1" s="23">
      <c r="A179" s="26" t="inlineStr">
        <is>
          <t>discontinuité de Lehmann</t>
        </is>
      </c>
      <c r="B179" s="30" t="inlineStr">
        <is>
          <t>ST-B</t>
        </is>
      </c>
      <c r="C179" s="30" t="inlineStr">
        <is>
          <t>Discontinuité sismique physique, à environ 5 150 km de profondeur, séparant le noyau externe liquide de la graine solide.</t>
        </is>
      </c>
    </row>
    <row r="180" ht="23.25" customHeight="1" s="23">
      <c r="A180" s="26" t="inlineStr">
        <is>
          <t>discontinuité sismique</t>
        </is>
      </c>
      <c r="B180" s="30" t="inlineStr">
        <is>
          <t>ST-B</t>
        </is>
      </c>
      <c r="C180" s="30" t="inlineStr">
        <is>
          <t>Surface au niveau de laquelle on observe une modification brutale de la vitesse de propagation des ondes sismiques, due à une modification de la composition du milieu de propagation (discontinuité chimique) et/ou à un changement d'état du milieu de propagation (discontinuité physique).</t>
        </is>
      </c>
    </row>
    <row r="181" ht="15" customHeight="1" s="23">
      <c r="A181" s="26" t="inlineStr">
        <is>
          <t>discordance</t>
        </is>
      </c>
      <c r="B181" s="30" t="inlineStr">
        <is>
          <t>ST-A</t>
        </is>
      </c>
      <c r="C181" s="30" t="inlineStr">
        <is>
          <t>Dépôt d'une strate sur des couches géologiques plus anciennes qui ont été basculées ou plissées antérieurement par des mouvements tectoniques puis le plus souvent érodées.</t>
        </is>
      </c>
    </row>
    <row r="182" ht="15" customHeight="1" s="23">
      <c r="A182" s="26" t="inlineStr">
        <is>
          <t>discordia (principe)</t>
        </is>
      </c>
      <c r="B182" s="30" t="inlineStr">
        <is>
          <t>ST-H-2</t>
        </is>
      </c>
      <c r="C182" s="30" t="inlineStr">
        <is>
          <t>Droite du diagramme de Wetherill sur laquelle s'alignent les zircons cogénétiques ayant perdu une partie de leur plomb, et qui recoupe la Concordia en deux points.</t>
        </is>
      </c>
    </row>
    <row r="183" ht="15" customHeight="1" s="23">
      <c r="A183" s="26" t="inlineStr">
        <is>
          <t>discordia (objectifs)</t>
        </is>
      </c>
      <c r="B183" s="30" t="inlineStr">
        <is>
          <t>ST-H-2</t>
        </is>
      </c>
      <c r="C183" s="30" t="inlineStr">
        <is>
          <t>Dater des zircons ayant subi une perte de plomb : l'intersection haute avec la Concordia donne l'âge de cristallisation, l'intersection basse l'âge possible de l'événement perturbateur.</t>
        </is>
      </c>
    </row>
    <row r="184" ht="23.25" customHeight="1" s="23">
      <c r="A184" s="26" t="inlineStr">
        <is>
          <t>dissolution d'un minéral</t>
        </is>
      </c>
      <c r="B184" s="30" t="inlineStr">
        <is>
          <t>ST-E-1</t>
        </is>
      </c>
      <c r="C184" s="30" t="inlineStr">
        <is>
          <t>Décomposition totale d’un minéral en ses ions constitutifs.</t>
        </is>
      </c>
    </row>
    <row r="185" ht="15" customHeight="1" s="23">
      <c r="A185" s="26" t="inlineStr">
        <is>
          <t>domaine de stabilité</t>
        </is>
      </c>
      <c r="B185" s="30" t="inlineStr">
        <is>
          <t>ST-G</t>
        </is>
      </c>
      <c r="C185" s="30" t="inlineStr">
        <is>
          <t>Gammes de pressions et de températures pour lesquelles un minéral est stable.</t>
        </is>
      </c>
    </row>
    <row r="186" ht="15" customHeight="1" s="23">
      <c r="A186" s="26" t="inlineStr">
        <is>
          <t>dorsale</t>
        </is>
      </c>
      <c r="B186" s="30" t="inlineStr">
        <is>
          <t>ST-F-1</t>
        </is>
      </c>
      <c r="C186" s="30" t="inlineStr">
        <is>
          <t>Zone d'accrétion du plancher océanique, constituant de longues rides océaniques.</t>
        </is>
      </c>
    </row>
    <row r="187" ht="15" customHeight="1" s="23">
      <c r="A187" s="26" t="inlineStr">
        <is>
          <t>dynamisme éruptif</t>
        </is>
      </c>
      <c r="B187" s="30" t="inlineStr">
        <is>
          <t>ST-F-1</t>
        </is>
      </c>
      <c r="C187" s="30" t="inlineStr">
        <is>
          <t>Type d'éruption volcanique et morphologie des édifices volcaniques associés.</t>
        </is>
      </c>
    </row>
    <row r="188" ht="23.25" customHeight="1" s="23">
      <c r="A188" s="26" t="inlineStr">
        <is>
          <t>dynamisme éruptif effusif (hawaiien)</t>
        </is>
      </c>
      <c r="B188" s="30" t="inlineStr">
        <is>
          <t>ST-F-1</t>
        </is>
      </c>
      <c r="C188" s="30" t="inlineStr">
        <is>
          <t>Éruption volcanique caractérisée par l’émission d’un magma très fluide produisant des fontaines de laves ou des coulées très longues ; les édifices volcaniques mis en place sont des volcans boucliers.</t>
        </is>
      </c>
    </row>
    <row r="189" ht="15" customHeight="1" s="23">
      <c r="A189" s="26" t="inlineStr">
        <is>
          <t>dynamisme éruptif explosif</t>
        </is>
      </c>
      <c r="B189" s="30" t="inlineStr">
        <is>
          <t>ST-F-1</t>
        </is>
      </c>
      <c r="C189" s="30" t="inlineStr">
        <is>
          <t>Éruption volcanique caractérisée par un magma visqueux et riche en gaz dont la surpression provoque une fragmentation violente (panache, retombées, écoulements pyroclastiques) ; avec les magmas les plus visqueux se forment des dômes ou des aiguilles (protrusions) dont la déstabilisation engendre des écoulements pyroclastiques.</t>
        </is>
      </c>
    </row>
    <row r="190" ht="23.25" customHeight="1" s="23">
      <c r="A190" s="26" t="inlineStr">
        <is>
          <t>eau de gravité</t>
        </is>
      </c>
      <c r="B190" s="30" t="inlineStr">
        <is>
          <t>BG-B-1-2</t>
        </is>
      </c>
      <c r="C190" s="30" t="inlineStr">
        <is>
          <t>Eau occupant la macroporosité d’un sol après saturation, qui s’écoule en quelques jours sous l’effet de la gravité et n’est donc pas retenue par le sol.</t>
        </is>
      </c>
    </row>
    <row r="191" ht="23.25" customHeight="1" s="23">
      <c r="A191" s="26" t="inlineStr">
        <is>
          <t>échauffement isobare</t>
        </is>
      </c>
      <c r="B191" s="30" t="inlineStr">
        <is>
          <t>ST-F</t>
        </is>
      </c>
      <c r="C191" s="30" t="inlineStr">
        <is>
          <t>Augmentation de température à pression constante.</t>
        </is>
      </c>
    </row>
    <row r="192" ht="15" customHeight="1" s="23">
      <c r="A192" s="26" t="inlineStr">
        <is>
          <t>échelle stratigraphique (chronostratigraphique)</t>
        </is>
      </c>
      <c r="B192" s="30" t="inlineStr">
        <is>
          <t>ST-H-1</t>
        </is>
      </c>
      <c r="C192" s="30" t="inlineStr">
        <is>
          <t>Découpage hiérarchisé de l'histoire de la Terre en unités (éons, ères, périodes, époques, étages) définies par des stratotypes et des coupures majeures (souvent des crises biologiques), classées chronologiquement et datées en valeur absolue.</t>
        </is>
      </c>
    </row>
    <row r="193" ht="15" customHeight="1" s="23">
      <c r="A193" s="26" t="inlineStr">
        <is>
          <t>éclogite</t>
        </is>
      </c>
      <c r="B193" s="30" t="inlineStr">
        <is>
          <t>ST-G-1</t>
        </is>
      </c>
      <c r="C193" s="30" t="inlineStr">
        <is>
          <t>Roche métamorphique dense formée de grenat rouge et de pyroxène sodique vert (omphacite), issue du métamorphisme de très haute pression d'une roche basique ; elle témoigne d'une subduction.</t>
        </is>
      </c>
    </row>
    <row r="194" ht="15" customHeight="1" s="23">
      <c r="A194" s="26" t="inlineStr">
        <is>
          <t>écoulement pyroclastique</t>
        </is>
      </c>
      <c r="B194" s="30" t="inlineStr">
        <is>
          <t>ST-F-1</t>
        </is>
      </c>
      <c r="C194" s="30" t="inlineStr">
        <is>
          <t>Mélange dense et brûlant (plusieurs centaines de °C) de gaz et de pyroclastes (cendres, ponces, blocs), produit lors d'une éruption explosive, qui dévale les pentes du volcan à grande vitesse (nuée ardente).</t>
        </is>
      </c>
    </row>
    <row r="195" ht="15" customHeight="1" s="23">
      <c r="A195" s="26" t="inlineStr">
        <is>
          <t>effet de serre</t>
        </is>
      </c>
      <c r="B195" s="30" t="inlineStr">
        <is>
          <t>BG-C-2-1, BG-C-3-3</t>
        </is>
      </c>
      <c r="C195" s="30" t="inlineStr">
        <is>
          <t>Réchauffement de la surface terrestre dû à l’absorption, par les gaz à effet de serre et les nuages, d’une partie du rayonnement infrarouge émis par la surface, et à sa réémission en partie vers celle-ci.</t>
        </is>
      </c>
    </row>
    <row r="196" ht="23.25" customHeight="1" s="23">
      <c r="A196" s="26" t="inlineStr">
        <is>
          <t>élément hygromagmatophile (incompatible)</t>
        </is>
      </c>
      <c r="B196" s="30" t="inlineStr">
        <is>
          <t>ST-F-2-1</t>
        </is>
      </c>
      <c r="C196" s="30" t="inlineStr">
        <is>
          <t>Élément chimique qui, lors de la fusion partielle ou de la cristallisation d'un magma, se concentre préférentiellement dans la phase liquide (coefficient de partage solide/liquide &lt; 1), par exemple K, Rb, Ba, Th, U, terres rares légères. « Hygromagmatophile » et « incompatible » sont synonymes.</t>
        </is>
      </c>
    </row>
    <row r="197" ht="23.25" customHeight="1" s="23">
      <c r="A197" s="26" t="inlineStr">
        <is>
          <t>ellipsoïde (de Clairaut)</t>
        </is>
      </c>
      <c r="B197" s="30" t="inlineStr">
        <is>
          <t>ST-C-2</t>
        </is>
      </c>
      <c r="C197" s="30" t="inlineStr">
        <is>
          <t>Surface de référence théorique en forme d'ellipsoïde de révolution aplati aux pôles, qui approche au mieux le géoïde ; elle correspond à la surface d'équilibre d'une Terre fluide homogène en rotation, sur laquelle est calculée la pesanteur théorique.</t>
        </is>
      </c>
    </row>
    <row r="198" ht="15" customHeight="1" s="23">
      <c r="A198" s="26" t="inlineStr">
        <is>
          <t>ellipsoïde de déformation (principe)</t>
        </is>
      </c>
      <c r="B198" s="30" t="inlineStr">
        <is>
          <t>ST-D</t>
        </is>
      </c>
      <c r="C198" s="30" t="inlineStr">
        <is>
          <t>Représentation tridimensionnelle de la déformation finie subie par une sphère initiale, X figurant l'allongement maximal, Y l'allongement intermédiaire et Z l'allongement minimal.</t>
        </is>
      </c>
    </row>
    <row r="199" ht="15" customHeight="1" s="23">
      <c r="A199" s="26" t="inlineStr">
        <is>
          <t>ellipsoïde de déformation (objectifs)</t>
        </is>
      </c>
      <c r="B199" s="30" t="inlineStr">
        <is>
          <t>ST-D</t>
        </is>
      </c>
      <c r="C199" s="30" t="inlineStr">
        <is>
          <t>Caractériser une déformation observée sur le terrain (foliation perpendiculaire à Z, linéation parallèle à X) et, si elle est coaxiale, en déduire les contraintes responsables.</t>
        </is>
      </c>
    </row>
    <row r="200" ht="15" customHeight="1" s="23">
      <c r="A200" s="26" t="inlineStr">
        <is>
          <t>ellipsoïde des contraintes (principe)</t>
        </is>
      </c>
      <c r="B200" s="30" t="inlineStr">
        <is>
          <t>ST-D</t>
        </is>
      </c>
      <c r="C200" s="30" t="inlineStr">
        <is>
          <t>Représentation tridimensionnelle des contraintes s'exerçant sur un volume de roche, σ1 représentant la contrainte maximale, σ2 la contrainte intermédiaire et σ3 la contrainte minimale.</t>
        </is>
      </c>
    </row>
    <row r="201" ht="23.25" customHeight="1" s="23">
      <c r="A201" s="26" t="inlineStr">
        <is>
          <t>ellipsoïde des contraintes (objectifs)</t>
        </is>
      </c>
      <c r="B201" s="30" t="inlineStr">
        <is>
          <t>ST-D</t>
        </is>
      </c>
      <c r="C201" s="30" t="inlineStr">
        <is>
          <t>Relier une déformation à sa cause : dans le cas d'une déformation coaxiale, Z est parallèle à σ1 et X à σ3, ce qui permet de retrouver les directions de compression et d'extension.</t>
        </is>
      </c>
    </row>
    <row r="202" ht="15" customHeight="1" s="23">
      <c r="A202" s="26" t="inlineStr">
        <is>
          <t>encaissant</t>
        </is>
      </c>
      <c r="B202" s="30" t="inlineStr">
        <is>
          <t>ST-A, ST-F-1</t>
        </is>
      </c>
      <c r="C202" s="30" t="inlineStr">
        <is>
          <t>Roche préexistante, de nature quelconque (sédimentaire, métamorphique ou magmatique), dans laquelle s'est mis en place un corps géologique postérieur (pluton, filon, minéralisation).</t>
        </is>
      </c>
    </row>
    <row r="203" ht="15" customHeight="1" s="23">
      <c r="A203" s="26" t="inlineStr">
        <is>
          <t>enclave</t>
        </is>
      </c>
      <c r="B203" s="30" t="inlineStr">
        <is>
          <t>ST-F-2-1</t>
        </is>
      </c>
      <c r="C203" s="30" t="inlineStr">
        <is>
          <t>Fragment de roche étrangère (encaissant, manteau) ou de magma de nature différente, inclus dans une roche magmatique ; elle témoigne d'une contamination, d'un mélange de magmas ou de l'origine profonde du magma.</t>
        </is>
      </c>
    </row>
    <row r="204" ht="23.25" customHeight="1" s="23">
      <c r="A204" s="26" t="inlineStr">
        <is>
          <t>engrais</t>
        </is>
      </c>
      <c r="B204" s="30" t="inlineStr">
        <is>
          <t>BG-A-3, BG-B-2</t>
        </is>
      </c>
      <c r="C204" s="30" t="inlineStr">
        <is>
          <t>Substance organique ou minérale ajoutée au sol pour améliorer la croissance des plantes et le rendement des cultures.</t>
        </is>
      </c>
    </row>
    <row r="205" ht="15" customHeight="1" s="23">
      <c r="A205" s="26" t="inlineStr">
        <is>
          <t>enjeu</t>
        </is>
      </c>
      <c r="B205" s="30" t="inlineStr">
        <is>
          <t>ST-I-1</t>
        </is>
      </c>
      <c r="C205" s="30" t="inlineStr">
        <is>
          <t>Personnes, biens, activités et infrastructures présents dans une zone et susceptibles d'être affectés par un aléa.</t>
        </is>
      </c>
    </row>
    <row r="206" ht="15" customHeight="1" s="23">
      <c r="A206" s="26" t="inlineStr">
        <is>
          <t>enveloppe rhéologique (profil rhéologique) (principe)</t>
        </is>
      </c>
      <c r="B206" s="30" t="inlineStr">
        <is>
          <t>ST-D-1</t>
        </is>
      </c>
      <c r="C206" s="30" t="inlineStr">
        <is>
          <t>Courbe représentant, en fonction de la profondeur, la résistance maximale de la lithosphère (contrainte déviatorique supportable), construite à partir de la loi de Byerlee dans le domaine cassant et des lois de fluage dans le domaine ductile.</t>
        </is>
      </c>
    </row>
    <row r="207" ht="15" customHeight="1" s="23">
      <c r="A207" s="26" t="inlineStr">
        <is>
          <t>enveloppe rhéologique (profil rhéologique) (objectifs)</t>
        </is>
      </c>
      <c r="B207" s="30" t="inlineStr">
        <is>
          <t>ST-D-1</t>
        </is>
      </c>
      <c r="C207" s="30" t="inlineStr">
        <is>
          <t>Localiser les niveaux résistants et les niveaux faibles de la lithosphère, prévoir la profondeur des séismes et comparer le comportement mécanique de lithosphères de nature ou de géotherme différents.</t>
        </is>
      </c>
    </row>
    <row r="208" ht="15" customHeight="1" s="23">
      <c r="A208" s="26" t="inlineStr">
        <is>
          <t>épaississement crustal</t>
        </is>
      </c>
      <c r="B208" s="30" t="inlineStr">
        <is>
          <t>ST-J-1</t>
        </is>
      </c>
      <c r="C208" s="30" t="inlineStr">
        <is>
          <t>Augmentation de l'épaisseur de la croûte continentale par empilement d'unités tectoniques lors d'une collision, à l'origine d'une racine crustale et de reliefs élevés.</t>
        </is>
      </c>
    </row>
    <row r="209" ht="15" customHeight="1" s="23">
      <c r="A209" s="26" t="inlineStr">
        <is>
          <t>épicentre d'un séisme</t>
        </is>
      </c>
      <c r="B209" s="30" t="inlineStr">
        <is>
          <t>ST-D-2</t>
        </is>
      </c>
      <c r="C209" s="30" t="inlineStr">
        <is>
          <t>Point de la surface terrestre situé à la verticale du foyer d'un séisme.</t>
        </is>
      </c>
    </row>
    <row r="210" ht="23.25" customHeight="1" s="23">
      <c r="A210" s="26" t="inlineStr">
        <is>
          <t>épitaxie</t>
        </is>
      </c>
      <c r="B210" s="30" t="n"/>
      <c r="C210" s="30" t="inlineStr">
        <is>
          <t>Orientation imposée d'un minéral par ceux déjà présents.</t>
        </is>
      </c>
    </row>
    <row r="211" ht="15" customHeight="1" s="23">
      <c r="A211" s="26" t="inlineStr">
        <is>
          <t>équation de dissolution des carbonates</t>
        </is>
      </c>
      <c r="B211" s="30" t="inlineStr">
        <is>
          <t>ST-E</t>
        </is>
      </c>
      <c r="C211" s="30" t="inlineStr">
        <is>
          <t>CaCO3 + CO2 + H2O = Ca2+ + 2 HCO3-.</t>
        </is>
      </c>
    </row>
    <row r="212" ht="15" customHeight="1" s="23">
      <c r="A212" s="26" t="inlineStr">
        <is>
          <t>ère</t>
        </is>
      </c>
      <c r="B212" s="30" t="inlineStr">
        <is>
          <t>ST-A, ST-H</t>
        </is>
      </c>
      <c r="C212" s="30" t="inlineStr">
        <is>
          <t>Division de grande durée de l'histoire de la Terre. Les coupures entre les ères sont en général établies à l'occasion de crises biologiques majeures.</t>
        </is>
      </c>
    </row>
    <row r="213" ht="15" customHeight="1" s="23">
      <c r="A213" s="26" t="inlineStr">
        <is>
          <t>érosion</t>
        </is>
      </c>
      <c r="B213" s="30" t="inlineStr">
        <is>
          <t>ST-E-1</t>
        </is>
      </c>
      <c r="C213" s="30" t="inlineStr">
        <is>
          <t>Processus qui évacuent les particules et solutés issus de l’altération.</t>
        </is>
      </c>
    </row>
    <row r="214" ht="15" customHeight="1" s="23">
      <c r="A214" s="26" t="inlineStr">
        <is>
          <t>érosion de la biodiversité</t>
        </is>
      </c>
      <c r="B214" s="30" t="inlineStr">
        <is>
          <t>BG-C-3-3</t>
        </is>
      </c>
      <c r="C214" s="30" t="inlineStr">
        <is>
          <t>Diminution de la biodiversité à tous ses niveaux (gènes, populations, espèces, écosystèmes), due notamment aux activités humaines dont le changement climatique.</t>
        </is>
      </c>
    </row>
    <row r="215" ht="15" customHeight="1" s="23">
      <c r="A215" s="26" t="inlineStr">
        <is>
          <t>estuaire</t>
        </is>
      </c>
      <c r="B215" s="30" t="inlineStr">
        <is>
          <t>ST-E-2</t>
        </is>
      </c>
      <c r="C215" s="30" t="inlineStr">
        <is>
          <t>Embouchure d'un fleuve en forme d'entonnoir où les marées et les courants marins dominent l'apport fluviatile, empêchant la progradation des sédiments, qui se déposent en partie dans la zone de mélange eaux douces – eaux salées (bouchon vaseux).</t>
        </is>
      </c>
    </row>
    <row r="216" ht="23.25" customHeight="1" s="23">
      <c r="A216" s="26" t="inlineStr">
        <is>
          <t>étage</t>
        </is>
      </c>
      <c r="B216" s="30" t="inlineStr">
        <is>
          <t>ST-H</t>
        </is>
      </c>
      <c r="C216" s="30" t="inlineStr">
        <is>
          <t>Unité chronostratigraphique fondamentale représentant un intervalle de temps d'une valeur moyenne de 5 millions d'années.</t>
        </is>
      </c>
    </row>
    <row r="217" ht="15" customHeight="1" s="23">
      <c r="A217" s="26" t="inlineStr">
        <is>
          <t>eustatisme</t>
        </is>
      </c>
      <c r="B217" s="30" t="inlineStr">
        <is>
          <t>ST-E-2, ST-H-1</t>
        </is>
      </c>
      <c r="C217" s="30" t="inlineStr">
        <is>
          <t>Variation globale du niveau marin absolu, indépendante des mouvements verticaux locaux du continent.</t>
        </is>
      </c>
    </row>
    <row r="218" ht="15" customHeight="1" s="23">
      <c r="A218" s="26" t="inlineStr">
        <is>
          <t>eutectique</t>
        </is>
      </c>
      <c r="B218" s="30" t="inlineStr">
        <is>
          <t>ST-F-2-1</t>
        </is>
      </c>
      <c r="C218" s="30" t="inlineStr">
        <is>
          <t>Mélange de deux ou plusieurs corps en proportions déterminées dont la fusion complète ou la cristallisation se fait à température constante ; les points eutectiques correspondent aux points bas sur les diagrammes binaires (puits eutectique).</t>
        </is>
      </c>
    </row>
    <row r="219" ht="23.25" customHeight="1" s="23">
      <c r="A219" s="26" t="inlineStr">
        <is>
          <t>eutrophisation</t>
        </is>
      </c>
      <c r="B219" s="30" t="inlineStr">
        <is>
          <t>BG-A-3, SV-J-2-3</t>
        </is>
      </c>
      <c r="C219" s="30" t="inlineStr">
        <is>
          <t>Enrichissement excessif d’une étendue d’eau en nutriments (azote, phosphore), qui entraîne la prolifération d’algues puis, par leur décomposition, une baisse de l’oxygénation et une augmentation de la turbidité.</t>
        </is>
      </c>
    </row>
    <row r="220" ht="15" customHeight="1" s="23">
      <c r="A220" s="26" t="inlineStr">
        <is>
          <t>évaporite</t>
        </is>
      </c>
      <c r="B220" s="30" t="inlineStr">
        <is>
          <t>ST-E-2</t>
        </is>
      </c>
      <c r="C220" s="30" t="inlineStr">
        <is>
          <t>Roche sédimentaire formée par précipitation de sels lors de la sursaturation de la solution, le plus souvent liée à l'évaporation de l'eau de mer. Synonyme roche saline.</t>
        </is>
      </c>
    </row>
    <row r="221" ht="15" customHeight="1" s="23">
      <c r="A221" s="26" t="inlineStr">
        <is>
          <t>excentricité</t>
        </is>
      </c>
      <c r="B221" s="30" t="inlineStr">
        <is>
          <t>BG-C-3-2</t>
        </is>
      </c>
      <c r="C221" s="30" t="inlineStr">
        <is>
          <t>Paramètre orbital mesurant l’écart de l’orbite terrestre à un cercle ; elle varie selon des périodes d’environ 100 ka et 400 ka.</t>
        </is>
      </c>
    </row>
    <row r="222" ht="23.25" customHeight="1" s="23">
      <c r="A222" s="26" t="inlineStr">
        <is>
          <t>exhumation</t>
        </is>
      </c>
      <c r="B222" s="30" t="inlineStr">
        <is>
          <t>ST-G-2</t>
        </is>
      </c>
      <c r="C222" s="30" t="inlineStr">
        <is>
          <t>Retour vers la surface de roches précédemment enfouies, par érosion et/ou par des mécanismes tectoniques, accompagné d'une décompression enregistrée par les paragenèses rétrogrades.</t>
        </is>
      </c>
    </row>
    <row r="223" ht="23.25" customHeight="1" s="23">
      <c r="A223" s="26" t="inlineStr">
        <is>
          <t>fabrique</t>
        </is>
      </c>
      <c r="B223" s="30" t="inlineStr">
        <is>
          <t>ST-D-1</t>
        </is>
      </c>
      <c r="C223" s="30" t="inlineStr">
        <is>
          <t>Ensemble des structures planaires (schistosité, foliation) et linéaires (linéation) acquises par une roche au cours de sa déformation, traduisant l'orientation préférentielle de ses constituants.</t>
        </is>
      </c>
    </row>
    <row r="224" ht="15" customHeight="1" s="23">
      <c r="A224" s="26" t="inlineStr">
        <is>
          <t>faciès amphibolite</t>
        </is>
      </c>
      <c r="B224" s="30" t="inlineStr">
        <is>
          <t>ST-G-1</t>
        </is>
      </c>
      <c r="C224" s="30" t="inlineStr">
        <is>
          <t>Faciès métamorphique de pression et de température moyennes (environ 500 à 750 °C) caractérisé, dans les roches basiques, par l'association hornblende et plagioclase, avec ou sans grenat.</t>
        </is>
      </c>
    </row>
    <row r="225" ht="15" customHeight="1" s="23">
      <c r="A225" s="26" t="inlineStr">
        <is>
          <t>faciès éclogite</t>
        </is>
      </c>
      <c r="B225" s="30" t="inlineStr">
        <is>
          <t>ST-G-1</t>
        </is>
      </c>
      <c r="C225" s="30" t="inlineStr">
        <is>
          <t>Faciès métamorphique de très haute pression, à température moyenne à élevée, caractérisé par l'association grenat et pyroxène sodique (omphacite) sans plagioclase ; il est atteint en subduction profonde.</t>
        </is>
      </c>
    </row>
    <row r="226" ht="15" customHeight="1" s="23">
      <c r="A226" s="26" t="inlineStr">
        <is>
          <t>faciès granulite</t>
        </is>
      </c>
      <c r="B226" s="30" t="inlineStr">
        <is>
          <t>ST-G-1</t>
        </is>
      </c>
      <c r="C226" s="30" t="inlineStr">
        <is>
          <t>Faciès métamorphique de haute température (au-delà de 700 °C environ) caractérisé par des paragenèses anhydres (pyroxènes, plagioclase, grenat) ; il est proche des conditions de l'anatexie crustale.</t>
        </is>
      </c>
    </row>
    <row r="227" ht="15" customHeight="1" s="23">
      <c r="A227" s="26" t="inlineStr">
        <is>
          <t>faciès métamorphique</t>
        </is>
      </c>
      <c r="B227" s="30" t="inlineStr">
        <is>
          <t>ST-G</t>
        </is>
      </c>
      <c r="C227" s="30" t="inlineStr">
        <is>
          <t>Domaine pression-température de la grille pétrogénétique défini par un ensemble de paragenèses stables dans ces conditions, quelle que soit la nature de la roche métamorphique.</t>
        </is>
      </c>
    </row>
    <row r="228" ht="15" customHeight="1" s="23">
      <c r="A228" s="26" t="inlineStr">
        <is>
          <t>faciès schistes bleus</t>
        </is>
      </c>
      <c r="B228" s="30" t="inlineStr">
        <is>
          <t>ST-G-1</t>
        </is>
      </c>
      <c r="C228" s="30" t="inlineStr">
        <is>
          <t>Faciès métamorphique de haute pression et basse température caractérisé par le glaucophane (amphibole sodique bleue), la lawsonite ou la jadéite ; il est typique des zones de subduction.</t>
        </is>
      </c>
    </row>
    <row r="229" ht="15" customHeight="1" s="23">
      <c r="A229" s="26" t="inlineStr">
        <is>
          <t>faciès schistes verts</t>
        </is>
      </c>
      <c r="B229" s="30" t="inlineStr">
        <is>
          <t>ST-G-1</t>
        </is>
      </c>
      <c r="C229" s="30" t="inlineStr">
        <is>
          <t>Faciès métamorphique de basse pression et basse température (environ 300 à 500 °C) caractérisé par des minéraux hydratés verts (chlorite, actinote, épidote) associés à l'albite.</t>
        </is>
      </c>
    </row>
    <row r="230" ht="23.25" customHeight="1" s="23">
      <c r="A230" s="26" t="inlineStr">
        <is>
          <t>faciès sédimentaire</t>
        </is>
      </c>
      <c r="B230" s="30" t="inlineStr">
        <is>
          <t>ST-E</t>
        </is>
      </c>
      <c r="C230" s="30" t="inlineStr">
        <is>
          <t>Catégorie dans laquelle on peut classer un terrain sédimentaire en fonction de la nature de la roche, des conditions environnementales de dépôt et des fossiles contenus.</t>
        </is>
      </c>
    </row>
    <row r="231" ht="15" customHeight="1" s="23">
      <c r="A231" s="26" t="inlineStr">
        <is>
          <t>facilitation</t>
        </is>
      </c>
      <c r="B231" s="30" t="inlineStr">
        <is>
          <t>BG-B-1-3</t>
        </is>
      </c>
      <c r="C231" s="30" t="inlineStr">
        <is>
          <t>Interaction dans laquelle une espèce modifie le milieu (sol, microclimat) de façon favorable à l’installation ou à la croissance d’autres espèces, par exemple au cours d’une succession végétale.</t>
        </is>
      </c>
    </row>
    <row r="232" ht="15" customHeight="1" s="23">
      <c r="A232" s="26" t="inlineStr">
        <is>
          <t>facteur limitant</t>
        </is>
      </c>
      <c r="B232" s="30" t="inlineStr">
        <is>
          <t>BG-A-2, BG-A-3</t>
        </is>
      </c>
      <c r="C232" s="30" t="inlineStr">
        <is>
          <t>Facteur du milieu dont la disponibilité insuffisante limite un processus biologique (ex. croissance végétale), même lorsque les autres facteurs sont en quantité suffisante ; l’azote l’est pour les plantes de la plupart des écosystèmes terrestres.</t>
        </is>
      </c>
    </row>
    <row r="233" ht="15" customHeight="1" s="23">
      <c r="A233" s="26" t="inlineStr">
        <is>
          <t>faille</t>
        </is>
      </c>
      <c r="B233" s="30" t="inlineStr">
        <is>
          <t>ST-A, ST-D</t>
        </is>
      </c>
      <c r="C233" s="30" t="inlineStr">
        <is>
          <t>Rupture dans une roche, suite à une déformation cassante, accompagnée d'un déplacement relatif des compartiments situés de part et d'autre.</t>
        </is>
      </c>
    </row>
    <row r="234" ht="15" customHeight="1" s="23">
      <c r="A234" s="26" t="inlineStr">
        <is>
          <t>faille active</t>
        </is>
      </c>
      <c r="B234" s="30" t="inlineStr">
        <is>
          <t>ST-D-2</t>
        </is>
      </c>
      <c r="C234" s="30" t="inlineStr">
        <is>
          <t>Faille ayant joué récemment (au Quaternaire) et susceptible de rejouer, par glissement asismique ou lors de séismes ; sa surveillance par géodésie permet d'évaluer l'aléa.</t>
        </is>
      </c>
    </row>
    <row r="235" ht="15" customHeight="1" s="23">
      <c r="A235" s="26" t="inlineStr">
        <is>
          <t>faille décrochante (décrochement)</t>
        </is>
      </c>
      <c r="B235" s="30" t="inlineStr">
        <is>
          <t>ST-D-1</t>
        </is>
      </c>
      <c r="C235" s="30" t="inlineStr">
        <is>
          <t>Faille à plan généralement subvertical dont le mouvement des compartiments est horizontal, parallèle à la direction de la faille ; elle traduit un régime où σ2 est vertical.</t>
        </is>
      </c>
    </row>
    <row r="236" ht="33.75" customHeight="1" s="23">
      <c r="A236" s="26" t="inlineStr">
        <is>
          <t>faille inverse</t>
        </is>
      </c>
      <c r="B236" s="30" t="inlineStr">
        <is>
          <t>ST-D-1</t>
        </is>
      </c>
      <c r="C236" s="30" t="inlineStr">
        <is>
          <t>Faille dans laquelle le compartiment situé au-dessus du plan de faille monte par rapport à l'autre ; elle traduit un régime compressif (σ3 vertical) et un raccourcissement horizontal.</t>
        </is>
      </c>
    </row>
    <row r="237" ht="15" customHeight="1" s="23">
      <c r="A237" s="26" t="inlineStr">
        <is>
          <t>faille normale</t>
        </is>
      </c>
      <c r="B237" s="30" t="inlineStr">
        <is>
          <t>ST-D-1</t>
        </is>
      </c>
      <c r="C237" s="30" t="inlineStr">
        <is>
          <t>Faille dans laquelle le compartiment situé au-dessus du plan de faille s'abaisse par rapport à l'autre ; elle traduit un régime extensif (σ1 vertical) et un allongement horizontal.</t>
        </is>
      </c>
    </row>
    <row r="238" ht="23.25" customHeight="1" s="23">
      <c r="A238" s="26" t="inlineStr">
        <is>
          <t>feldspath</t>
        </is>
      </c>
      <c r="B238" s="30" t="inlineStr">
        <is>
          <t>ST-A</t>
        </is>
      </c>
      <c r="C238" s="30" t="inlineStr">
        <is>
          <t>Silicate d'aluminium et de potassium, sodium ou calcium à charpente tridimensionnelle de tétraèdres (tectosilicate), minéral le plus abondant de la croûte terrestre ; on distingue les feldspaths alcalins (orthose) et les plagioclases.</t>
        </is>
      </c>
    </row>
    <row r="239" ht="15" customHeight="1" s="23">
      <c r="A239" s="26" t="inlineStr">
        <is>
          <t>fermeture d'un système</t>
        </is>
      </c>
      <c r="B239" s="30" t="inlineStr">
        <is>
          <t>ST-H</t>
        </is>
      </c>
      <c r="C239" s="30" t="inlineStr">
        <is>
          <t>En radiochronologie, moment à partir duquel un minéral ou une roche n'échange plus ni isotope père ni isotope fils avec son environnement, si bien que leurs quantités ne varient plus que par désintégration radioactive.</t>
        </is>
      </c>
    </row>
    <row r="240" ht="15" customHeight="1" s="23">
      <c r="A240" s="26" t="inlineStr">
        <is>
          <t>fertilisation de l’océan par le fer</t>
        </is>
      </c>
      <c r="B240" s="30" t="inlineStr">
        <is>
          <t>BG-C-3-2</t>
        </is>
      </c>
      <c r="C240" s="30" t="inlineStr">
        <is>
          <t>Stimulation de la production phytoplanctonique, et donc de la pompe biologique du carbone, par des apports de fer (élément limitant), notamment éoliens lors des périodes glaciaires froides et sèches.</t>
        </is>
      </c>
    </row>
    <row r="241" ht="15" customHeight="1" s="23">
      <c r="A241" s="26" t="inlineStr">
        <is>
          <t>fertilité (d’un sol)</t>
        </is>
      </c>
      <c r="B241" s="30" t="inlineStr">
        <is>
          <t>BG-B-2</t>
        </is>
      </c>
      <c r="C241" s="30" t="inlineStr">
        <is>
          <t>Aptitude d’un sol à assurer la croissance des plantes et la production végétale, liée à ses propriétés physiques, chimiques (nutriments, CEC, pH) et biologiques.</t>
        </is>
      </c>
    </row>
    <row r="242" ht="15" customHeight="1" s="23">
      <c r="A242" s="26" t="inlineStr">
        <is>
          <t>filon</t>
        </is>
      </c>
      <c r="B242" s="30" t="inlineStr">
        <is>
          <t>ST-F-1, ST-I-2</t>
        </is>
      </c>
      <c r="C242" s="30" t="inlineStr">
        <is>
          <t>Corps rocheux tabulaire (épaisseur du millimètre à quelques mètres) qui recoupe l'encaissant, formé par le remplissage d'une fracture par un magma (filon magmatique) ou par des minéraux précipités à partir de fluides hydrothermaux ; riche en minerai, il constitue un gisement.</t>
        </is>
      </c>
    </row>
    <row r="243" ht="23.25" customHeight="1" s="23">
      <c r="A243" s="26" t="inlineStr">
        <is>
          <t>fissure</t>
        </is>
      </c>
      <c r="B243" s="30" t="inlineStr">
        <is>
          <t>ST-D</t>
        </is>
      </c>
      <c r="C243" s="30" t="inlineStr">
        <is>
          <t>Rupture dans une roche sans mouvement relatif des compartiments.</t>
        </is>
      </c>
    </row>
    <row r="244" ht="23.25" customHeight="1" s="23">
      <c r="A244" s="26" t="inlineStr">
        <is>
          <t>fixation du diazote</t>
        </is>
      </c>
      <c r="B244" s="30" t="inlineStr">
        <is>
          <t>BG-A-2, BG-B-1-2, SV-A-2, SV-B-2-3</t>
        </is>
      </c>
      <c r="C244" s="30" t="inlineStr">
        <is>
          <t>Réduction du diazote atmosphérique (N₂) en ammoniac (NH₃) par des procaryotes fixateurs, libres ou symbiotiques (Rhizobium des nodosités des Fabacées), grâce à la nitrogénase.</t>
        </is>
      </c>
    </row>
    <row r="245" ht="15" customHeight="1" s="23">
      <c r="A245" s="26" t="inlineStr">
        <is>
          <t>fluage</t>
        </is>
      </c>
      <c r="B245" s="30" t="inlineStr">
        <is>
          <t>ST-D</t>
        </is>
      </c>
      <c r="C245" s="30" t="inlineStr">
        <is>
          <t>Déformation ductile d'un solide s'apparentant à un écoulement. La déformation augmente au cours du temps à contrainte déviatorique constante.</t>
        </is>
      </c>
    </row>
    <row r="246" ht="23.25" customHeight="1" s="23">
      <c r="A246" s="26" t="inlineStr">
        <is>
          <t>flux biotique</t>
        </is>
      </c>
      <c r="B246" s="30" t="inlineStr">
        <is>
          <t>BG-A-1, BG-A-2</t>
        </is>
      </c>
      <c r="C246" s="30" t="inlineStr">
        <is>
          <t>Transfert de matière entre deux réservoirs réalisé par des êtres vivants.</t>
        </is>
      </c>
    </row>
    <row r="247" ht="33.75" customHeight="1" s="23">
      <c r="A247" s="26" t="inlineStr">
        <is>
          <t>flux de chaleur</t>
        </is>
      </c>
      <c r="B247" s="30" t="inlineStr">
        <is>
          <t>ST-C-1</t>
        </is>
      </c>
      <c r="C247" s="30" t="inlineStr">
        <is>
          <t>Quantité d'énergie libérée sous forme de chaleur à travers une surface par unité de temps (en W/m²).</t>
        </is>
      </c>
    </row>
    <row r="248" ht="23.25" customHeight="1" s="23">
      <c r="A248" s="26" t="inlineStr">
        <is>
          <t>flux physico-chimique</t>
        </is>
      </c>
      <c r="B248" s="30" t="inlineStr">
        <is>
          <t>BG-A-1</t>
        </is>
      </c>
      <c r="C248" s="30" t="inlineStr">
        <is>
          <t>Transfert de matière entre deux réservoirs réalisé sans intervention directe des êtres vivants (dissolution du CO₂ dans l’océan, altération chimique, volcanisme, sédimentation…).</t>
        </is>
      </c>
    </row>
    <row r="249" ht="15" customHeight="1" s="23">
      <c r="A249" s="26" t="inlineStr">
        <is>
          <t>flux sédimentaire</t>
        </is>
      </c>
      <c r="B249" s="30" t="inlineStr">
        <is>
          <t>ST-E-2</t>
        </is>
      </c>
      <c r="C249" s="30" t="inlineStr">
        <is>
          <t>Quantité de sédiments apportée dans un bassin par unité de temps, qui contrôle avec la subsidence et l'eustatisme le remplissage de l'espace disponible.</t>
        </is>
      </c>
    </row>
    <row r="250" ht="15" customHeight="1" s="23">
      <c r="A250" s="26" t="inlineStr">
        <is>
          <t>flysch</t>
        </is>
      </c>
      <c r="B250" s="30" t="inlineStr">
        <is>
          <t>ST-J-1</t>
        </is>
      </c>
      <c r="C250" s="30" t="inlineStr">
        <is>
          <t>Série sédimentaire détritique turbiditique (alternances de grès et d'argiles) déposée dans un bassin profond pendant la convergence, en avant des reliefs naissants, puis souvent impliquée dans les charriages.</t>
        </is>
      </c>
    </row>
    <row r="251" ht="15" customHeight="1" s="23">
      <c r="A251" s="26" t="inlineStr">
        <is>
          <t>foliation</t>
        </is>
      </c>
      <c r="B251" s="30" t="inlineStr">
        <is>
          <t>ST-D, ST-G</t>
        </is>
      </c>
      <c r="C251" s="30" t="inlineStr">
        <is>
          <t>Présence d'un litage dû à une alternance de lits de compositions minéralogiques différentes, mise en place au cours d'une déformation de la roche.</t>
        </is>
      </c>
    </row>
    <row r="252" ht="15" customHeight="1" s="23">
      <c r="A252" s="26" t="inlineStr">
        <is>
          <t>foraminifères</t>
        </is>
      </c>
      <c r="B252" s="30" t="inlineStr">
        <is>
          <t>ST-E-2</t>
        </is>
      </c>
      <c r="C252" s="30" t="inlineStr">
        <is>
          <t>Eucaryotes unicellulaires marins à test généralement calcaire ; les formes planctoniques, dont les tests s'accumulent sur les fonds, contribuent majoritairement à la sédimentation carbonatée pélagique.</t>
        </is>
      </c>
    </row>
    <row r="253" ht="15" customHeight="1" s="23">
      <c r="A253" s="26" t="inlineStr">
        <is>
          <t>forçage climatique</t>
        </is>
      </c>
      <c r="B253" s="30" t="inlineStr">
        <is>
          <t>BG-C-3-2, BG-C-3-3</t>
        </is>
      </c>
      <c r="C253" s="30" t="inlineStr">
        <is>
          <t>Perturbation extérieure au système climatique qui modifie son bilan radiatif et entraîne une variation du climat ; il peut être naturel (ex : éruption volcanique) ou anthropique.</t>
        </is>
      </c>
    </row>
    <row r="254" ht="15" customHeight="1" s="23">
      <c r="A254" s="26" t="inlineStr">
        <is>
          <t>force de Coriolis</t>
        </is>
      </c>
      <c r="B254" s="30" t="inlineStr">
        <is>
          <t>BG-C-2-2, BG-C-2-3</t>
        </is>
      </c>
      <c r="C254" s="30" t="inlineStr">
        <is>
          <t>Force apparente (d’inertie) qui s’exerce sur un corps en mouvement dans le référentiel terrestre en rotation ; elle dévie les masses d’air et d’eau vers la droite dans l’hémisphère Nord et vers la gauche dans l’hémisphère Sud.</t>
        </is>
      </c>
    </row>
    <row r="255" ht="15" customHeight="1" s="23">
      <c r="A255" s="26" t="inlineStr">
        <is>
          <t>formation résiduelle</t>
        </is>
      </c>
      <c r="B255" s="30" t="inlineStr">
        <is>
          <t>ST-E-1-1</t>
        </is>
      </c>
      <c r="C255" s="30" t="inlineStr">
        <is>
          <t>Ensemble des résidus d'altération d'une roche qui ne sont pas mobilisés par érosion mais restent sur place.</t>
        </is>
      </c>
    </row>
    <row r="256" ht="15" customHeight="1" s="23">
      <c r="A256" s="26" t="inlineStr">
        <is>
          <t>fosse océanique</t>
        </is>
      </c>
      <c r="B256" s="30" t="inlineStr">
        <is>
          <t>ST-C-3</t>
        </is>
      </c>
      <c r="C256" s="30" t="inlineStr">
        <is>
          <t>Dépression sous-marine étroite et allongée, profonde de 6 à 11 km, marquant en surface l'entrée de la plaque plongeante en subduction.</t>
        </is>
      </c>
    </row>
    <row r="257" ht="15" customHeight="1" s="23">
      <c r="A257" s="26" t="inlineStr">
        <is>
          <t>fossile de faciès</t>
        </is>
      </c>
      <c r="B257" s="30" t="inlineStr">
        <is>
          <t>ST-H-1</t>
        </is>
      </c>
      <c r="C257" s="30" t="inlineStr">
        <is>
          <t>Fossile d'un organisme inféodé à un milieu particulier, qui renseigne sur les conditions de dépôt (paléoenvironnement) mais peu sur l'âge, l'espèce ayant souvent existé longtemps (ex. coraux constructeurs).</t>
        </is>
      </c>
    </row>
    <row r="258" ht="15" customHeight="1" s="23">
      <c r="A258" s="26" t="inlineStr">
        <is>
          <t>fossile stratigraphique (principe)</t>
        </is>
      </c>
      <c r="B258" s="30" t="inlineStr">
        <is>
          <t>ST-E-2, ST-H</t>
        </is>
      </c>
      <c r="C258" s="30" t="inlineStr">
        <is>
          <t>Espèce éteinte, caractérisée par une brève durée d'existence, une vaste extension géographique et une grande abondance, dont les restes sont conservés dans les roches.</t>
        </is>
      </c>
    </row>
    <row r="259" ht="15" customHeight="1" s="23">
      <c r="A259" s="26" t="inlineStr">
        <is>
          <t>fossile stratigraphique (objectifs)</t>
        </is>
      </c>
      <c r="B259" s="30" t="inlineStr">
        <is>
          <t>ST-E-2, ST-H</t>
        </is>
      </c>
      <c r="C259" s="30" t="inlineStr">
        <is>
          <t>Dater relativement la roche qui en contient les restes et corréler des couches de même âge éloignées géographiquement (principe d'identité paléontologique).</t>
        </is>
      </c>
    </row>
    <row r="260" ht="15" customHeight="1" s="23">
      <c r="A260" s="26" t="inlineStr">
        <is>
          <t>foyer d'un séisme</t>
        </is>
      </c>
      <c r="B260" s="30" t="inlineStr">
        <is>
          <t>ST-D-2</t>
        </is>
      </c>
      <c r="C260" s="30" t="inlineStr">
        <is>
          <t>Zone de la faille où débute la rupture des roches lors d'un séisme (synonyme : hypocentre).</t>
        </is>
      </c>
    </row>
    <row r="261" ht="15" customHeight="1" s="23">
      <c r="A261" s="26" t="inlineStr">
        <is>
          <t>fractionnement isotopique</t>
        </is>
      </c>
      <c r="B261" s="30" t="inlineStr">
        <is>
          <t>BG-C-3-2</t>
        </is>
      </c>
      <c r="C261" s="30" t="inlineStr">
        <is>
          <t>Modification du rapport entre isotopes d’un élément lors d’un processus physique (évaporation, condensation) ou biologique (photosynthèse), lié à leur différence de masse ; il est à la base des marqueurs δ¹⁸O et δ¹³C.</t>
        </is>
      </c>
    </row>
    <row r="262" ht="15" customHeight="1" s="23">
      <c r="A262" s="26" t="inlineStr">
        <is>
          <t>fumerolle</t>
        </is>
      </c>
      <c r="B262" s="30" t="inlineStr">
        <is>
          <t>ST-F-1</t>
        </is>
      </c>
      <c r="C262" s="30" t="inlineStr">
        <is>
          <t>Émanation gazeuse issue de fissures dans une zone volcanique, le plus souvent riche en eau, mais aussi en CO2 et en composés soufrés.</t>
        </is>
      </c>
    </row>
    <row r="263" ht="15" customHeight="1" s="23">
      <c r="A263" s="26" t="inlineStr">
        <is>
          <t>fusion</t>
        </is>
      </c>
      <c r="B263" s="30" t="inlineStr">
        <is>
          <t>ST-F</t>
        </is>
      </c>
      <c r="C263" s="30" t="inlineStr">
        <is>
          <t>Passage d'un corps de la phase solide à la phase liquide.</t>
        </is>
      </c>
    </row>
    <row r="264" ht="15" customHeight="1" s="23">
      <c r="A264" s="26" t="inlineStr">
        <is>
          <t>fusion partielle</t>
        </is>
      </c>
      <c r="B264" s="30" t="inlineStr">
        <is>
          <t>ST-F-2-1</t>
        </is>
      </c>
      <c r="C264" s="30" t="inlineStr">
        <is>
          <t>Fusion incomplète d'une roche (roche mère) qui produit un liquide (magma primaire) et un résidu solide (restite), de compositions différentes entre elles et de celle de la roche de départ.</t>
        </is>
      </c>
    </row>
    <row r="265" ht="15" customHeight="1" s="23">
      <c r="A265" s="26" t="inlineStr">
        <is>
          <t>gabbro</t>
        </is>
      </c>
      <c r="B265" s="30" t="inlineStr">
        <is>
          <t>ST-A, ST-F-1</t>
        </is>
      </c>
      <c r="C265" s="30" t="inlineStr">
        <is>
          <t>Roche magmatique plutonique basique à texture grenue, composée essentiellement de plagioclases et de pyroxènes ; c'est l'équivalent plutonique du basalte, constitutif de la croûte océanique inférieure.</t>
        </is>
      </c>
    </row>
    <row r="266" ht="15" customHeight="1" s="23">
      <c r="A266" s="26" t="inlineStr">
        <is>
          <t>gaz à effet de serre (GES)</t>
        </is>
      </c>
      <c r="B266" s="30" t="inlineStr">
        <is>
          <t>BG-A-1, BG-A-2, BG-C-3-3</t>
        </is>
      </c>
      <c r="C266" s="30" t="inlineStr">
        <is>
          <t>Gaz atmosphérique (H₂O, CO₂, CH₄, N₂O, O₃…) transparent au rayonnement solaire mais qui absorbe et réémet une partie du rayonnement infrarouge émis par la surface terrestre, contribuant à l’effet de serre.</t>
        </is>
      </c>
    </row>
    <row r="267" ht="15" customHeight="1" s="23">
      <c r="A267" s="26" t="inlineStr">
        <is>
          <t>géobaromètre (principe)</t>
        </is>
      </c>
      <c r="B267" s="30" t="inlineStr">
        <is>
          <t>ST-G</t>
        </is>
      </c>
      <c r="C267" s="30" t="inlineStr">
        <is>
          <t>Réaction métamorphique univariante dont la courbe d'équilibre dépend surtout de la pression et très peu de la température, d'où une droite presque horizontale dans un diagramme P-T.</t>
        </is>
      </c>
    </row>
    <row r="268" ht="15" customHeight="1" s="23">
      <c r="A268" s="26" t="inlineStr">
        <is>
          <t>géobaromètre (objectifs)</t>
        </is>
      </c>
      <c r="B268" s="30" t="inlineStr">
        <is>
          <t>ST-G</t>
        </is>
      </c>
      <c r="C268" s="30" t="inlineStr">
        <is>
          <t>Déterminer la pression, donc la profondeur, de formation d'une paragenèse au sein d'une roche, et contribuer à reconstituer son chemin P-T-t.</t>
        </is>
      </c>
    </row>
    <row r="269" ht="15" customHeight="1" s="23">
      <c r="A269" s="26" t="inlineStr">
        <is>
          <t>géodésie</t>
        </is>
      </c>
      <c r="B269" s="30" t="inlineStr">
        <is>
          <t>ST-C-1</t>
        </is>
      </c>
      <c r="C269" s="30" t="inlineStr">
        <is>
          <t>Science qui étudie la forme et les dimensions (mesures) de la Terre.</t>
        </is>
      </c>
    </row>
    <row r="270" ht="15" customHeight="1" s="23">
      <c r="A270" s="26" t="inlineStr">
        <is>
          <t>géodynamique externe</t>
        </is>
      </c>
      <c r="B270" s="30" t="inlineStr">
        <is>
          <t>ST-I-1</t>
        </is>
      </c>
      <c r="C270" s="30" t="inlineStr">
        <is>
          <t>Ensemble des phénomènes affectant la surface du globe dont l'énergie provient du Soleil et de la gravité (altération, érosion, glissements, tempêtes, crues) ; les aléas associés sont fréquents et leur fréquence augmente avec le réchauffement climatique.</t>
        </is>
      </c>
    </row>
    <row r="271" ht="15" customHeight="1" s="23">
      <c r="A271" s="26" t="inlineStr">
        <is>
          <t>géodynamique interne</t>
        </is>
      </c>
      <c r="B271" s="30" t="inlineStr">
        <is>
          <t>ST-I-1</t>
        </is>
      </c>
      <c r="C271" s="30" t="inlineStr">
        <is>
          <t>Ensemble des phénomènes géologiques dont l'énergie provient de la chaleur interne du globe (séismes, volcanisme, tsunamis d'origine sismique, déformations) ; les aléas associés sont relativement peu fréquents à l'échelle humaine.</t>
        </is>
      </c>
    </row>
    <row r="272" ht="15" customHeight="1" s="23">
      <c r="A272" s="26" t="inlineStr">
        <is>
          <t>géoïde</t>
        </is>
      </c>
      <c r="B272" s="30" t="inlineStr">
        <is>
          <t>ST-B, ST-C-2</t>
        </is>
      </c>
      <c r="C272" s="30" t="inlineStr">
        <is>
          <t>Surface équipotentielle de pesanteur d'altitude nulle. Elle correspond au niveau moyen des océans au repos (altitude 0m) prolongé sous les continents.</t>
        </is>
      </c>
    </row>
    <row r="273" ht="15" customHeight="1" s="23">
      <c r="A273" s="26" t="inlineStr">
        <is>
          <t>géotherme</t>
        </is>
      </c>
      <c r="B273" s="30" t="inlineStr">
        <is>
          <t>ST-C-1</t>
        </is>
      </c>
      <c r="C273" s="30" t="inlineStr">
        <is>
          <t>Courbe de l'évolution de la température en fonction de la profondeur dans la Terre.</t>
        </is>
      </c>
    </row>
    <row r="274" ht="15" customHeight="1" s="23">
      <c r="A274" s="26" t="inlineStr">
        <is>
          <t>géothermomètre (principe)</t>
        </is>
      </c>
      <c r="B274" s="30" t="inlineStr">
        <is>
          <t>ST-G</t>
        </is>
      </c>
      <c r="C274" s="30" t="inlineStr">
        <is>
          <t>Réaction métamorphique univariante dont la courbe d'équilibre dépend surtout de la température et très peu de la pression, d'où une droite presque verticale dans un diagramme P-T.</t>
        </is>
      </c>
    </row>
    <row r="275" ht="15" customHeight="1" s="23">
      <c r="A275" s="26" t="inlineStr">
        <is>
          <t>géothermomètre (objectifs)</t>
        </is>
      </c>
      <c r="B275" s="30" t="inlineStr">
        <is>
          <t>ST-G</t>
        </is>
      </c>
      <c r="C275" s="30" t="inlineStr">
        <is>
          <t>Déterminer la température de formation d'une paragenèse au sein d'une roche, et contribuer à reconstituer son chemin P-T-t.</t>
        </is>
      </c>
    </row>
    <row r="276" ht="15" customHeight="1" s="23">
      <c r="A276" s="26" t="inlineStr">
        <is>
          <t>GIEC</t>
        </is>
      </c>
      <c r="B276" s="30" t="inlineStr">
        <is>
          <t>BG-C-3-3</t>
        </is>
      </c>
      <c r="C276" s="30" t="inlineStr">
        <is>
          <t>Groupe d’experts intergouvernemental sur l’évolution du climat, créé en 1988, qui évalue et synthétise les connaissances scientifiques sur le changement climatique, ses impacts et les moyens d’y faire face.</t>
        </is>
      </c>
    </row>
    <row r="277" ht="15" customHeight="1" s="23">
      <c r="A277" s="26" t="inlineStr">
        <is>
          <t>gisement</t>
        </is>
      </c>
      <c r="B277" s="30" t="inlineStr">
        <is>
          <t>ST-I-2</t>
        </is>
      </c>
      <c r="C277" s="30" t="inlineStr">
        <is>
          <t>Concentration naturelle d'une substance utile (minerai, matériau, hydrocarbure, eau…) que l'on peut exploiter en totalité ou en partie.</t>
        </is>
      </c>
    </row>
    <row r="278" ht="15" customHeight="1" s="23">
      <c r="A278" s="26" t="inlineStr">
        <is>
          <t>glaciation</t>
        </is>
      </c>
      <c r="B278" s="30" t="inlineStr">
        <is>
          <t>BG-C-3-2</t>
        </is>
      </c>
      <c r="C278" s="30" t="inlineStr">
        <is>
          <t>Période froide pendant laquelle les glaciers et les calottes glaciaires s’étendent largement.</t>
        </is>
      </c>
    </row>
    <row r="279" ht="15" customHeight="1" s="23">
      <c r="A279" s="26" t="inlineStr">
        <is>
          <t>globigérinidés</t>
        </is>
      </c>
      <c r="B279" s="30" t="inlineStr">
        <is>
          <t>ST-H-1</t>
        </is>
      </c>
      <c r="C279" s="30" t="inlineStr">
        <is>
          <t>Foraminifères planctoniques à test calcaire trochospiralé formé de loges globuleuses, apparus au Paléogène et encore présents actuellement.</t>
        </is>
      </c>
    </row>
    <row r="280" ht="15" customHeight="1" s="23">
      <c r="A280" s="26" t="inlineStr">
        <is>
          <t>globotruncanidés</t>
        </is>
      </c>
      <c r="B280" s="30" t="inlineStr">
        <is>
          <t>ST-H-1</t>
        </is>
      </c>
      <c r="C280" s="30" t="inlineStr">
        <is>
          <t>Foraminifères planctoniques à test calcaire enroulé en hélice basse (trochospiralé), à loges carénées, caractéristiques du Crétacé et disparus à la limite Crétacé-Paléogène.</t>
        </is>
      </c>
    </row>
    <row r="281" ht="15" customHeight="1" s="23">
      <c r="A281" s="26" t="inlineStr">
        <is>
          <t>gneiss</t>
        </is>
      </c>
      <c r="B281" s="30" t="inlineStr">
        <is>
          <t>ST-A, ST-G-1</t>
        </is>
      </c>
      <c r="C281" s="30" t="inlineStr">
        <is>
          <t>Roche métamorphique de degré élevé, à foliation marquée par une alternance de lits clairs (quartz, feldspaths) et de lits sombres (micas, amphiboles).</t>
        </is>
      </c>
    </row>
    <row r="282" ht="15" customHeight="1" s="23">
      <c r="A282" s="26" t="inlineStr">
        <is>
          <t>GPS (géodésie spatiale) (principe)</t>
        </is>
      </c>
      <c r="B282" s="30" t="inlineStr">
        <is>
          <t>ST-C-3, ST-D-2</t>
        </is>
      </c>
      <c r="C282" s="30" t="inlineStr">
        <is>
          <t>Système de positionnement par satellites mesurant avec une précision millimétrique la position de stations au sol au cours du temps.</t>
        </is>
      </c>
    </row>
    <row r="283" ht="15" customHeight="1" s="23">
      <c r="A283" s="26" t="inlineStr">
        <is>
          <t>GPS (géodésie spatiale) (objectifs)</t>
        </is>
      </c>
      <c r="B283" s="30" t="inlineStr">
        <is>
          <t>ST-C-3, ST-D-2</t>
        </is>
      </c>
      <c r="C283" s="30" t="inlineStr">
        <is>
          <t>Mesurer les déplacements actuels des stations, donc la vitesse et la direction de mouvement des plaques et les déformations à leurs frontières.</t>
        </is>
      </c>
    </row>
    <row r="284" ht="15" customHeight="1" s="23">
      <c r="A284" s="26" t="inlineStr">
        <is>
          <t>graben</t>
        </is>
      </c>
      <c r="B284" s="30" t="inlineStr">
        <is>
          <t>ST-J-2</t>
        </is>
      </c>
      <c r="C284" s="30" t="inlineStr">
        <is>
          <t>Fossé tectonique d'effondrement entre des failles normales.</t>
        </is>
      </c>
    </row>
    <row r="285" ht="15" customHeight="1" s="23">
      <c r="A285" s="26" t="inlineStr">
        <is>
          <t>gradient géothermique</t>
        </is>
      </c>
      <c r="B285" s="30" t="inlineStr">
        <is>
          <t>ST-C-1</t>
        </is>
      </c>
      <c r="C285" s="30" t="inlineStr">
        <is>
          <t>Valeur indiquant la vitesse d'augmentation de la température en fonction de la profondeur, exprimé en °C/km.</t>
        </is>
      </c>
    </row>
    <row r="286" ht="15" customHeight="1" s="23">
      <c r="A286" s="26" t="inlineStr">
        <is>
          <t>gradient HP-BT</t>
        </is>
      </c>
      <c r="B286" s="30" t="inlineStr">
        <is>
          <t>ST-G-2</t>
        </is>
      </c>
      <c r="C286" s="30" t="inlineStr">
        <is>
          <t>Gradient métamorphique de haute pression et basse température (inférieur à environ 10 °C/km) qui fait traverser les faciès schistes bleus puis éclogite ; il caractérise les zones de subduction.</t>
        </is>
      </c>
    </row>
    <row r="287" ht="15" customHeight="1" s="23">
      <c r="A287" s="26" t="inlineStr">
        <is>
          <t>gradient HT-BP</t>
        </is>
      </c>
      <c r="B287" s="30" t="inlineStr">
        <is>
          <t>ST-G-2</t>
        </is>
      </c>
      <c r="C287" s="30" t="inlineStr">
        <is>
          <t>Gradient métamorphique de haute température et basse pression (supérieur à environ 30 °C/km), rencontré dans le métamorphisme de contact, sous les arcs magmatiques ou en contexte d'amincissement crustal, et pouvant conduire à l'anatexie.</t>
        </is>
      </c>
    </row>
    <row r="288" ht="15" customHeight="1" s="23">
      <c r="A288" s="26" t="inlineStr">
        <is>
          <t>gradient métamorphique (ou géothermique local)</t>
        </is>
      </c>
      <c r="B288" s="30" t="inlineStr">
        <is>
          <t>ST-G</t>
        </is>
      </c>
      <c r="C288" s="30" t="inlineStr">
        <is>
          <t>Courbe d'un diagramme P-T reliant les conditions maximales de pression et de température enregistrées par les différentes roches d'une série métamorphique ; il caractérise un contexte géodynamique (HP-BT en subduction, MP-MT en collision, HT-BP en contact ou en extension).</t>
        </is>
      </c>
    </row>
    <row r="289" ht="15" customHeight="1" s="23">
      <c r="A289" s="26" t="inlineStr">
        <is>
          <t>gradient MP-MT</t>
        </is>
      </c>
      <c r="B289" s="30" t="inlineStr">
        <is>
          <t>ST-G-2</t>
        </is>
      </c>
      <c r="C289" s="30" t="inlineStr">
        <is>
          <t>Gradient métamorphique de pression et température moyennes (environ 20 à 30 °C/km) qui fait passer du faciès schistes verts au faciès amphibolite ; il caractérise l'épaississement crustal des zones de collision.</t>
        </is>
      </c>
    </row>
    <row r="290" ht="15" customHeight="1" s="23">
      <c r="A290" s="26" t="inlineStr">
        <is>
          <t>graine (noyau interne)</t>
        </is>
      </c>
      <c r="B290" s="30" t="inlineStr">
        <is>
          <t>ST-B</t>
        </is>
      </c>
      <c r="C290" s="30" t="inlineStr">
        <is>
          <t>Partie solide du noyau de la Terre, située au centre de la Terre.</t>
        </is>
      </c>
    </row>
    <row r="291" ht="15" customHeight="1" s="23">
      <c r="A291" s="26" t="inlineStr">
        <is>
          <t>granite</t>
        </is>
      </c>
      <c r="B291" s="30" t="inlineStr">
        <is>
          <t>ST-A, ST-F-1</t>
        </is>
      </c>
      <c r="C291" s="30" t="inlineStr">
        <is>
          <t>Roche magmatique plutonique acide à texture grenue, composée de quartz, de feldspaths (orthose et plagioclase) et de micas (biotite, parfois muscovite), caractéristique de la croûte continentale.</t>
        </is>
      </c>
    </row>
    <row r="292" ht="15" customHeight="1" s="23">
      <c r="A292" s="26" t="inlineStr">
        <is>
          <t>granulométrie (principe)</t>
        </is>
      </c>
      <c r="B292" s="30" t="inlineStr">
        <is>
          <t>BG-B-1-1, ST-E-1-2, ST-E-2</t>
        </is>
      </c>
      <c r="C292" s="30" t="inlineStr">
        <is>
          <t>Mesure de la taille des particules d'un sol ou d'un sédiment et répartition en classes : en pédologie, argiles (&lt; 2 µm), limons (2 à 50 µm) et sables (50 µm à 2 mm) ; en sédimentologie, les limites diffèrent légèrement (argiles &lt; 4 µm, silts, sables jusqu'à 2 mm, graviers et galets au-delà).</t>
        </is>
      </c>
    </row>
    <row r="293" ht="15" customHeight="1" s="23">
      <c r="A293" s="26" t="inlineStr">
        <is>
          <t>granulométrie (objectifs)</t>
        </is>
      </c>
      <c r="B293" s="30" t="inlineStr">
        <is>
          <t>BG-B-1-1, ST-E-1-2, ST-E-2</t>
        </is>
      </c>
      <c r="C293" s="30" t="inlineStr">
        <is>
          <t>Déterminer la texture d'un sol en la plaçant dans un triangle des textures, ou reconstituer les conditions de transport et de dépôt d'un sédiment à l'aide du diagramme de Hjulström.</t>
        </is>
      </c>
    </row>
    <row r="294" ht="15" customHeight="1" s="23">
      <c r="A294" s="26" t="inlineStr">
        <is>
          <t>grenat</t>
        </is>
      </c>
      <c r="B294" s="30" t="inlineStr">
        <is>
          <t>ST-A, ST-B</t>
        </is>
      </c>
      <c r="C294" s="30" t="inlineStr">
        <is>
          <t>Nésosilicate d'aluminium et de fer, magnésium ou calcium, en cristaux trapus et arrondis souvent rouge sombre, isotrope en LPA ; fréquent dans les roches métamorphiques et dans les péridotites profondes.</t>
        </is>
      </c>
    </row>
    <row r="295" ht="15" customHeight="1" s="23">
      <c r="A295" s="26" t="inlineStr">
        <is>
          <t>grès</t>
        </is>
      </c>
      <c r="B295" s="30" t="inlineStr">
        <is>
          <t>ST-A, ST-E-2</t>
        </is>
      </c>
      <c r="C295" s="30" t="inlineStr">
        <is>
          <t>Roche sédimentaire détritique formée de grains de taille sableuse (1/16 à 2 mm), principalement de quartz, liés par un ciment (siliceux, carbonaté ou ferrugineux).</t>
        </is>
      </c>
    </row>
    <row r="296" ht="15" customHeight="1" s="23">
      <c r="A296" s="26" t="inlineStr">
        <is>
          <t>grille pétrogénétique (principe)</t>
        </is>
      </c>
      <c r="B296" s="30" t="inlineStr">
        <is>
          <t>ST-G</t>
        </is>
      </c>
      <c r="C296" s="30" t="inlineStr">
        <is>
          <t>Diagramme P-T dans lequel figurent les courbes de réactions métamorphiques et les domaines de stabilité des minéraux ou des associations minérales.</t>
        </is>
      </c>
    </row>
    <row r="297" ht="15" customHeight="1" s="23">
      <c r="A297" s="26" t="inlineStr">
        <is>
          <t>grille pétrogénétique (objectifs)</t>
        </is>
      </c>
      <c r="B297" s="30" t="inlineStr">
        <is>
          <t>ST-G</t>
        </is>
      </c>
      <c r="C297" s="30" t="inlineStr">
        <is>
          <t>Situer les conditions de pression et de température de formation d'une paragenèse observée et reconstituer le chemin P-T suivi par une roche métamorphique.</t>
        </is>
      </c>
    </row>
    <row r="298" ht="15" customHeight="1" s="23">
      <c r="A298" s="26" t="inlineStr">
        <is>
          <t>GSSP</t>
        </is>
      </c>
      <c r="B298" s="30" t="inlineStr">
        <is>
          <t>ST-H-1</t>
        </is>
      </c>
      <c r="C298" s="30" t="inlineStr">
        <is>
          <t>(Clou d'or) sigle de l'anglais Global Stratotype Section and Point. Stratotype de limite chronostratigraphique, représente la base de l'unité supérieure qui coïncide avec le sommet de l'unité inférieure. Il est matérialisé par un « clou d'or ».</t>
        </is>
      </c>
    </row>
    <row r="299" ht="15" customHeight="1" s="23">
      <c r="A299" s="26" t="inlineStr">
        <is>
          <t>gypse</t>
        </is>
      </c>
      <c r="B299" s="30" t="inlineStr">
        <is>
          <t>ST-E-2</t>
        </is>
      </c>
      <c r="C299" s="30" t="inlineStr">
        <is>
          <t>Sulfate de calcium hydraté (CaSO4·2H2O), minéral évaporitique tendre (rayé à l'ongle), qui précipite précocement lors de l'évaporation de l'eau de mer.</t>
        </is>
      </c>
    </row>
    <row r="300" ht="15" customHeight="1" s="23">
      <c r="A300" s="26" t="inlineStr">
        <is>
          <t>gyre océanique</t>
        </is>
      </c>
      <c r="B300" s="30" t="inlineStr">
        <is>
          <t>BG-C-2-3</t>
        </is>
      </c>
      <c r="C300" s="30" t="inlineStr">
        <is>
          <t>Gigantesque tourbillon d'eau océanique formé d'un ensemble de courants marins ; il existe 5 principaux gyres (océan indien, Atlantique nord, Atlantique sud, Pacifique nord, Pacifique sud).</t>
        </is>
      </c>
    </row>
    <row r="301" ht="15" customHeight="1" s="23">
      <c r="A301" s="26" t="inlineStr">
        <is>
          <t>halite</t>
        </is>
      </c>
      <c r="B301" s="30" t="inlineStr">
        <is>
          <t>ST-E-2</t>
        </is>
      </c>
      <c r="C301" s="30" t="inlineStr">
        <is>
          <t>Chlorure de sodium (NaCl), minéral évaporitique à saveur salée et à clivages cubiques, qui précipite après le gypse lors de l'évaporation de l'eau de mer (sel gemme).</t>
        </is>
      </c>
    </row>
    <row r="302" ht="15" customHeight="1" s="23">
      <c r="A302" s="26" t="inlineStr">
        <is>
          <t>horizon (de sol)</t>
        </is>
      </c>
      <c r="B302" s="30" t="inlineStr">
        <is>
          <t>BG-B-1-1</t>
        </is>
      </c>
      <c r="C302" s="30" t="inlineStr">
        <is>
          <t>Couche d’un sol, grossièrement parallèle à la surface, homogène et différant des couches voisines par ses caractéristiques physiques, chimiques et biologiques (couleur, texture, structure, teneur en matière organique…).</t>
        </is>
      </c>
    </row>
    <row r="303" ht="15" customHeight="1" s="23">
      <c r="A303" s="26" t="inlineStr">
        <is>
          <t>horizon organique</t>
        </is>
      </c>
      <c r="B303" s="30" t="inlineStr">
        <is>
          <t>BG-B-1-1</t>
        </is>
      </c>
      <c r="C303" s="30" t="inlineStr">
        <is>
          <t>Horizon de surface du sol constitué principalement de matière organique (litière plus ou moins fragmentée et décomposée), sans fraction minérale importante.</t>
        </is>
      </c>
    </row>
    <row r="304" ht="15" customHeight="1" s="23">
      <c r="A304" s="26" t="inlineStr">
        <is>
          <t>horizon organo-minéral</t>
        </is>
      </c>
      <c r="B304" s="30" t="inlineStr">
        <is>
          <t>BG-B-1-1</t>
        </is>
      </c>
      <c r="C304" s="30" t="inlineStr">
        <is>
          <t>Horizon du sol situé sous l’horizon organique, où l’humus est intimement mélangé à la fraction minérale, notamment par l’activité de la faune du sol.</t>
        </is>
      </c>
    </row>
    <row r="305" ht="15" customHeight="1" s="23">
      <c r="A305" s="26" t="inlineStr">
        <is>
          <t>humification</t>
        </is>
      </c>
      <c r="B305" s="30" t="inlineStr">
        <is>
          <t>BG-B-1-1, SV-J-2-3</t>
        </is>
      </c>
      <c r="C305" s="30" t="inlineStr">
        <is>
          <t>Processus de formation de l’humus par transformation partielle de la matière organique et recombinaison (polycondensation) de ses produits de dégradation.</t>
        </is>
      </c>
    </row>
    <row r="306" ht="15" customHeight="1" s="23">
      <c r="A306" s="26" t="inlineStr">
        <is>
          <t>humus</t>
        </is>
      </c>
      <c r="B306" s="30" t="inlineStr">
        <is>
          <t>BG-B-1-1</t>
        </is>
      </c>
      <c r="C306" s="30" t="inlineStr">
        <is>
          <t>Matière organique colloïdale issue de la nécromasse plus ou moins décomposée et recomposée en divers polymères.</t>
        </is>
      </c>
    </row>
    <row r="307" ht="15" customHeight="1" s="23">
      <c r="A307" s="26" t="inlineStr">
        <is>
          <t>hybridation magmatique</t>
        </is>
      </c>
      <c r="B307" s="30" t="inlineStr">
        <is>
          <t>ST-F-2-2</t>
        </is>
      </c>
      <c r="C307" s="30" t="inlineStr">
        <is>
          <t>Rencontre et mélange de magmas de nature différente.</t>
        </is>
      </c>
    </row>
    <row r="308" ht="15" customHeight="1" s="23">
      <c r="A308" s="26" t="inlineStr">
        <is>
          <t>hydrodynamisme</t>
        </is>
      </c>
      <c r="B308" s="30" t="inlineStr">
        <is>
          <t>ST-E-2</t>
        </is>
      </c>
      <c r="C308" s="30" t="inlineStr">
        <is>
          <t>Intensité et nature des mouvements de l'eau (courants, vagues, marées) dans un milieu de dépôt, qui contrôlent le transport, le tri et la sédimentation des particules.</t>
        </is>
      </c>
    </row>
    <row r="309" ht="15" customHeight="1" s="23">
      <c r="A309" s="26" t="inlineStr">
        <is>
          <t>hydrolyse d'un minéral</t>
        </is>
      </c>
      <c r="B309" s="30" t="inlineStr">
        <is>
          <t>ST-E-1</t>
        </is>
      </c>
      <c r="C309" s="30" t="inlineStr">
        <is>
          <t>Attaque d'un minéral par l'eau, libérant des ions solubles évacués par l'eau et une fraction minérale résiduelle.</t>
        </is>
      </c>
    </row>
    <row r="310" ht="15" customHeight="1" s="23">
      <c r="A310" s="26" t="inlineStr">
        <is>
          <t>hydrosphère</t>
        </is>
      </c>
      <c r="B310" s="30" t="inlineStr">
        <is>
          <t>BG-C-1</t>
        </is>
      </c>
      <c r="C310" s="30" t="inlineStr">
        <is>
          <t>Enveloppe fluide de la Terre constituée de l’ensemble des eaux (océans, eaux continentales, glaces, vapeur d’eau), l’océan en représentant l’essentiel.</t>
        </is>
      </c>
    </row>
    <row r="311" ht="15" customHeight="1" s="23">
      <c r="A311" s="26" t="inlineStr">
        <is>
          <t>hydrothermalisme</t>
        </is>
      </c>
      <c r="B311" s="30" t="inlineStr">
        <is>
          <t>ST-F, ST-G</t>
        </is>
      </c>
      <c r="C311" s="30" t="inlineStr">
        <is>
          <t>Circulation souterraine d'une eau chaude chargée en minéraux dissous, favorisée par une source de chaleur (souvent en zone volcanique).</t>
        </is>
      </c>
    </row>
    <row r="312" ht="15" customHeight="1" s="23">
      <c r="A312" s="26" t="inlineStr">
        <is>
          <t>île océanique</t>
        </is>
      </c>
      <c r="B312" s="30" t="inlineStr">
        <is>
          <t>ST-J-2-2</t>
        </is>
      </c>
      <c r="C312" s="30" t="inlineStr">
        <is>
          <t>Édifice volcanique émergé construit sur la lithosphère océanique, soit en domaine intraplaque à l'aplomb d'un point chaud (ex. La Réunion), soit au-dessus d'une zone de subduction (ex. arc des Petites Antilles).</t>
        </is>
      </c>
    </row>
    <row r="313" ht="15" customHeight="1" s="23">
      <c r="A313" s="26" t="inlineStr">
        <is>
          <t>illite</t>
        </is>
      </c>
      <c r="B313" s="30" t="inlineStr">
        <is>
          <t>ST-E-1-1</t>
        </is>
      </c>
      <c r="C313" s="30" t="inlineStr">
        <is>
          <t>Argile de type TOT (2/1) contenant du potassium entre ses feuillets, formée par bisiallitisation, c'est-à-dire par hydrolyse ménagée de l'orthose en climat tempéré.</t>
        </is>
      </c>
    </row>
    <row r="314" ht="15" customHeight="1" s="23">
      <c r="A314" s="26" t="inlineStr">
        <is>
          <t>incompétente (roche)</t>
        </is>
      </c>
      <c r="B314" s="30" t="inlineStr">
        <is>
          <t>ST-D-1</t>
        </is>
      </c>
      <c r="C314" s="30" t="inlineStr">
        <is>
          <t>Roche à comportement préférentiellement ductile.</t>
        </is>
      </c>
    </row>
    <row r="315" ht="15" customHeight="1" s="23">
      <c r="A315" s="26" t="inlineStr">
        <is>
          <t>incrément de déformation</t>
        </is>
      </c>
      <c r="B315" s="30" t="inlineStr">
        <is>
          <t>ST-D-1</t>
        </is>
      </c>
      <c r="C315" s="30" t="inlineStr">
        <is>
          <t>Étape élémentaire infinitésimale de la déformation (cisaillement pur ou simple), dont la succession aboutit à la déformation finie observée.</t>
        </is>
      </c>
    </row>
    <row r="316" ht="15" customHeight="1" s="23">
      <c r="A316" s="26" t="inlineStr">
        <is>
          <t>intensité d'un séisme</t>
        </is>
      </c>
      <c r="B316" s="30" t="inlineStr">
        <is>
          <t>ST-D-2, ST-I-1</t>
        </is>
      </c>
      <c r="C316" s="30" t="inlineStr">
        <is>
          <t>Valeur locale qui caractérise les dégâts causés par le séisme ; se mesure sur une échelle à 12 niveaux (échelle de Mercalli, échelle MSK, etc).</t>
        </is>
      </c>
    </row>
    <row r="317" ht="15" customHeight="1" s="23">
      <c r="A317" s="26" t="inlineStr">
        <is>
          <t>interglaciaire</t>
        </is>
      </c>
      <c r="B317" s="30" t="inlineStr">
        <is>
          <t>BG-C-3-2</t>
        </is>
      </c>
      <c r="C317" s="30" t="inlineStr">
        <is>
          <t>Période relativement chaude séparant deux périodes glaciaires, pendant laquelle les calottes de glace sont réduites (l’Holocène actuel en est une).</t>
        </is>
      </c>
    </row>
    <row r="318" ht="15" customHeight="1" s="23">
      <c r="A318" s="26" t="inlineStr">
        <is>
          <t>inversion du champ magnétique</t>
        </is>
      </c>
      <c r="B318" s="30" t="inlineStr">
        <is>
          <t>ST-C-3</t>
        </is>
      </c>
      <c r="C318" s="30" t="inlineStr">
        <is>
          <t>Changement de polarité du champ magnétique terrestre (échange des pôles magnétiques nord et sud), survenu de façon irrégulière au cours des temps géologiques et enregistré par les roches.</t>
        </is>
      </c>
    </row>
    <row r="319" ht="15" customHeight="1" s="23">
      <c r="A319" s="26" t="inlineStr">
        <is>
          <t>inversion thermique</t>
        </is>
      </c>
      <c r="B319" s="30" t="inlineStr">
        <is>
          <t>BG-C-1</t>
        </is>
      </c>
      <c r="C319" s="30" t="inlineStr">
        <is>
          <t>Situation où la température de l’air augmente avec l’altitude au lieu de diminuer, rendant la couche d’air stable et bloquant les mouvements verticaux (et la dispersion des polluants).</t>
        </is>
      </c>
    </row>
    <row r="320" ht="15" customHeight="1" s="23">
      <c r="A320" s="26" t="inlineStr">
        <is>
          <t>isochrone (principe)</t>
        </is>
      </c>
      <c r="B320" s="30" t="inlineStr">
        <is>
          <t>ST-H</t>
        </is>
      </c>
      <c r="C320" s="30" t="inlineStr">
        <is>
          <t>Droite obtenue en plaçant les minéraux cogénétiques d'une roche dans un graphique 87Sr/86Sr en fonction de 87Rb/86Sr, d'équation 87Sr/86Sr = (87Sr/86Sr)0 + λt × 87Rb/86Sr.</t>
        </is>
      </c>
    </row>
    <row r="321" ht="15" customHeight="1" s="23">
      <c r="A321" s="26" t="inlineStr">
        <is>
          <t>isochrone (objectifs)</t>
        </is>
      </c>
      <c r="B321" s="30" t="inlineStr">
        <is>
          <t>ST-H</t>
        </is>
      </c>
      <c r="C321" s="30" t="inlineStr">
        <is>
          <t>Déterminer l'âge de la roche à partir de la pente (λt) et son rapport initial (87Sr/86Sr)0 à partir de l'ordonnée à l'origine, ce rapport renseignant sur l'origine du magma.</t>
        </is>
      </c>
    </row>
    <row r="322" ht="15" customHeight="1" s="23">
      <c r="A322" s="26" t="inlineStr">
        <is>
          <t>isopaque</t>
        </is>
      </c>
      <c r="B322" s="30" t="inlineStr">
        <is>
          <t>ST-D</t>
        </is>
      </c>
      <c r="C322" s="30" t="inlineStr">
        <is>
          <t>Pli possédant des couches de même épaisseur sur toute la longueur du pli.</t>
        </is>
      </c>
    </row>
    <row r="323" ht="15" customHeight="1" s="23">
      <c r="A323" s="26" t="inlineStr">
        <is>
          <t>isostasie</t>
        </is>
      </c>
      <c r="B323" s="30" t="inlineStr">
        <is>
          <t>ST-C-2</t>
        </is>
      </c>
      <c r="C323" s="30" t="inlineStr">
        <is>
          <t>Équilibre vertical de la lithosphère sur l'asthénosphère selon le principe d'Archimède : au-dessus d'une surface de compensation, toutes les colonnes de même section exercent la même pression (même masse par unité de surface).</t>
        </is>
      </c>
    </row>
    <row r="324" ht="15" customHeight="1" s="23">
      <c r="A324" s="26" t="inlineStr">
        <is>
          <t>isotope</t>
        </is>
      </c>
      <c r="B324" s="30" t="inlineStr">
        <is>
          <t>ST-F, ST-H</t>
        </is>
      </c>
      <c r="C324" s="30" t="inlineStr">
        <is>
          <t>Atomes d'un même élément chimique, ayant le même nombre de protons mais un nombre de neutrons différent, donc un nombre de masse différent ; ils ont pratiquement les mêmes propriétés chimiques.</t>
        </is>
      </c>
    </row>
    <row r="325" ht="15" customHeight="1" s="23">
      <c r="A325" s="26" t="inlineStr">
        <is>
          <t>jet d'altitude</t>
        </is>
      </c>
      <c r="B325" s="30" t="inlineStr">
        <is>
          <t>BG-C-2-2</t>
        </is>
      </c>
      <c r="C325" s="30" t="inlineStr">
        <is>
          <t>Courant d'air rapide (souvent 100 à plus de 300 km/h) et étroit, situé près de la tropopause à la limite entre cellule de Hadley et cellule de Ferrel (jet subtropical) ou entre cellule de Ferrel et cellule polaire (jet polaire) (synonymes : courant-jet, jet stream).</t>
        </is>
      </c>
    </row>
    <row r="326" ht="15" customHeight="1" s="23">
      <c r="A326" s="26" t="inlineStr">
        <is>
          <t>kaolinite</t>
        </is>
      </c>
      <c r="B326" s="30" t="inlineStr">
        <is>
          <t>ST-E-1-1</t>
        </is>
      </c>
      <c r="C326" s="30" t="inlineStr">
        <is>
          <t>Argile de type TO (1/1), Al2Si2O5(OH)4, sans cation interfoliaire, formée par monosiallitisation, c'est-à-dire par hydrolyse poussée des feldspaths en climat chaud et humide.</t>
        </is>
      </c>
    </row>
    <row r="327" ht="15" customHeight="1" s="23">
      <c r="A327" s="26" t="inlineStr">
        <is>
          <t>labour</t>
        </is>
      </c>
      <c r="B327" s="30" t="inlineStr">
        <is>
          <t>BG-B-2</t>
        </is>
      </c>
      <c r="C327" s="30" t="inlineStr">
        <is>
          <t>Pratique agricole consistant à retourner et ameublir la couche superficielle du sol (20 à 30 cm), qui enfouit les résidus et désherbe mais perturbe la faune du sol, accélère la minéralisation et favorise l’érosion.</t>
        </is>
      </c>
    </row>
    <row r="328" ht="15" customHeight="1" s="23">
      <c r="A328" s="26" t="inlineStr">
        <is>
          <t>lagon</t>
        </is>
      </c>
      <c r="B328" s="30" t="inlineStr">
        <is>
          <t>ST-E-2</t>
        </is>
      </c>
      <c r="C328" s="30" t="inlineStr">
        <is>
          <t>Étendue d'eau marine peu profonde et calme, abritée derrière un récif, où se déposent des boues carbonatées fines (faciès de type mudstone ou wackestone).</t>
        </is>
      </c>
    </row>
    <row r="329" ht="15" customHeight="1" s="23">
      <c r="A329" s="26" t="inlineStr">
        <is>
          <t>lame mince (principe)</t>
        </is>
      </c>
      <c r="B329" s="30" t="inlineStr">
        <is>
          <t>ST-A</t>
        </is>
      </c>
      <c r="C329" s="30" t="inlineStr">
        <is>
          <t>Tranche de roche collée sur une plaque de verre et réduite par polissage à environ 30 µm d'épaisseur, ce qui la rend transparente à la lumière.</t>
        </is>
      </c>
    </row>
    <row r="330" ht="15" customHeight="1" s="23">
      <c r="A330" s="26" t="inlineStr">
        <is>
          <t>lame mince (objectifs)</t>
        </is>
      </c>
      <c r="B330" s="30" t="inlineStr">
        <is>
          <t>ST-A</t>
        </is>
      </c>
      <c r="C330" s="30" t="inlineStr">
        <is>
          <t>Identifier au microscope polarisant (LPNA, LPA) les minéraux et la texture d'une roche, afin de la nommer et de reconstituer ses conditions de formation et son histoire.</t>
        </is>
      </c>
    </row>
    <row r="331" ht="15" customHeight="1" s="23">
      <c r="A331" s="26" t="inlineStr">
        <is>
          <t>latéritisation</t>
        </is>
      </c>
      <c r="B331" s="30" t="inlineStr">
        <is>
          <t>ST-E-1-1</t>
        </is>
      </c>
      <c r="C331" s="30" t="inlineStr">
        <is>
          <t>Altération intense des roches en climat tropical humide, avec lessivage quasi total de la silice et des cations solubles, aboutissant à une formation résiduelle riche en oxydes et hydroxydes de fer et d'aluminium (latérite, bauxite).</t>
        </is>
      </c>
    </row>
    <row r="332" ht="15" customHeight="1" s="23">
      <c r="A332" s="26" t="inlineStr">
        <is>
          <t>lave</t>
        </is>
      </c>
      <c r="B332" s="30" t="inlineStr">
        <is>
          <t>ST-F-1</t>
        </is>
      </c>
      <c r="C332" s="30" t="inlineStr">
        <is>
          <t>Magma émis à la surface (coulée, fontaine, dôme), en grande partie dégazé ; désigne aussi la roche issue de son refroidissement.</t>
        </is>
      </c>
    </row>
    <row r="333" ht="15" customHeight="1" s="23">
      <c r="A333" s="26" t="inlineStr">
        <is>
          <t>lessivage</t>
        </is>
      </c>
      <c r="B333" s="30" t="inlineStr">
        <is>
          <t>BG-B-1-3</t>
        </is>
      </c>
      <c r="C333" s="30" t="inlineStr">
        <is>
          <t>Entraînement mécanique des argiles (et du fer) vers les horizons profonds du sol par l’eau d’infiltration.</t>
        </is>
      </c>
    </row>
    <row r="334" ht="15" customHeight="1" s="23">
      <c r="A334" s="26" t="inlineStr">
        <is>
          <t>limons</t>
        </is>
      </c>
      <c r="B334" s="30" t="inlineStr">
        <is>
          <t>BG-B-1-1</t>
        </is>
      </c>
      <c r="C334" s="30" t="inlineStr">
        <is>
          <t>Particules minérales du sol de taille comprise entre 2 µm et 50 µm (63 µm en sédimentologie).</t>
        </is>
      </c>
    </row>
    <row r="335" ht="15" customHeight="1" s="23">
      <c r="A335" s="26" t="inlineStr">
        <is>
          <t>linéation</t>
        </is>
      </c>
      <c r="B335" s="30" t="inlineStr">
        <is>
          <t>ST-D</t>
        </is>
      </c>
      <c r="C335" s="30" t="inlineStr">
        <is>
          <t>Structure linéaire apparaissant dans une roche déformée, par allongement ou alignement d'éléments (fossiles, minéraux néoformés, intersection stratification-schistosité…).</t>
        </is>
      </c>
    </row>
    <row r="336" ht="15" customHeight="1" s="23">
      <c r="A336" s="26" t="inlineStr">
        <is>
          <t>liquidus</t>
        </is>
      </c>
      <c r="B336" s="30" t="inlineStr">
        <is>
          <t>ST-F-2-1, ST-F-2-2</t>
        </is>
      </c>
      <c r="C336" s="30" t="inlineStr">
        <is>
          <t>Courbe (ou surface) d'un diagramme de phases au-dessus de laquelle le système est entièrement liquide ; son franchissement au refroidissement marque l'apparition des premiers cristaux.</t>
        </is>
      </c>
    </row>
    <row r="337" ht="15" customHeight="1" s="23">
      <c r="A337" s="26" t="inlineStr">
        <is>
          <t>litage horizontal</t>
        </is>
      </c>
      <c r="B337" s="30" t="inlineStr">
        <is>
          <t>ST-E-2</t>
        </is>
      </c>
      <c r="C337" s="30" t="inlineStr">
        <is>
          <t>Disposition des sédiments en lamines planes et parallèles, déposées par décantation en milieu calme ou sous un courant à régime élevé (lit plan).</t>
        </is>
      </c>
    </row>
    <row r="338" ht="15" customHeight="1" s="23">
      <c r="A338" s="26" t="inlineStr">
        <is>
          <t>lithofaciès</t>
        </is>
      </c>
      <c r="B338" s="30" t="n"/>
      <c r="C338" s="30" t="inlineStr">
        <is>
          <t>Faciès d'une couche sédimentaire pour ce qui est des minéraux qui la composent, contrairement au biofaciès qui concerne les composants d'origine organique.</t>
        </is>
      </c>
    </row>
    <row r="339" ht="15" customHeight="1" s="23">
      <c r="A339" s="26" t="inlineStr">
        <is>
          <t>lithologie</t>
        </is>
      </c>
      <c r="B339" s="30" t="inlineStr">
        <is>
          <t>ST-E-1-1</t>
        </is>
      </c>
      <c r="C339" s="30" t="inlineStr">
        <is>
          <t>Nature des roches (composition minéralogique, texture, perméabilité) constituant un terrain ; facteur intrinsèque influençant l'altération, l'érosion et le modelé des paysages.</t>
        </is>
      </c>
    </row>
    <row r="340" ht="15" customHeight="1" s="23">
      <c r="A340" s="26" t="inlineStr">
        <is>
          <t>lithosol</t>
        </is>
      </c>
      <c r="B340" s="30" t="inlineStr">
        <is>
          <t>BG-B-1-3</t>
        </is>
      </c>
      <c r="C340" s="30" t="inlineStr">
        <is>
          <t>Sol très peu épais, peu évolué, reposant directement sur la roche-mère dure, constitué de fragments de cette roche.</t>
        </is>
      </c>
    </row>
    <row r="341" ht="15" customHeight="1" s="23">
      <c r="A341" s="26" t="inlineStr">
        <is>
          <t>lithosphère</t>
        </is>
      </c>
      <c r="B341" s="30" t="inlineStr">
        <is>
          <t>ST-B, ST-C</t>
        </is>
      </c>
      <c r="C341" s="30" t="inlineStr">
        <is>
          <t>Enveloppe rigide superficielle de la Terre, formée de la croûte (océanique ou continentale) et du manteau lithosphérique, dont la base correspond approximativement à l'isotherme 1 300 °C. En équilibre isostatique sur l'asthénosphère, elle est divisée en plaques mobiles.</t>
        </is>
      </c>
    </row>
    <row r="342" ht="15" customHeight="1" s="23">
      <c r="A342" s="26" t="inlineStr">
        <is>
          <t>litière</t>
        </is>
      </c>
      <c r="B342" s="30" t="inlineStr">
        <is>
          <t>BG-B-1-1</t>
        </is>
      </c>
      <c r="C342" s="30" t="inlineStr">
        <is>
          <t>Couche de débris végétaux (feuilles, rameaux) et animaux morts déposée à la surface du sol, non ou peu décomposée, point de départ de la matière organique du sol.</t>
        </is>
      </c>
    </row>
    <row r="343" ht="15" customHeight="1" s="23">
      <c r="A343" s="26" t="inlineStr">
        <is>
          <t>lixiviation</t>
        </is>
      </c>
      <c r="B343" s="30" t="inlineStr">
        <is>
          <t>BG-B-1-3, BG-A-2</t>
        </is>
      </c>
      <c r="C343" s="30" t="inlineStr">
        <is>
          <t>Entraînement en profondeur des ions solubles d’un sol par les eaux d’infiltration.</t>
        </is>
      </c>
    </row>
    <row r="344" ht="15" customHeight="1" s="23">
      <c r="A344" s="26" t="inlineStr">
        <is>
          <t>lœss</t>
        </is>
      </c>
      <c r="B344" s="30" t="inlineStr">
        <is>
          <t>BG-C-3-2</t>
        </is>
      </c>
      <c r="C344" s="30" t="inlineStr">
        <is>
          <t>Roche sédimentaire détritique meuble, formée surtout de limons (quartz, parfois calcaire), transportée et déposée par le vent en périphérie des zones englacées.</t>
        </is>
      </c>
    </row>
    <row r="345" ht="15" customHeight="1" s="23">
      <c r="A345" s="26" t="inlineStr">
        <is>
          <t>loi de Byerlee</t>
        </is>
      </c>
      <c r="B345" s="30" t="inlineStr">
        <is>
          <t>ST-D-1</t>
        </is>
      </c>
      <c r="C345" s="30" t="inlineStr">
        <is>
          <t>Loi empirique de frottement indiquant que la contrainte cisaillante nécessaire pour faire glisser des roches le long d'une fracture augmente linéairement avec la contrainte normale (donc avec la profondeur), presque indépendamment de la nature des roches ; elle décrit le domaine cassant.</t>
        </is>
      </c>
    </row>
    <row r="346" ht="15" customHeight="1" s="23">
      <c r="A346" s="26" t="inlineStr">
        <is>
          <t>loi de fluage</t>
        </is>
      </c>
      <c r="B346" s="30" t="inlineStr">
        <is>
          <t>ST-D-1</t>
        </is>
      </c>
      <c r="C346" s="30" t="inlineStr">
        <is>
          <t>Loi reliant la vitesse de déformation ductile d'une roche à la contrainte appliquée et à la température, avec des paramètres qui dépendent de la nature de la roche ; elle décrit le domaine ductile.</t>
        </is>
      </c>
    </row>
    <row r="347" ht="15" customHeight="1" s="23">
      <c r="A347" s="26" t="inlineStr">
        <is>
          <t>LVZ</t>
        </is>
      </c>
      <c r="B347" s="30" t="inlineStr">
        <is>
          <t>ST-B</t>
        </is>
      </c>
      <c r="C347" s="30" t="inlineStr">
        <is>
          <t>Low Velocity Zone = zone à faible vitesse, zone du manteau supérieur terrestre où les ondes sismiques se propagent à faible vitesse. Elle forme la limite entre la lithosphère, sus-jacente, et l'asthénosphère, sous-jacente, et correspond grossièrement à l'isotherme 1300°C.</t>
        </is>
      </c>
    </row>
    <row r="348" ht="15" customHeight="1" s="23">
      <c r="A348" s="26" t="inlineStr">
        <is>
          <t>lysocline</t>
        </is>
      </c>
      <c r="B348" s="30" t="inlineStr">
        <is>
          <t>ST-E-2</t>
        </is>
      </c>
      <c r="C348" s="30" t="inlineStr">
        <is>
          <t>Profondeur océanique à partir de laquelle la dissolution des carbonates s'accélère nettement, l'eau devenant sous-saturée en calcite ; elle se situe au-dessus de la PCC.</t>
        </is>
      </c>
    </row>
    <row r="349" ht="15" customHeight="1" s="23">
      <c r="A349" s="26" t="inlineStr">
        <is>
          <t>macrofaune du sol</t>
        </is>
      </c>
      <c r="B349" s="30" t="inlineStr">
        <is>
          <t>BG-B-1-1</t>
        </is>
      </c>
      <c r="C349" s="30" t="inlineStr">
        <is>
          <t>Ensemble des animaux du sol de taille supérieure à 4 mm environ (vers de terre, cloportes, myriapodes, larves d’insectes), qui fragmentent la litière et brassent le sol.</t>
        </is>
      </c>
    </row>
    <row r="350" ht="15" customHeight="1" s="23">
      <c r="A350" s="26" t="inlineStr">
        <is>
          <t>macroporosité</t>
        </is>
      </c>
      <c r="B350" s="30" t="inlineStr">
        <is>
          <t>BG-B-1-2</t>
        </is>
      </c>
      <c r="C350" s="30" t="inlineStr">
        <is>
          <t>Part de la porosité d’un sol formée de pores de grande taille (supérieure à 10 µm environ) d’où l’eau s’écoule par gravité, assurant drainage et aération.</t>
        </is>
      </c>
    </row>
    <row r="351" ht="15" customHeight="1" s="23">
      <c r="A351" s="26" t="inlineStr">
        <is>
          <t>magma</t>
        </is>
      </c>
      <c r="B351" s="30" t="inlineStr">
        <is>
          <t>ST-F-1, ST-F-2-1</t>
        </is>
      </c>
      <c r="C351" s="30" t="inlineStr">
        <is>
          <t>Liquide silicaté (bain fondu) contenant des gaz dissous ou en bulles et des phases solides (cristaux, éventuellement enclaves), à une température généralement comprise entre 700 et 1 250 °C.</t>
        </is>
      </c>
    </row>
    <row r="352" ht="15" customHeight="1" s="23">
      <c r="A352" s="26" t="inlineStr">
        <is>
          <t>magma différencié</t>
        </is>
      </c>
      <c r="B352" s="30" t="inlineStr">
        <is>
          <t>ST-F</t>
        </is>
      </c>
      <c r="C352" s="30" t="inlineStr">
        <is>
          <t>Magma issu de l'évolution d'un magma primaire par différenciation (cristallisation fractionnée et éventuellement contamination / hybridation) ; le magma différencié est plus acide et alcalin que le magma primaire dont il est issu.</t>
        </is>
      </c>
    </row>
    <row r="353" ht="15" customHeight="1" s="23">
      <c r="A353" s="26" t="inlineStr">
        <is>
          <t>magma primaire</t>
        </is>
      </c>
      <c r="B353" s="30" t="inlineStr">
        <is>
          <t>ST-F</t>
        </is>
      </c>
      <c r="C353" s="30" t="inlineStr">
        <is>
          <t>Magma issu directement de la fusion partielle d'une roche source (péridotite mantellique ou roche crustale), dont la composition n'a pas encore été modifiée par différenciation.</t>
        </is>
      </c>
    </row>
    <row r="354" ht="15" customHeight="1" s="23">
      <c r="A354" s="26" t="inlineStr">
        <is>
          <t>magnitude</t>
        </is>
      </c>
      <c r="B354" s="30" t="inlineStr">
        <is>
          <t>ST-D, ST-I</t>
        </is>
      </c>
      <c r="C354" s="30" t="inlineStr">
        <is>
          <t>Estimation de l'énergie libérée lors de la rupture des roches à l'origine d'un séisme.</t>
        </is>
      </c>
    </row>
    <row r="355" ht="15" customHeight="1" s="23">
      <c r="A355" s="26" t="inlineStr">
        <is>
          <t>magnitude de moment</t>
        </is>
      </c>
      <c r="B355" s="30" t="inlineStr">
        <is>
          <t>ST-D-2</t>
        </is>
      </c>
      <c r="C355" s="30" t="inlineStr">
        <is>
          <t>Magnitude (Mw) calculée à partir du moment sismique, produit de la rigidité des roches, de la surface de rupture et du glissement moyen sur la faille ; échelle logarithmique non saturée où un degré de plus correspond à environ 32 fois plus d'énergie libérée.</t>
        </is>
      </c>
    </row>
    <row r="356" ht="15" customHeight="1" s="23">
      <c r="A356" s="26" t="inlineStr">
        <is>
          <t>manteau inférieur</t>
        </is>
      </c>
      <c r="B356" s="30" t="inlineStr">
        <is>
          <t>ST-B</t>
        </is>
      </c>
      <c r="C356" s="30" t="inlineStr">
        <is>
          <t>Partie du manteau située entre environ 660 et 2 900 km de profondeur, de même composition chimique péridotitique mais constituée de minéraux de haute pression, principalement la bridgmanite.</t>
        </is>
      </c>
    </row>
    <row r="357" ht="15" customHeight="1" s="23">
      <c r="A357" s="26" t="inlineStr">
        <is>
          <t>manteau supérieur</t>
        </is>
      </c>
      <c r="B357" s="30" t="inlineStr">
        <is>
          <t>ST-B</t>
        </is>
      </c>
      <c r="C357" s="30" t="inlineStr">
        <is>
          <t>Partie du manteau comprise entre le Moho et la zone de transition (vers 410-660 km), constituée de péridotite dont la phase alumineuse varie avec la profondeur (plagioclase, spinelle, grenat).</t>
        </is>
      </c>
    </row>
    <row r="358" ht="15" customHeight="1" s="23">
      <c r="A358" s="26" t="inlineStr">
        <is>
          <t>manteau terrestre</t>
        </is>
      </c>
      <c r="B358" s="30" t="inlineStr">
        <is>
          <t>ST-B, ST-C-1, ST-C-2</t>
        </is>
      </c>
      <c r="C358" s="30" t="inlineStr">
        <is>
          <t>Enveloppe terrestre solide intermédiaire, située entre la croûte et le noyau, composée de péridotites et occupant environ 80% du volume de la Terre solide.</t>
        </is>
      </c>
    </row>
    <row r="359" ht="15" customHeight="1" s="23">
      <c r="A359" s="26" t="inlineStr">
        <is>
          <t>marbre</t>
        </is>
      </c>
      <c r="B359" s="30" t="inlineStr">
        <is>
          <t>ST-G-1</t>
        </is>
      </c>
      <c r="C359" s="30" t="inlineStr">
        <is>
          <t>Roche métamorphique issue de la recristallisation d'un calcaire ou d'une dolomie, formée de cristaux jointifs de calcite (ou de dolomite) et faisant effervescence à l'acide chlorhydrique pour la calcite.</t>
        </is>
      </c>
    </row>
    <row r="360" ht="15" customHeight="1" s="23">
      <c r="A360" s="26" t="inlineStr">
        <is>
          <t>marée verte</t>
        </is>
      </c>
      <c r="B360" s="30" t="inlineStr">
        <is>
          <t>BG-A-3</t>
        </is>
      </c>
      <c r="C360" s="30" t="inlineStr">
        <is>
          <t>Prolifération d’algues vertes (ex. Ulva) sur le littoral, favorisée par l’apport par les cours d’eau de nitrates issus du lessivage des sols agricoles fertilisés ; c’est une manifestation de l’eutrophisation.</t>
        </is>
      </c>
    </row>
    <row r="361" ht="15" customHeight="1" s="23">
      <c r="A361" s="26" t="inlineStr">
        <is>
          <t>marge active</t>
        </is>
      </c>
      <c r="B361" s="30" t="inlineStr">
        <is>
          <t>ST-C-3, ST-F</t>
        </is>
      </c>
      <c r="C361" s="30" t="inlineStr">
        <is>
          <t>Marge d’un océan ayant une activité sismique et magmatique.</t>
        </is>
      </c>
    </row>
    <row r="362" ht="15" customHeight="1" s="23">
      <c r="A362" s="26" t="inlineStr">
        <is>
          <t>marge passive</t>
        </is>
      </c>
      <c r="B362" s="30" t="inlineStr">
        <is>
          <t>ST-C-3, ST-F, ST-J-2</t>
        </is>
      </c>
      <c r="C362" s="30" t="inlineStr">
        <is>
          <t>Zone de transition entre croûte continentale et croûte océanique située à l'intérieur d'une même plaque, héritée d'un rifting, structurée par des blocs basculés et des failles normales, sans activité tectonique ni magmatique majeure actuelle (sismicité faible).</t>
        </is>
      </c>
    </row>
    <row r="363" ht="15" customHeight="1" s="23">
      <c r="A363" s="26" t="inlineStr">
        <is>
          <t>marne</t>
        </is>
      </c>
      <c r="B363" s="30" t="inlineStr">
        <is>
          <t>ST-E-2</t>
        </is>
      </c>
      <c r="C363" s="30" t="inlineStr">
        <is>
          <t>Roche sédimentaire mixte composée d'argiles et de carbonate de calcium en proportions voisines (environ 35 à 65 % de calcaire), qui fait effervescence à l'acide et laisse un résidu argileux.</t>
        </is>
      </c>
    </row>
    <row r="364" ht="15" customHeight="1" s="23">
      <c r="A364" s="26" t="inlineStr">
        <is>
          <t>marqueur paléoclimatique (principe)</t>
        </is>
      </c>
      <c r="B364" s="30" t="inlineStr">
        <is>
          <t>BG-C-3-2</t>
        </is>
      </c>
      <c r="C364" s="30" t="inlineStr">
        <is>
          <t>Indice mesurable dans une archive (roche, fossile, rapport isotopique comme δ¹⁸O, assemblage d'espèces) dont la valeur dépend du climat au moment de sa mise en place.</t>
        </is>
      </c>
    </row>
    <row r="365" ht="15" customHeight="1" s="23">
      <c r="A365" s="26" t="inlineStr">
        <is>
          <t>marqueur paléoclimatique (objectifs)</t>
        </is>
      </c>
      <c r="B365" s="30" t="inlineStr">
        <is>
          <t>BG-C-3-2</t>
        </is>
      </c>
      <c r="C365" s="30" t="inlineStr">
        <is>
          <t>Reconstituer les climats passés (températures, volume des glaces) et leurs variations au cours du temps à partir de la valeur mesurée dans l'archive.</t>
        </is>
      </c>
    </row>
    <row r="366" ht="15" customHeight="1" s="23">
      <c r="A366" s="26" t="inlineStr">
        <is>
          <t>masse d’eau</t>
        </is>
      </c>
      <c r="B366" s="30" t="inlineStr">
        <is>
          <t>BG-C-2-3</t>
        </is>
      </c>
      <c r="C366" s="30" t="inlineStr">
        <is>
          <t>Volume d’eau océanique de grande taille, aux propriétés homogènes (température, salinité, densité, teneurs en O₂ et en ¹⁴C) acquises en surface dans sa région de formation, et conservées lors de son déplacement.</t>
        </is>
      </c>
    </row>
    <row r="367" ht="15" customHeight="1" s="23">
      <c r="A367" s="26" t="inlineStr">
        <is>
          <t>massif ancien</t>
        </is>
      </c>
      <c r="B367" s="30" t="inlineStr">
        <is>
          <t>ST-J-2-1</t>
        </is>
      </c>
      <c r="C367" s="30" t="inlineStr">
        <is>
          <t>Ensemble de terrains plutoniques et métamorphiques issus d'une chaîne de montagnes ancienne, aujourd'hui arasée par l'érosion, qui affleure en témoignant d'une histoire tectono-métamorphique passée (ex. Massif central, Massif armoricain).</t>
        </is>
      </c>
    </row>
    <row r="368" ht="15" customHeight="1" s="23">
      <c r="A368" s="26" t="inlineStr">
        <is>
          <t>mécanisme au foyer (principe)</t>
        </is>
      </c>
      <c r="B368" s="30" t="inlineStr">
        <is>
          <t>ST-D-2</t>
        </is>
      </c>
      <c r="C368" s="30" t="inlineStr">
        <is>
          <t>Représentation géométrique en projection stéréographique du jeu d'une faille lors d'un séisme, établie à partir du sens des premiers mouvements des ondes P enregistrés par les stations.</t>
        </is>
      </c>
    </row>
    <row r="369" ht="15" customHeight="1" s="23">
      <c r="A369" s="26" t="inlineStr">
        <is>
          <t>mécanisme au foyer (objectifs)</t>
        </is>
      </c>
      <c r="B369" s="30" t="inlineStr">
        <is>
          <t>ST-D-2</t>
        </is>
      </c>
      <c r="C369" s="30" t="inlineStr">
        <is>
          <t>Déterminer le type de faille ayant joué (normale, inverse ou décrochante) et l'orientation des contraintes, donc le contexte tectonique (extension, compression, coulissage) d'une région.</t>
        </is>
      </c>
    </row>
    <row r="370" ht="15" customHeight="1" s="23">
      <c r="A370" s="26" t="inlineStr">
        <is>
          <t>mésofaune du sol</t>
        </is>
      </c>
      <c r="B370" s="30" t="inlineStr">
        <is>
          <t>BG-B-1-1</t>
        </is>
      </c>
      <c r="C370" s="30" t="inlineStr">
        <is>
          <t>Ensemble des animaux du sol de taille comprise entre 0,2 mm et 4 mm environ (acariens, collemboles, enchytréides), qui fragmentent la litière.</t>
        </is>
      </c>
    </row>
    <row r="371" ht="15" customHeight="1" s="23">
      <c r="A371" s="26" t="inlineStr">
        <is>
          <t>mésostase</t>
        </is>
      </c>
      <c r="B371" s="30" t="inlineStr">
        <is>
          <t>ST-F-1</t>
        </is>
      </c>
      <c r="C371" s="30" t="inlineStr">
        <is>
          <t>Partie vitreuse ou très finement cristallisée, située entre les phénocristaux d’une roche magmatique.</t>
        </is>
      </c>
    </row>
    <row r="372" ht="15" customHeight="1" s="23">
      <c r="A372" s="26" t="inlineStr">
        <is>
          <t>Mésozoïque</t>
        </is>
      </c>
      <c r="B372" s="30" t="inlineStr">
        <is>
          <t>ST-H-1</t>
        </is>
      </c>
      <c r="C372" s="30" t="inlineStr">
        <is>
          <t>Ère secondaire du Phanérozoïque, de -252 Ma à -66 Ma, comprenant le Trias, le Jurassique et le Crétacé, et close par la crise biologique Crétacé-Paléogène.</t>
        </is>
      </c>
    </row>
    <row r="373" ht="15" customHeight="1" s="23">
      <c r="A373" s="26" t="inlineStr">
        <is>
          <t>métagabbro</t>
        </is>
      </c>
      <c r="B373" s="30" t="inlineStr">
        <is>
          <t>ST-G-1</t>
        </is>
      </c>
      <c r="C373" s="30" t="inlineStr">
        <is>
          <t>Gabbro transformé par métamorphisme, conservant souvent sa structure grenue, dont les minéraux initiaux (plagioclase, pyroxène) sont partiellement remplacés par des minéraux témoins des conditions P-T traversées (chlorite, actinote, glaucophane, grenat, jadéite…).</t>
        </is>
      </c>
    </row>
    <row r="374" ht="15" customHeight="1" s="23">
      <c r="A374" s="26" t="inlineStr">
        <is>
          <t>métamorphique</t>
        </is>
      </c>
      <c r="B374" s="30" t="inlineStr">
        <is>
          <t>ST-G</t>
        </is>
      </c>
      <c r="C374" s="30" t="inlineStr">
        <is>
          <t>Se dit d'une roche qui s'est transformée à l'état solide sous l'effet de changements des conditions de température et/ou de pression environnantes. Au cours de cette transformation, il se forme de nouveaux minéraux par remaniement des atomes constituants des anciens minéraux.</t>
        </is>
      </c>
    </row>
    <row r="375" ht="15" customHeight="1" s="23">
      <c r="A375" s="26" t="inlineStr">
        <is>
          <t>métamorphisme</t>
        </is>
      </c>
      <c r="B375" s="30" t="inlineStr">
        <is>
          <t>ST-G</t>
        </is>
      </c>
      <c r="C375" s="30" t="inlineStr">
        <is>
          <t>Transformation à l'état solide d'une roche suite à des modifications de pression et/ou de température, entraînant un changement de sa composition minéralogique ; réaction souvent isochimique, pouvant impliquer des transferts de fluides.</t>
        </is>
      </c>
    </row>
    <row r="376" ht="15" customHeight="1" s="23">
      <c r="A376" s="26" t="inlineStr">
        <is>
          <t>métamorphisme de contact</t>
        </is>
      </c>
      <c r="B376" s="30" t="inlineStr">
        <is>
          <t>ST-G</t>
        </is>
      </c>
      <c r="C376" s="30" t="inlineStr">
        <is>
          <t>Métamorphisme thermique, de haute température et basse pression, sans déformation notable, subi par les roches encaissantes autour d'une intrusion magmatique chaude et formant une auréole de contact (cornéennes).</t>
        </is>
      </c>
    </row>
    <row r="377" ht="15" customHeight="1" s="23">
      <c r="A377" s="26" t="inlineStr">
        <is>
          <t>métamorphisme hydrothermal</t>
        </is>
      </c>
      <c r="B377" s="30" t="inlineStr">
        <is>
          <t>ST-G</t>
        </is>
      </c>
      <c r="C377" s="30" t="inlineStr">
        <is>
          <t>Métamorphisme induit par la circulation d'eau chaude (notamment de l'eau de mer dans la lithosphère océanique près des dorsales), qui entraîne l'hydratation et le refroidissement de cette lithosphère.</t>
        </is>
      </c>
    </row>
    <row r="378" ht="15" customHeight="1" s="23">
      <c r="A378" s="26" t="inlineStr">
        <is>
          <t>métamorphisme prograde</t>
        </is>
      </c>
      <c r="B378" s="30" t="inlineStr">
        <is>
          <t>ST-G</t>
        </is>
      </c>
      <c r="C378" s="30" t="inlineStr">
        <is>
          <t>Succession des faciès métamorphiques au cours de l’enfouissement de la roche.</t>
        </is>
      </c>
    </row>
    <row r="379" ht="15" customHeight="1" s="23">
      <c r="A379" s="26" t="inlineStr">
        <is>
          <t>métamorphisme rétrograde</t>
        </is>
      </c>
      <c r="B379" s="30" t="inlineStr">
        <is>
          <t>ST-G</t>
        </is>
      </c>
      <c r="C379" s="30" t="inlineStr">
        <is>
          <t>Succession des faciès métamorphiques au cours de la remontée de la roche.</t>
        </is>
      </c>
    </row>
    <row r="380" ht="15" customHeight="1" s="23">
      <c r="A380" s="26" t="inlineStr">
        <is>
          <t>métastabilité</t>
        </is>
      </c>
      <c r="B380" s="30" t="inlineStr">
        <is>
          <t>ST-G-1</t>
        </is>
      </c>
      <c r="C380" s="30" t="inlineStr">
        <is>
          <t>État d'un minéral ou d'une association minérale conservé hors de son domaine de stabilité parce que les réactions de transformation sont trop lentes, notamment à basse température et en l'absence de fluide ; elle permet de retrouver en surface des paragenèses de profondeur.</t>
        </is>
      </c>
    </row>
    <row r="381" ht="15" customHeight="1" s="23">
      <c r="A381" s="26" t="inlineStr">
        <is>
          <t>météo</t>
        </is>
      </c>
      <c r="B381" s="30" t="inlineStr">
        <is>
          <t>BG-C-3</t>
        </is>
      </c>
      <c r="C381" s="30" t="inlineStr">
        <is>
          <t>Étude de l’état de l’atmosphère (paramètres physico-chimiques) en un lieu et à un moment donnés, qui décrit le temps qu’il fait.</t>
        </is>
      </c>
    </row>
    <row r="382" ht="15" customHeight="1" s="23">
      <c r="A382" s="26" t="inlineStr">
        <is>
          <t>méthode du carbone 14 (principe)</t>
        </is>
      </c>
      <c r="B382" s="30" t="inlineStr">
        <is>
          <t>ST-H-2</t>
        </is>
      </c>
      <c r="C382" s="30" t="inlineStr">
        <is>
          <t>Méthode de radiochronologie fondée sur la désintégration du 14C (demi-vie 5 730 ans) : le rapport 14C/12C reste constant chez un être vivant, qui échange avec son milieu, puis décroît après sa mort.</t>
        </is>
      </c>
    </row>
    <row r="383" ht="15" customHeight="1" s="23">
      <c r="A383" s="26" t="inlineStr">
        <is>
          <t>méthode du carbone 14 (objectifs)</t>
        </is>
      </c>
      <c r="B383" s="30" t="inlineStr">
        <is>
          <t>ST-H-2</t>
        </is>
      </c>
      <c r="C383" s="30" t="inlineStr">
        <is>
          <t>Dater la mort d'un organisme, donc de la matière organique (bois, os, charbons) âgée de moins de 50 000 ans environ ; elle ne convient pas aux roches anciennes.</t>
        </is>
      </c>
    </row>
    <row r="384" ht="15" customHeight="1" s="23">
      <c r="A384" s="26" t="inlineStr">
        <is>
          <t>méthode K/Ar (principe)</t>
        </is>
      </c>
      <c r="B384" s="30" t="inlineStr">
        <is>
          <t>ST-H-2</t>
        </is>
      </c>
      <c r="C384" s="30" t="inlineStr">
        <is>
          <t>Méthode de radiochronologie fondée sur la désintégration du 40K en 40Ar (demi-vie d'environ 1,25 Ga) ; l'argon, gazeux, s'échappant du magma, on admet une teneur initiale nulle en 40Ar.</t>
        </is>
      </c>
    </row>
    <row r="385" ht="15" customHeight="1" s="23">
      <c r="A385" s="26" t="inlineStr">
        <is>
          <t>méthode K/Ar (objectifs)</t>
        </is>
      </c>
      <c r="B385" s="30" t="inlineStr">
        <is>
          <t>ST-H-2</t>
        </is>
      </c>
      <c r="C385" s="30" t="inlineStr">
        <is>
          <t>Dater la mise en place de roches magmatiques, notamment volcaniques ; un réchauffement ultérieur pouvant provoquer une perte d'argon, l'âge obtenu est alors rajeuni.</t>
        </is>
      </c>
    </row>
    <row r="386" ht="15" customHeight="1" s="23">
      <c r="A386" s="26" t="inlineStr">
        <is>
          <t>méthode U/Pb (principe)</t>
        </is>
      </c>
      <c r="B386" s="30" t="inlineStr">
        <is>
          <t>ST-H-2</t>
        </is>
      </c>
      <c r="C386" s="30" t="inlineStr">
        <is>
          <t>Méthode de radiochronologie utilisant deux chronomètres simultanés, 238U → 206Pb (demi-vie 4,47 Ga) et 235U → 207Pb (demi-vie 0,70 Ga), appliquée surtout aux zircons.</t>
        </is>
      </c>
    </row>
    <row r="387" ht="15" customHeight="1" s="23">
      <c r="A387" s="26" t="inlineStr">
        <is>
          <t>méthode U/Pb (objectifs)</t>
        </is>
      </c>
      <c r="B387" s="30" t="inlineStr">
        <is>
          <t>ST-H-2</t>
        </is>
      </c>
      <c r="C387" s="30" t="inlineStr">
        <is>
          <t>Dater des roches anciennes ; sur le diagramme Concordia, des points alignés sur la courbe donnent l'âge de cristallisation, tandis qu'une discordance traduit une perte de plomb liée à une perturbation ultérieure.</t>
        </is>
      </c>
    </row>
    <row r="388" ht="15" customHeight="1" s="23">
      <c r="A388" s="26" t="inlineStr">
        <is>
          <t>micaschiste</t>
        </is>
      </c>
      <c r="B388" s="30" t="inlineStr">
        <is>
          <t>ST-A, ST-G-1</t>
        </is>
      </c>
      <c r="C388" s="30" t="inlineStr">
        <is>
          <t>Roche métamorphique à grain moyen, à schistosité ou foliation marquée, riche en micas et en quartz, souvent avec grenat, issue du métamorphisme d'une roche sédimentaire argileuse.</t>
        </is>
      </c>
    </row>
    <row r="389" ht="15" customHeight="1" s="23">
      <c r="A389" s="26" t="inlineStr">
        <is>
          <t>micrite</t>
        </is>
      </c>
      <c r="B389" s="30" t="inlineStr">
        <is>
          <t>ST-E-2</t>
        </is>
      </c>
      <c r="C389" s="30" t="inlineStr">
        <is>
          <t>Matrice formée par dépôt d'une boue carbonatée entre les éléments figurés de manière concomitante au dépôt. Elle se présente en LPA en pâte sombre relativement uniforme trop fine pour qu'on y distingue les cristaux le plus souvent.</t>
        </is>
      </c>
    </row>
    <row r="390" ht="15" customHeight="1" s="23">
      <c r="A390" s="26" t="inlineStr">
        <is>
          <t>microfaune du sol</t>
        </is>
      </c>
      <c r="B390" s="30" t="inlineStr">
        <is>
          <t>BG-B-1-1</t>
        </is>
      </c>
      <c r="C390" s="30" t="inlineStr">
        <is>
          <t>Ensemble des animaux du sol de taille inférieure à 0,2 mm environ (protozoaires, nématodes, rotifères), vivant dans les films d’eau du sol.</t>
        </is>
      </c>
    </row>
    <row r="391" ht="15" customHeight="1" s="23">
      <c r="A391" s="26" t="inlineStr">
        <is>
          <t>microlite</t>
        </is>
      </c>
      <c r="B391" s="30" t="inlineStr">
        <is>
          <t>ST-F-1</t>
        </is>
      </c>
      <c r="C391" s="30" t="inlineStr">
        <is>
          <t>Petit cristal, souvent en baguette (quelques dizaines de micromètres), formé lors du refroidissement rapide du magma pendant son ascension ou après son émission, et noyé dans le verre des roches volcaniques.</t>
        </is>
      </c>
    </row>
    <row r="392" ht="15" customHeight="1" s="23">
      <c r="A392" s="26" t="inlineStr">
        <is>
          <t>microporosité</t>
        </is>
      </c>
      <c r="B392" s="30" t="inlineStr">
        <is>
          <t>BG-B-1-2</t>
        </is>
      </c>
      <c r="C392" s="30" t="inlineStr">
        <is>
          <t>Part de la porosité d’un sol formée de pores fins dans lesquels l’eau est retenue par capillarité contre la gravité.</t>
        </is>
      </c>
    </row>
    <row r="393" ht="15" customHeight="1" s="23">
      <c r="A393" s="26" t="inlineStr">
        <is>
          <t>microsonde électronique (principe)</t>
        </is>
      </c>
      <c r="B393" s="30" t="inlineStr">
        <is>
          <t>ST-G-2</t>
        </is>
      </c>
      <c r="C393" s="30" t="inlineStr">
        <is>
          <t>Appareil d'analyse chimique ponctuelle in situ qui mesure les rayons X émis par un minéral d'une lame mince bombardé par un faisceau d'électrons.</t>
        </is>
      </c>
    </row>
    <row r="394" ht="15" customHeight="1" s="23">
      <c r="A394" s="26" t="inlineStr">
        <is>
          <t>microsonde électronique (objectifs)</t>
        </is>
      </c>
      <c r="B394" s="30" t="inlineStr">
        <is>
          <t>ST-G-2</t>
        </is>
      </c>
      <c r="C394" s="30" t="inlineStr">
        <is>
          <t>Connaître la composition chimique d'un point d'un minéral (quelques micromètres), pour étudier ses zonations ou appliquer la thermobarométrie et estimer les conditions P, T de formation de la roche.</t>
        </is>
      </c>
    </row>
    <row r="395" ht="15" customHeight="1" s="23">
      <c r="A395" s="26" t="inlineStr">
        <is>
          <t>migmatite</t>
        </is>
      </c>
      <c r="B395" s="30" t="inlineStr">
        <is>
          <t>ST-G-1</t>
        </is>
      </c>
      <c r="C395" s="30" t="inlineStr">
        <is>
          <t>Roche métamorphique résultant d'une anatexie crustale partielle, montrant des parties claires de composition granitique (liquide cristallisé) mêlées à des parties sombres restées solides.</t>
        </is>
      </c>
    </row>
    <row r="396" ht="15" customHeight="1" s="23">
      <c r="A396" s="26" t="inlineStr">
        <is>
          <t>mine</t>
        </is>
      </c>
      <c r="B396" s="30" t="inlineStr">
        <is>
          <t>ST-I-2</t>
        </is>
      </c>
      <c r="C396" s="30" t="inlineStr">
        <is>
          <t>Exploitation, souterraine ou à ciel ouvert, d'un minerai (roche contenant une substance utile, souvent métallique, en concentration suffisante pour être exploitée).</t>
        </is>
      </c>
    </row>
    <row r="397" ht="15" customHeight="1" s="23">
      <c r="A397" s="26" t="inlineStr">
        <is>
          <t>minerai</t>
        </is>
      </c>
      <c r="B397" s="30" t="inlineStr">
        <is>
          <t>ST-I-2</t>
        </is>
      </c>
      <c r="C397" s="30" t="inlineStr">
        <is>
          <t>Roche contenant un ou plusieurs minéraux utiles (souvent métalliques) en concentration suffisante pour être exploitée de façon rentable.</t>
        </is>
      </c>
    </row>
    <row r="398" ht="15" customHeight="1" s="23">
      <c r="A398" s="26" t="inlineStr">
        <is>
          <t>minéral</t>
        </is>
      </c>
      <c r="B398" s="30" t="inlineStr">
        <is>
          <t>ST-A</t>
        </is>
      </c>
      <c r="C398" s="30" t="inlineStr">
        <is>
          <t>Entité chimique dont les constituants (atomes, ions...) sont organisés en un réseau cristallin. C'est un solide naturel, de nature chimique définie, de structure atomique ordonnée et caractérisé en macro par des formes géométriques régulières.</t>
        </is>
      </c>
    </row>
    <row r="399" ht="15" customHeight="1" s="23">
      <c r="A399" s="26" t="inlineStr">
        <is>
          <t>minéral index</t>
        </is>
      </c>
      <c r="B399" s="30" t="inlineStr">
        <is>
          <t>ST-G-1</t>
        </is>
      </c>
      <c r="C399" s="30" t="inlineStr">
        <is>
          <t>Minéral dont l'apparition ou la disparition dans des roches de même protolithe marque le franchissement de conditions pression-température déterminées (ex. biotite, grenat, staurotide, disthène, sillimanite).</t>
        </is>
      </c>
    </row>
    <row r="400" ht="15" customHeight="1" s="23">
      <c r="A400" s="26" t="inlineStr">
        <is>
          <t>minéralisation</t>
        </is>
      </c>
      <c r="B400" s="30" t="inlineStr">
        <is>
          <t>BG-A-2, BG-B-1-1, SV-J-2-3</t>
        </is>
      </c>
      <c r="C400" s="30" t="inlineStr">
        <is>
          <t>Ensemble des processus, essentiellement biologiques, qui transforment la matière organique en matière minérale (CO₂, NH₄⁺, NO₃⁻…).</t>
        </is>
      </c>
    </row>
    <row r="401" ht="15" customHeight="1" s="23">
      <c r="A401" s="26" t="inlineStr">
        <is>
          <t>miroir de faille</t>
        </is>
      </c>
      <c r="B401" s="30" t="inlineStr">
        <is>
          <t>ST-D-1</t>
        </is>
      </c>
      <c r="C401" s="30" t="inlineStr">
        <is>
          <t>Surface de friction sur laquelle s'est fait le glissement de deux compartiments.</t>
        </is>
      </c>
    </row>
    <row r="402" ht="15" customHeight="1" s="23">
      <c r="A402" s="26" t="inlineStr">
        <is>
          <t>MNT (principe)</t>
        </is>
      </c>
      <c r="B402" s="30" t="inlineStr">
        <is>
          <t>ST-A</t>
        </is>
      </c>
      <c r="C402" s="30" t="inlineStr">
        <is>
          <t>Représentation numérique de l'altitude de la surface topographique sous forme d'une grille régulière de points cotés.</t>
        </is>
      </c>
    </row>
    <row r="403" ht="15" customHeight="1" s="23">
      <c r="A403" s="26" t="inlineStr">
        <is>
          <t>MNT (objectifs)</t>
        </is>
      </c>
      <c r="B403" s="30" t="inlineStr">
        <is>
          <t>ST-A</t>
        </is>
      </c>
      <c r="C403" s="30" t="inlineStr">
        <is>
          <t>Visualiser et analyser le relief d'une région (pentes, ombrages, profils) pour repérer des structures tectoniques ou des formes d'érosion, souvent en l'intégrant à un SIG.</t>
        </is>
      </c>
    </row>
    <row r="404" ht="15" customHeight="1" s="23">
      <c r="A404" s="26" t="inlineStr">
        <is>
          <t>mode de gisement</t>
        </is>
      </c>
      <c r="B404" s="30" t="inlineStr">
        <is>
          <t>ST-F-1</t>
        </is>
      </c>
      <c r="C404" s="30" t="inlineStr">
        <is>
          <t>Manière dont une roche magmatique s'est mise en place (intrusion plutonique, filon, coulée, dôme, projections…), liée à la profondeur et à la vitesse de refroidissement du magma et déductible de la texture.</t>
        </is>
      </c>
    </row>
    <row r="405" ht="15" customHeight="1" s="23">
      <c r="A405" s="26" t="inlineStr">
        <is>
          <t>modelé (du paysage)</t>
        </is>
      </c>
      <c r="B405" s="30" t="inlineStr">
        <is>
          <t>ST-E-1</t>
        </is>
      </c>
      <c r="C405" s="30" t="inlineStr">
        <is>
          <t>Forme du relief résultant de l’altération et de l'érosion des roches.</t>
        </is>
      </c>
    </row>
    <row r="406" ht="15" customHeight="1" s="23">
      <c r="A406" s="26" t="inlineStr">
        <is>
          <t>moder</t>
        </is>
      </c>
      <c r="B406" s="30" t="inlineStr">
        <is>
          <t>BG-B-1-1</t>
        </is>
      </c>
      <c r="C406" s="30" t="inlineStr">
        <is>
          <t>Type d’humus acide à minéralisation lente, où la décomposition est surtout due aux champignons.</t>
        </is>
      </c>
    </row>
    <row r="407" ht="15" customHeight="1" s="23">
      <c r="A407" s="26" t="inlineStr">
        <is>
          <t>Moho (discontinuité de Mohorovičić)</t>
        </is>
      </c>
      <c r="B407" s="30" t="inlineStr">
        <is>
          <t>ST-B</t>
        </is>
      </c>
      <c r="C407" s="30" t="inlineStr">
        <is>
          <t>Discontinuité sismique chimique séparant la croûte du manteau, marquée par une augmentation brutale de la vitesse des ondes P (d'environ 6,5 à 8 km/s), située à 5-10 km sous les océans et 30-70 km sous les continents.</t>
        </is>
      </c>
    </row>
    <row r="408" ht="15" customHeight="1" s="23">
      <c r="A408" s="26" t="inlineStr">
        <is>
          <t>molasse</t>
        </is>
      </c>
      <c r="B408" s="30" t="inlineStr">
        <is>
          <t>ST-J-1</t>
        </is>
      </c>
      <c r="C408" s="30" t="inlineStr">
        <is>
          <t>Formation sédimentaire détritique (grès, conglomérats) déposée dans des bassins flexuraux d'avant-pays, en fin d'orogenèse, à partir de l'érosion des reliefs.</t>
        </is>
      </c>
    </row>
    <row r="409" ht="15" customHeight="1" s="23">
      <c r="A409" s="26" t="inlineStr">
        <is>
          <t>molécule organique</t>
        </is>
      </c>
      <c r="B409" s="30" t="inlineStr">
        <is>
          <t>SV-A-1, SV-E-1, SV-E-2, BG-B</t>
        </is>
      </c>
      <c r="C409" s="30" t="inlineStr">
        <is>
          <t>Molécule constituée d'un squelette carboné portant des liaisons C–H, associant principalement C, H, O et souvent N, P ou S ; elle est typiquement synthétisée par les êtres vivants.</t>
        </is>
      </c>
    </row>
    <row r="410" ht="15" customHeight="1" s="23">
      <c r="A410" s="26" t="inlineStr">
        <is>
          <t>monosiallitisation</t>
        </is>
      </c>
      <c r="B410" s="30" t="inlineStr">
        <is>
          <t>ST-E-1-1</t>
        </is>
      </c>
      <c r="C410" s="30" t="inlineStr">
        <is>
          <t>Altération poussée des silicates menant à la formation d’argiles TO, typique de l'altération en climat tropical humide (synonyme kaolinisation).</t>
        </is>
      </c>
    </row>
    <row r="411" ht="15" customHeight="1" s="23">
      <c r="A411" s="26" t="inlineStr">
        <is>
          <t>moraine</t>
        </is>
      </c>
      <c r="B411" s="30" t="inlineStr">
        <is>
          <t>BG-C-3-2</t>
        </is>
      </c>
      <c r="C411" s="30" t="inlineStr">
        <is>
          <t>Amas de blocs et de débris rocheux, non triés, érodés, transportés puis déposés par un glacier.</t>
        </is>
      </c>
    </row>
    <row r="412" ht="15" customHeight="1" s="23">
      <c r="A412" s="26" t="inlineStr">
        <is>
          <t>mousson</t>
        </is>
      </c>
      <c r="B412" s="30" t="inlineStr">
        <is>
          <t>BG-C-3-1</t>
        </is>
      </c>
      <c r="C412" s="30" t="inlineStr">
        <is>
          <t>Inversion saisonnière du régime des vents liée au contraste thermique entre océan et continent, qui apporte une saison très pluvieuse.</t>
        </is>
      </c>
    </row>
    <row r="413" ht="15" customHeight="1" s="23">
      <c r="A413" s="26" t="inlineStr">
        <is>
          <t>mull</t>
        </is>
      </c>
      <c r="B413" s="30" t="inlineStr">
        <is>
          <t>BG-B-1-1</t>
        </is>
      </c>
      <c r="C413" s="30" t="inlineStr">
        <is>
          <t>Type d’humus proche de la neutralité, à minéralisation rapide, produit par une forte activité biologique (bactéries, vers de terre).</t>
        </is>
      </c>
    </row>
    <row r="414" ht="15" customHeight="1" s="23">
      <c r="A414" s="26" t="inlineStr">
        <is>
          <t>mur d’une faille</t>
        </is>
      </c>
      <c r="B414" s="30" t="inlineStr">
        <is>
          <t>ST-D-1</t>
        </is>
      </c>
      <c r="C414" s="30" t="inlineStr">
        <is>
          <t>Compartiment qui est sous le plan de faille.</t>
        </is>
      </c>
    </row>
    <row r="415" ht="15" customHeight="1" s="23">
      <c r="A415" s="26" t="inlineStr">
        <is>
          <t>muscovite</t>
        </is>
      </c>
      <c r="B415" s="30" t="inlineStr">
        <is>
          <t>ST-A</t>
        </is>
      </c>
      <c r="C415" s="30" t="inlineStr">
        <is>
          <t>Mica blanc potassique et alumineux (phyllosilicate), incolore et à éclat nacré, se débitant en paillettes selon un clivage parfait, présent dans certains granites et dans les micaschistes.</t>
        </is>
      </c>
    </row>
    <row r="416" ht="15" customHeight="1" s="23">
      <c r="A416" s="26" t="inlineStr">
        <is>
          <t>mycélium</t>
        </is>
      </c>
      <c r="B416" s="30" t="inlineStr">
        <is>
          <t>SV-A-3, SV-B-2, BG-B</t>
        </is>
      </c>
      <c r="C416" s="30" t="inlineStr">
        <is>
          <t>Ensemble des hyphes d'un champignon filamenteux.</t>
        </is>
      </c>
    </row>
    <row r="417" ht="15" customHeight="1" s="23">
      <c r="A417" s="26" t="inlineStr">
        <is>
          <t>mycète</t>
        </is>
      </c>
      <c r="B417" s="30" t="inlineStr">
        <is>
          <t>SV-A-3, SV-B-2, BG-B</t>
        </is>
      </c>
      <c r="C417" s="30" t="inlineStr">
        <is>
          <t>Champignon.</t>
        </is>
      </c>
    </row>
    <row r="418" ht="15" customHeight="1" s="23">
      <c r="A418" s="26" t="inlineStr">
        <is>
          <t>mycobionte</t>
        </is>
      </c>
      <c r="B418" s="30" t="inlineStr">
        <is>
          <t>SV-A-3, SV-J-2, BG-B</t>
        </is>
      </c>
      <c r="C418" s="30" t="inlineStr">
        <is>
          <t>Désigne le partenaire fongique dans un lichen.</t>
        </is>
      </c>
    </row>
    <row r="419" ht="15" customHeight="1" s="23">
      <c r="A419" s="26" t="inlineStr">
        <is>
          <t>mycorhize</t>
        </is>
      </c>
      <c r="B419" s="30" t="inlineStr">
        <is>
          <t>SV-A-3, SV-B-2, SV-J-2, BG-B</t>
        </is>
      </c>
      <c r="C419" s="30" t="inlineStr">
        <is>
          <t>Association symbiotique durable, à bénéfices réciproques, entre un champignon et les racines d'une plante.</t>
        </is>
      </c>
    </row>
    <row r="420" ht="15" customHeight="1" s="23">
      <c r="A420" s="26" t="inlineStr">
        <is>
          <t>nappe de charriage</t>
        </is>
      </c>
      <c r="B420" s="30" t="inlineStr">
        <is>
          <t>ST-J-1</t>
        </is>
      </c>
      <c r="C420" s="30" t="inlineStr">
        <is>
          <t>Ensemble de terrains déplacé sur une grande distance (plusieurs kilomètres à dizaines de kilomètres) au-dessus d'un contact anormal peu incliné, et reposant sur des terrains autochtones auxquels il est étranger (allochtone).</t>
        </is>
      </c>
    </row>
    <row r="421" ht="15" customHeight="1" s="23">
      <c r="A421" s="26" t="inlineStr">
        <is>
          <t>nécromasse</t>
        </is>
      </c>
      <c r="B421" s="30" t="inlineStr">
        <is>
          <t>BG-B-1-1</t>
        </is>
      </c>
      <c r="C421" s="30" t="inlineStr">
        <is>
          <t>Quantité de matière organique morte (litière, cadavres, excréments, racines mortes) présente dans un écosystème à un instant donné.</t>
        </is>
      </c>
    </row>
    <row r="422" ht="15" customHeight="1" s="23">
      <c r="A422" s="26" t="inlineStr">
        <is>
          <t>nitratation</t>
        </is>
      </c>
      <c r="B422" s="30" t="inlineStr">
        <is>
          <t>BG-A-2</t>
        </is>
      </c>
      <c r="C422" s="30" t="inlineStr">
        <is>
          <t>Oxydation des ions nitrite (NO₂⁻) en ions nitrate (NO₃⁻) par des bactéries nitratantes (ex : Nitrobacter).</t>
        </is>
      </c>
    </row>
    <row r="423" ht="15" customHeight="1" s="23">
      <c r="A423" s="26" t="inlineStr">
        <is>
          <t>nitrification</t>
        </is>
      </c>
      <c r="B423" s="30" t="inlineStr">
        <is>
          <t>BG-A-2</t>
        </is>
      </c>
      <c r="C423" s="30" t="inlineStr">
        <is>
          <t>Oxydation biologique de l’ammoniac (NH₃) ou des ions ammonium (NH₄⁺) en nitrates, en deux étapes : nitrosation puis nitratation.</t>
        </is>
      </c>
    </row>
    <row r="424" ht="15" customHeight="1" s="23">
      <c r="A424" s="26" t="inlineStr">
        <is>
          <t>nitrogénase</t>
        </is>
      </c>
      <c r="B424" s="30" t="inlineStr">
        <is>
          <t>SV-B-2-3, BG-A-2</t>
        </is>
      </c>
      <c r="C424" s="30" t="inlineStr">
        <is>
          <t>Complexe enzymatique procaryote réduisant le diazote en ammonium avec une forte consommation d'ATP, inactivé par le dioxygène.</t>
        </is>
      </c>
    </row>
    <row r="425" ht="15" customHeight="1" s="23">
      <c r="A425" s="26" t="inlineStr">
        <is>
          <t>nitrosation</t>
        </is>
      </c>
      <c r="B425" s="30" t="inlineStr">
        <is>
          <t>BG-A-2</t>
        </is>
      </c>
      <c r="C425" s="30" t="inlineStr">
        <is>
          <t>Oxydation des ions ammonium (NH₄⁺) en ions nitrite (NO₂⁻) par des bactéries nitreuses (ex : Nitrosomonas).</t>
        </is>
      </c>
    </row>
    <row r="426" ht="15" customHeight="1" s="23">
      <c r="A426" s="26" t="inlineStr">
        <is>
          <t>niveau de base</t>
        </is>
      </c>
      <c r="B426" s="30" t="inlineStr">
        <is>
          <t>ST-E-2</t>
        </is>
      </c>
      <c r="C426" s="30" t="inlineStr">
        <is>
          <t>Niveau d'altitude en dessous duquel un cours d'eau ne peut plus éroder ; il joue en domaine continental le rôle du niveau marin pour définir l'espace disponible pour la sédimentation.</t>
        </is>
      </c>
    </row>
    <row r="427" ht="15" customHeight="1" s="23">
      <c r="A427" s="26" t="inlineStr">
        <is>
          <t>niveaux de découplage</t>
        </is>
      </c>
      <c r="B427" s="30" t="inlineStr">
        <is>
          <t>ST-D-1</t>
        </is>
      </c>
      <c r="C427" s="30" t="inlineStr">
        <is>
          <t>Au sein de la lithosphère, couches au comportement mécanique différent liées à une hétérogénéité verticale de propriétés rhéologiques.</t>
        </is>
      </c>
    </row>
    <row r="428" ht="15" customHeight="1" s="23">
      <c r="A428" s="26" t="inlineStr">
        <is>
          <t>nodosité</t>
        </is>
      </c>
      <c r="B428" s="30" t="inlineStr">
        <is>
          <t>BG-A-2, SV-A-2</t>
        </is>
      </c>
      <c r="C428" s="30" t="inlineStr">
        <is>
          <t>Nodules racinaires qui résultent de la mise en place d'une symbiose entre les racines de nombreuses espèces de plantes, notamment les Fabacées, et de bactéries des genres Rhizobium et Bradyrhizobium.</t>
        </is>
      </c>
    </row>
    <row r="429" ht="15" customHeight="1" s="23">
      <c r="A429" s="26" t="inlineStr">
        <is>
          <t>nombre de Rayleigh</t>
        </is>
      </c>
      <c r="B429" s="30" t="inlineStr">
        <is>
          <t>ST-C-1</t>
        </is>
      </c>
      <c r="C429" s="30" t="inlineStr">
        <is>
          <t>Nombre sans dimension qui permet de caractériser la possibilité et la vigueur de la convection au sein d'un corps. Il dépend du gradient thermique entre sa base et son sommet et de ses propriétés physiques (viscosité, diffusivité thermique etc).</t>
        </is>
      </c>
    </row>
    <row r="430" ht="15" customHeight="1" s="23">
      <c r="A430" s="26" t="inlineStr">
        <is>
          <t>noyau externe</t>
        </is>
      </c>
      <c r="B430" s="30" t="inlineStr">
        <is>
          <t>ST-B, ST-C-1</t>
        </is>
      </c>
      <c r="C430" s="30" t="inlineStr">
        <is>
          <t>Partie liquide du noyau de la Terre, située entre la graine solide (dont elle est séparée par la discontinuité de Lehmann à 5150 km de profondeur) et le manteau terrestre (dont elle est séparée par la discontinuité de Gutenberg à 2900 km de profondeur). Il est animé de mouvements convectifs qui induisent un effet dynamo à l'origine du champ magnétique terrestre.</t>
        </is>
      </c>
    </row>
    <row r="431" ht="15" customHeight="1" s="23">
      <c r="A431" s="26" t="inlineStr">
        <is>
          <t>noyau terrestre</t>
        </is>
      </c>
      <c r="B431" s="30" t="inlineStr">
        <is>
          <t>ST-B, ST-C-1</t>
        </is>
      </c>
      <c r="C431" s="30" t="inlineStr">
        <is>
          <t>Enveloppe terrestre la plus profonde, occupant environ 17% du volume terrestre, séparée du manteau par la discontinuité de Gutenberg (à 2900 km de profondeur) et composée d'un alliage fer / nickel.</t>
        </is>
      </c>
    </row>
    <row r="432" ht="15" customHeight="1" s="23">
      <c r="A432" s="26" t="inlineStr">
        <is>
          <t>nummulitidés</t>
        </is>
      </c>
      <c r="B432" s="30" t="inlineStr">
        <is>
          <t>ST-H-1</t>
        </is>
      </c>
      <c r="C432" s="30" t="inlineStr">
        <is>
          <t>Foraminifères benthiques à grand test calcaire lenticulaire, enroulé en spirale plane et divisé en nombreuses loges, caractéristiques des mers chaudes peu profondes du Paléogène.</t>
        </is>
      </c>
    </row>
    <row r="433" ht="15" customHeight="1" s="23">
      <c r="A433" s="26" t="inlineStr">
        <is>
          <t>obduction</t>
        </is>
      </c>
      <c r="B433" s="30" t="inlineStr">
        <is>
          <t>ST-J-1</t>
        </is>
      </c>
      <c r="C433" s="30" t="inlineStr">
        <is>
          <t>Charriage d'une portion de lithosphère océanique sur une marge continentale.</t>
        </is>
      </c>
    </row>
    <row r="434" ht="15" customHeight="1" s="23">
      <c r="A434" s="26" t="inlineStr">
        <is>
          <t>obliquité</t>
        </is>
      </c>
      <c r="B434" s="30" t="inlineStr">
        <is>
          <t>BG-C-3-2</t>
        </is>
      </c>
      <c r="C434" s="30" t="inlineStr">
        <is>
          <t>Angle entre l’axe de rotation de la Terre et la perpendiculaire au plan de son orbite (actuellement environ 23,4°), qui varie entre 22° et 24,5° selon une période d’environ 41 ka et module le contraste saisonnier.</t>
        </is>
      </c>
    </row>
    <row r="435" ht="15" customHeight="1" s="23">
      <c r="A435" s="26" t="inlineStr">
        <is>
          <t>océan profond</t>
        </is>
      </c>
      <c r="B435" s="30" t="inlineStr">
        <is>
          <t>BG-C-1, ST-B</t>
        </is>
      </c>
      <c r="C435" s="30" t="inlineStr">
        <is>
          <t>Ensemble des eaux océaniques situées sous la thermocline, froides (2 à 4 °C environ), denses, stables, représentant l’essentiel du volume de l’océan.</t>
        </is>
      </c>
    </row>
    <row r="436" ht="15" customHeight="1" s="23">
      <c r="A436" s="26" t="inlineStr">
        <is>
          <t>olivine</t>
        </is>
      </c>
      <c r="B436" s="30" t="inlineStr">
        <is>
          <t>ST-A, ST-B</t>
        </is>
      </c>
      <c r="C436" s="30" t="inlineStr">
        <is>
          <t>Silicate ferromagnésien (Mg,Fe)2SiO4 à tétraèdres isolés (nésosilicate), vert, sans clivage, principal minéral des péridotites et présent dans certains basaltes.</t>
        </is>
      </c>
    </row>
    <row r="437" ht="15" customHeight="1" s="23">
      <c r="A437" s="26" t="inlineStr">
        <is>
          <t>ondes P</t>
        </is>
      </c>
      <c r="B437" s="30" t="inlineStr">
        <is>
          <t>ST-B, ST-D-2</t>
        </is>
      </c>
      <c r="C437" s="30" t="inlineStr">
        <is>
          <t>Ondes sismiques de volume longitudinales (de compression-dilatation), les plus rapides, se propageant dans les solides comme dans les liquides.</t>
        </is>
      </c>
    </row>
    <row r="438" ht="15" customHeight="1" s="23">
      <c r="A438" s="26" t="inlineStr">
        <is>
          <t>ondes S</t>
        </is>
      </c>
      <c r="B438" s="30" t="inlineStr">
        <is>
          <t>ST-B, ST-D-2</t>
        </is>
      </c>
      <c r="C438" s="30" t="inlineStr">
        <is>
          <t>Ondes sismiques de volume transversales (de cisaillement), plus lentes que les ondes P, qui ne se propagent pas dans les liquides.</t>
        </is>
      </c>
    </row>
    <row r="439" ht="15" customHeight="1" s="23">
      <c r="A439" s="26" t="inlineStr">
        <is>
          <t>ondulation du géoïde</t>
        </is>
      </c>
      <c r="B439" s="30" t="inlineStr">
        <is>
          <t>ST-B</t>
        </is>
      </c>
      <c r="C439" s="30" t="inlineStr">
        <is>
          <t>Écart d'altitude entre le géoïde et l'ellipsoïde de référence. L'origine diffère selon la longueur d'onde utilisée pour les observations et donc selon l'amplitude de l'anomalie (reliefs sous-marins, cellules de convection,…).</t>
        </is>
      </c>
    </row>
    <row r="440" ht="15" customHeight="1" s="23">
      <c r="A440" s="26" t="inlineStr">
        <is>
          <t>ophiolite</t>
        </is>
      </c>
      <c r="B440" s="30" t="inlineStr">
        <is>
          <t>ST-J-1</t>
        </is>
      </c>
      <c r="C440" s="30" t="inlineStr">
        <is>
          <t>Fragment de lithosphère océanique (péridotites, gabbros, basaltes en coussins, sédiments océaniques), plus ou moins métamorphisé, mis en place sur un domaine continental par obduction ou incorporé dans une chaîne de collision.</t>
        </is>
      </c>
    </row>
    <row r="441" ht="15" customHeight="1" s="23">
      <c r="A441" s="26" t="inlineStr">
        <is>
          <t>orogenèse</t>
        </is>
      </c>
      <c r="B441" s="30" t="inlineStr">
        <is>
          <t>ST-A, ST-C-3, ST-J-1, ST-J-2</t>
        </is>
      </c>
      <c r="C441" s="30" t="inlineStr">
        <is>
          <t>Formation d'une chaîne de montagnes.</t>
        </is>
      </c>
    </row>
    <row r="442" ht="15" customHeight="1" s="23">
      <c r="A442" s="26" t="inlineStr">
        <is>
          <t>orogenèse cadomienne</t>
        </is>
      </c>
      <c r="B442" s="30" t="inlineStr">
        <is>
          <t>ST-J-2-1</t>
        </is>
      </c>
      <c r="C442" s="30" t="inlineStr">
        <is>
          <t>Orogenèse de la fin du Néoprotérozoïque (vers 650-540 Ma), dont des vestiges affleurent dans le nord du Massif armoricain.</t>
        </is>
      </c>
    </row>
    <row r="443" ht="15" customHeight="1" s="23">
      <c r="A443" s="26" t="inlineStr">
        <is>
          <t>orogenèse hercynienne</t>
        </is>
      </c>
      <c r="B443" s="30" t="inlineStr">
        <is>
          <t>ST-J-2-1</t>
        </is>
      </c>
      <c r="C443" s="30" t="inlineStr">
        <is>
          <t>Orogenèse (dite aussi varisque) du Paléozoïque supérieur (Dévonien-Carbonifère), résultant de la collision de Gondwana et de Laurussia, dont les massifs anciens français (Massif central, Massif armoricain, Vosges) sont les vestiges.</t>
        </is>
      </c>
    </row>
    <row r="444" ht="15" customHeight="1" s="23">
      <c r="A444" s="26" t="inlineStr">
        <is>
          <t>orthose</t>
        </is>
      </c>
      <c r="B444" s="30" t="inlineStr">
        <is>
          <t>ST-A</t>
        </is>
      </c>
      <c r="C444" s="30" t="inlineStr">
        <is>
          <t>Feldspath potassique (KAlSi3O8), souvent rosé ou blanc à l'œil nu, présentant fréquemment une macle simple (macle de Carlsbad) en LPA ; minéral caractéristique des granites.</t>
        </is>
      </c>
    </row>
    <row r="445" ht="15" customHeight="1" s="23">
      <c r="A445" s="26" t="inlineStr">
        <is>
          <t>paléoenvironnement</t>
        </is>
      </c>
      <c r="B445" s="30" t="inlineStr">
        <is>
          <t>BG-C-3-2, ST-H-1</t>
        </is>
      </c>
      <c r="C445" s="30" t="inlineStr">
        <is>
          <t>Ensemble des caractéristiques physico-chimiques (notamment climatiques) et biologiques d’une région à une période géologique donnée.</t>
        </is>
      </c>
    </row>
    <row r="446" ht="15" customHeight="1" s="23">
      <c r="A446" s="26" t="inlineStr">
        <is>
          <t>Paléozoïque</t>
        </is>
      </c>
      <c r="B446" s="30" t="inlineStr">
        <is>
          <t>ST-H-1</t>
        </is>
      </c>
      <c r="C446" s="30" t="inlineStr">
        <is>
          <t>Ère primaire du Phanérozoïque, de -539 Ma environ à -252 Ma, close par la crise biologique Permien-Trias, la plus importante de l'histoire de la vie.</t>
        </is>
      </c>
    </row>
    <row r="447" ht="15" customHeight="1" s="23">
      <c r="A447" s="26" t="inlineStr">
        <is>
          <t>paléozonéographie</t>
        </is>
      </c>
      <c r="B447" s="30" t="inlineStr">
        <is>
          <t>BG-C-3-2</t>
        </is>
      </c>
      <c r="C447" s="30" t="inlineStr">
        <is>
          <t>Reconstitution de la répartition passée des grandes zones climatiques à la surface du globe (zonation latitudinale), à partir de marqueurs paléoclimatiques (tillites, évaporites, charbons, récifs, latérites…).</t>
        </is>
      </c>
    </row>
    <row r="448" ht="15" customHeight="1" s="23">
      <c r="A448" s="26" t="inlineStr">
        <is>
          <t>panneau plongeant</t>
        </is>
      </c>
      <c r="B448" s="30" t="inlineStr">
        <is>
          <t>ST-C-3</t>
        </is>
      </c>
      <c r="C448" s="30" t="inlineStr">
        <is>
          <t>Partie de la lithosphère océanique qui s'enfonce dans le manteau au niveau d'une zone de subduction, caractérisée par son pendage, son âge et sa vitesse.</t>
        </is>
      </c>
    </row>
    <row r="449" ht="15" customHeight="1" s="23">
      <c r="A449" s="26" t="inlineStr">
        <is>
          <t>paragenèse (métamorphisme)</t>
        </is>
      </c>
      <c r="B449" s="30" t="inlineStr">
        <is>
          <t>ST-G</t>
        </is>
      </c>
      <c r="C449" s="30" t="inlineStr">
        <is>
          <t>Association de minéraux stables (à l'équilibre thermodynamique) dans des conditions de P et de T données, caractéristique du faciès d'une roche métamorphique.</t>
        </is>
      </c>
    </row>
    <row r="450" ht="15" customHeight="1" s="23">
      <c r="A450" s="26" t="inlineStr">
        <is>
          <t>paragenèse (sens large)</t>
        </is>
      </c>
      <c r="B450" s="30" t="inlineStr">
        <is>
          <t>ST-E, ST-F, ST-G</t>
        </is>
      </c>
      <c r="C450" s="30" t="inlineStr">
        <is>
          <t>Association de minéraux dans une roche donnée, présentant une communauté d'origine et résultant de processus géologiques et géochimiques donnés.</t>
        </is>
      </c>
    </row>
    <row r="451" ht="15" customHeight="1" s="23">
      <c r="A451" s="26" t="inlineStr">
        <is>
          <t>paramètres orbitaux</t>
        </is>
      </c>
      <c r="B451" s="30" t="inlineStr">
        <is>
          <t>BG-C-3-2</t>
        </is>
      </c>
      <c r="C451" s="30" t="inlineStr">
        <is>
          <t>Paramètres astronomiques décrivant l’orbite de la Terre autour du Soleil et l’orientation de son axe : excentricité de l’orbite, obliquité de l’axe de rotation et précession de cet axe.</t>
        </is>
      </c>
    </row>
    <row r="452" ht="15" customHeight="1" s="23">
      <c r="A452" s="26" t="inlineStr">
        <is>
          <t>pédoclimax</t>
        </is>
      </c>
      <c r="B452" s="30" t="inlineStr">
        <is>
          <t>BG-B-1-3</t>
        </is>
      </c>
      <c r="C452" s="30" t="inlineStr">
        <is>
          <t>État d’équilibre dynamique d’un sol, atteint à l’issue de la pédogenèse sous un climat et une végétation donnés.</t>
        </is>
      </c>
    </row>
    <row r="453" ht="15" customHeight="1" s="23">
      <c r="A453" s="26" t="inlineStr">
        <is>
          <t>pédogenèse</t>
        </is>
      </c>
      <c r="B453" s="30" t="inlineStr">
        <is>
          <t>BG-B-1-3</t>
        </is>
      </c>
      <c r="C453" s="30" t="inlineStr">
        <is>
          <t>Ensemble des processus de formation et d’évolution d’un sol.</t>
        </is>
      </c>
    </row>
    <row r="454" ht="15" customHeight="1" s="23">
      <c r="A454" s="26" t="inlineStr">
        <is>
          <t>pélagique</t>
        </is>
      </c>
      <c r="B454" s="30" t="inlineStr">
        <is>
          <t>ST-E-2, SV-J-2-1</t>
        </is>
      </c>
      <c r="C454" s="30" t="inlineStr">
        <is>
          <t>Qualifie le milieu marin de pleine eau et les êtres qui y vivent, loin du fond et n'en dépendant pas pour leur subsistance.</t>
        </is>
      </c>
    </row>
    <row r="455" ht="15" customHeight="1" s="23">
      <c r="A455" s="26" t="inlineStr">
        <is>
          <t>pendage</t>
        </is>
      </c>
      <c r="B455" s="30" t="inlineStr">
        <is>
          <t>ST-A, ST-D</t>
        </is>
      </c>
      <c r="C455" s="30" t="inlineStr">
        <is>
          <t>Angle que forme une strate ou une faille par rapport à l'horizon. Le pendage se mesure toujours dans le sens de la pente.</t>
        </is>
      </c>
    </row>
    <row r="456" ht="15" customHeight="1" s="23">
      <c r="A456" s="26" t="inlineStr">
        <is>
          <t>péridotite</t>
        </is>
      </c>
      <c r="B456" s="30" t="inlineStr">
        <is>
          <t>ST-A, ST-B, ST-F-2-1</t>
        </is>
      </c>
      <c r="C456" s="30" t="inlineStr">
        <is>
          <t>Roche ultrabasique grenue composée majoritairement d'olivine, accompagnée de pyroxènes et d'une phase alumineuse (plagioclase, spinelle ou grenat selon la profondeur) ; c'est la roche constitutive du manteau supérieur.</t>
        </is>
      </c>
    </row>
    <row r="457" ht="15" customHeight="1" s="23">
      <c r="A457" s="26" t="inlineStr">
        <is>
          <t>péridotite à grenat</t>
        </is>
      </c>
      <c r="B457" s="30" t="inlineStr">
        <is>
          <t>ST-B</t>
        </is>
      </c>
      <c r="C457" s="30" t="inlineStr">
        <is>
          <t>Péridotite dont la phase alumineuse est le grenat, stable au-delà d'environ 70 km de profondeur et jusqu'à la zone de transition.</t>
        </is>
      </c>
    </row>
    <row r="458" ht="15" customHeight="1" s="23">
      <c r="A458" s="26" t="inlineStr">
        <is>
          <t>péridotite à plagioclase</t>
        </is>
      </c>
      <c r="B458" s="30" t="inlineStr">
        <is>
          <t>ST-B</t>
        </is>
      </c>
      <c r="C458" s="30" t="inlineStr">
        <is>
          <t>Péridotite dont la phase alumineuse est le plagioclase, stable aux plus faibles pressions, c'est-à-dire jusqu'à environ 30 km de profondeur.</t>
        </is>
      </c>
    </row>
    <row r="459" ht="15" customHeight="1" s="23">
      <c r="A459" s="26" t="inlineStr">
        <is>
          <t>péridotite à spinelle</t>
        </is>
      </c>
      <c r="B459" s="30" t="inlineStr">
        <is>
          <t>ST-B</t>
        </is>
      </c>
      <c r="C459" s="30" t="inlineStr">
        <is>
          <t>Péridotite dont la phase alumineuse est le spinelle, stable à des pressions intermédiaires, entre environ 30 et 70 km de profondeur.</t>
        </is>
      </c>
    </row>
    <row r="460" ht="15" customHeight="1" s="23">
      <c r="A460" s="26" t="inlineStr">
        <is>
          <t>période (stratigraphie)</t>
        </is>
      </c>
      <c r="B460" s="30" t="inlineStr">
        <is>
          <t>ST-A, ST-H-1</t>
        </is>
      </c>
      <c r="C460" s="30" t="inlineStr">
        <is>
          <t>Subdivision de l'échelle stratigraphique de rang inférieur à l'ère et supérieur à l'époque (ex. Jurassique, Crétacé), d'une durée de quelques dizaines de millions d'années.</t>
        </is>
      </c>
    </row>
    <row r="461" ht="15" customHeight="1" s="23">
      <c r="A461" s="26" t="inlineStr">
        <is>
          <t>Phanérozoïque</t>
        </is>
      </c>
      <c r="B461" s="30" t="inlineStr">
        <is>
          <t>ST-H-1</t>
        </is>
      </c>
      <c r="C461" s="30" t="inlineStr">
        <is>
          <t>Éon couvrant les derniers 539 Ma environ de l'histoire de la Terre, marqué par l'abondance des fossiles d'organismes pluricellulaires et subdivisé en trois ères : Paléozoïque, Mésozoïque et Cénozoïque.</t>
        </is>
      </c>
    </row>
    <row r="462" ht="15" customHeight="1" s="23">
      <c r="A462" s="26" t="inlineStr">
        <is>
          <t>phénocristal</t>
        </is>
      </c>
      <c r="B462" s="30" t="inlineStr">
        <is>
          <t>ST-F-1</t>
        </is>
      </c>
      <c r="C462" s="30" t="inlineStr">
        <is>
          <t>Cristal de grande taille, visible à l'œil nu ou à la loupe, formé précocement lors d'un refroidissement lent du magma en profondeur, et dispersé dans la pâte d'une roche volcanique ou filonienne.</t>
        </is>
      </c>
    </row>
    <row r="463" ht="15" customHeight="1" s="23">
      <c r="A463" s="26" t="inlineStr">
        <is>
          <t>phénologie</t>
        </is>
      </c>
      <c r="B463" s="30" t="inlineStr">
        <is>
          <t>BG-C-3-3</t>
        </is>
      </c>
      <c r="C463" s="30" t="inlineStr">
        <is>
          <t>Étude du calendrier des événements biologiques périodiques (floraison, migration…) en fonction des saisons et du climat.</t>
        </is>
      </c>
    </row>
    <row r="464" ht="15" customHeight="1" s="23">
      <c r="A464" s="26" t="inlineStr">
        <is>
          <t>phréatomagmatisme</t>
        </is>
      </c>
      <c r="B464" s="30" t="inlineStr">
        <is>
          <t>ST-F</t>
        </is>
      </c>
      <c r="C464" s="30" t="inlineStr">
        <is>
          <t>L'arrivée de lave au contact d'eau entraîne la vaporisation de celle-ci à l'origine d'explosions qui fragmentent la roche (formation de maar).</t>
        </is>
      </c>
    </row>
    <row r="465" ht="15" customHeight="1" s="23">
      <c r="A465" s="26" t="inlineStr">
        <is>
          <t>piège (à hydrocarbures)</t>
        </is>
      </c>
      <c r="B465" s="30" t="inlineStr">
        <is>
          <t>ST-I-2</t>
        </is>
      </c>
      <c r="C465" s="30" t="inlineStr">
        <is>
          <t>Structure géologique (anticlinal, faille, dôme de sel, variation latérale de faciès) où une roche réservoir est scellée par une roche couverture imperméable, permettant l'accumulation des hydrocarbures.</t>
        </is>
      </c>
    </row>
    <row r="466" ht="15" customHeight="1" s="23">
      <c r="A466" s="26" t="inlineStr">
        <is>
          <t>placer</t>
        </is>
      </c>
      <c r="B466" s="30" t="inlineStr">
        <is>
          <t>ST-I-2</t>
        </is>
      </c>
      <c r="C466" s="30" t="inlineStr">
        <is>
          <t>Gisement détritique (alluvial ou littoral) où des minéraux denses et résistants à l'altération (or natif, cassitérite, diamant, zircon…) se sont concentrés par tri hydrodynamique.</t>
        </is>
      </c>
    </row>
    <row r="467" ht="15" customHeight="1" s="23">
      <c r="A467" s="26" t="inlineStr">
        <is>
          <t>plagioclase</t>
        </is>
      </c>
      <c r="B467" s="30" t="inlineStr">
        <is>
          <t>ST-A</t>
        </is>
      </c>
      <c r="C467" s="30" t="inlineStr">
        <is>
          <t>Feldspath de la série continue albite (NaAlSi3O8) – anorthite (CaAl2Si2O8), reconnaissable en LPA à ses macles polysynthétiques (bandes alternativement claires et sombres).</t>
        </is>
      </c>
    </row>
    <row r="468" ht="15" customHeight="1" s="23">
      <c r="A468" s="26" t="inlineStr">
        <is>
          <t>plan de Wadati-Benioff</t>
        </is>
      </c>
      <c r="B468" s="30" t="inlineStr">
        <is>
          <t>ST-C-3</t>
        </is>
      </c>
      <c r="C468" s="30" t="inlineStr">
        <is>
          <t>Plan incliné, plongeant sous la plaque chevauchante, le long duquel se répartissent les foyers des séismes d'une zone de subduction jusqu'à environ 700 km ; il matérialise le panneau plongeant.</t>
        </is>
      </c>
    </row>
    <row r="469" ht="15" customHeight="1" s="23">
      <c r="A469" s="26" t="inlineStr">
        <is>
          <t>planète tellurique</t>
        </is>
      </c>
      <c r="B469" s="30" t="inlineStr">
        <is>
          <t>ST-B</t>
        </is>
      </c>
      <c r="C469" s="30" t="inlineStr">
        <is>
          <t>Planète rocheuse et dense, de petite taille, formée d'enveloppes concentriques silicatées (croûte, manteau) entourant un noyau métallique, comme Mercure, Vénus, la Terre et Mars.</t>
        </is>
      </c>
    </row>
    <row r="470" ht="15" customHeight="1" s="23">
      <c r="A470" s="26" t="inlineStr">
        <is>
          <t>plaque lithosphérique</t>
        </is>
      </c>
      <c r="B470" s="30" t="inlineStr">
        <is>
          <t>ST-C-3</t>
        </is>
      </c>
      <c r="C470" s="30" t="inlineStr">
        <is>
          <t>Portion rigide de lithosphère, assimilée à une coquille sphérique, se déplaçant d'un bloc à la surface de l'asthénosphère et limitée par des frontières (dorsales, zones de subduction, failles transformantes) où se concentre la déformation.</t>
        </is>
      </c>
    </row>
    <row r="471" ht="15" customHeight="1" s="23">
      <c r="A471" s="26" t="inlineStr">
        <is>
          <t>plateforme carbonatée</t>
        </is>
      </c>
      <c r="B471" s="30" t="inlineStr">
        <is>
          <t>ST-E-2</t>
        </is>
      </c>
      <c r="C471" s="30" t="inlineStr">
        <is>
          <t>Structure géologique formée par la sédimentation en eau peu profonde de calcaire d'origine organique, souvent le long des marges continentales passives et/ou en eaux tropicales (plateforme récifale).</t>
        </is>
      </c>
    </row>
    <row r="472" ht="15" customHeight="1" s="23">
      <c r="A472" s="26" t="inlineStr">
        <is>
          <t>pli</t>
        </is>
      </c>
      <c r="B472" s="30" t="inlineStr">
        <is>
          <t>ST-A, ST-D</t>
        </is>
      </c>
      <c r="C472" s="30" t="inlineStr">
        <is>
          <t>Structure tectonique correspondant à la courbure de couches initialement planes sous l'effet d'une déformation ductile, caractérisée par une charnière, des flancs et un plan axial.</t>
        </is>
      </c>
    </row>
    <row r="473" ht="15" customHeight="1" s="23">
      <c r="A473" s="26" t="inlineStr">
        <is>
          <t>pluton</t>
        </is>
      </c>
      <c r="B473" s="30" t="inlineStr">
        <is>
          <t>ST-F-1</t>
        </is>
      </c>
      <c r="C473" s="30" t="inlineStr">
        <is>
          <t>Massif de roche magmatique (généralement un granitoïde) formé par cristallisation lente d'un magma en profondeur au sein de roches encaissantes, souvent entouré d'une auréole de métamorphisme de contact ; ses roches, entièrement cristallisées, ont une texture grenue.</t>
        </is>
      </c>
    </row>
    <row r="474" ht="15" customHeight="1" s="23">
      <c r="A474" s="26" t="inlineStr">
        <is>
          <t>point chaud</t>
        </is>
      </c>
      <c r="B474" s="30" t="inlineStr">
        <is>
          <t>ST-F-1</t>
        </is>
      </c>
      <c r="C474" s="30" t="inlineStr">
        <is>
          <t>Zone de magmatisme intense, le plus souvent intraplaque, quasi fixe par rapport aux plaques, alimentée par la fusion partielle par décompression d'un panache mantellique chaud montant depuis une couche limite profonde (couche D'' ou zone de transition à 660 km).</t>
        </is>
      </c>
    </row>
    <row r="475" ht="15" customHeight="1" s="23">
      <c r="A475" s="26" t="inlineStr">
        <is>
          <t>point de flétrissement permanent</t>
        </is>
      </c>
      <c r="B475" s="30" t="inlineStr">
        <is>
          <t>BG-B-1-2</t>
        </is>
      </c>
      <c r="C475" s="30" t="inlineStr">
        <is>
          <t>Teneur en eau du sol en dessous de laquelle les plantes ne peuvent plus extraire l’eau (potentiel hydrique du sol trop bas) et flétrissent de façon irréversible.</t>
        </is>
      </c>
    </row>
    <row r="476" ht="15" customHeight="1" s="23">
      <c r="A476" s="26" t="inlineStr">
        <is>
          <t>point de ressuyage</t>
        </is>
      </c>
      <c r="B476" s="30" t="inlineStr">
        <is>
          <t>BG-B-1-2</t>
        </is>
      </c>
      <c r="C476" s="30" t="inlineStr">
        <is>
          <t>État d’un sol après écoulement de l’eau de gravité, quelques jours après une saturation ; sa teneur en eau est alors la capacité au champ.</t>
        </is>
      </c>
    </row>
    <row r="477" ht="15" customHeight="1" s="23">
      <c r="A477" s="26" t="inlineStr">
        <is>
          <t>pompe biologique du carbone</t>
        </is>
      </c>
      <c r="B477" s="30" t="inlineStr">
        <is>
          <t>BG-A-1, BG-C-2-3</t>
        </is>
      </c>
      <c r="C477" s="30" t="inlineStr">
        <is>
          <t>Transfert de carbone de la surface vers l’océan profond et les sédiments par la fixation photosynthétique du CO₂ par le phytoplancton, puis la chute de matière organique et de tests carbonatés.</t>
        </is>
      </c>
    </row>
    <row r="478" ht="15" customHeight="1" s="23">
      <c r="A478" s="26" t="inlineStr">
        <is>
          <t>pompe physique du carbone</t>
        </is>
      </c>
      <c r="B478" s="30" t="inlineStr">
        <is>
          <t>BG-A-1, BG-C-3-2</t>
        </is>
      </c>
      <c r="C478" s="30" t="inlineStr">
        <is>
          <t>Transfert de carbone de l’atmosphère vers l’océan profond par dissolution du CO₂ dans les eaux de surface froides des hautes latitudes, plus solubles, puis par leur plongée lors de la formation des eaux profondes.</t>
        </is>
      </c>
    </row>
    <row r="479" ht="15" customHeight="1" s="23">
      <c r="A479" s="26" t="inlineStr">
        <is>
          <t>porosité</t>
        </is>
      </c>
      <c r="B479" s="30" t="inlineStr">
        <is>
          <t>BG-B-1-2</t>
        </is>
      </c>
      <c r="C479" s="30" t="inlineStr">
        <is>
          <t>Proportion du volume d’un sol occupée par les vides (pores), en %.</t>
        </is>
      </c>
    </row>
    <row r="480" ht="15" customHeight="1" s="23">
      <c r="A480" s="26" t="inlineStr">
        <is>
          <t>potentiel ionique</t>
        </is>
      </c>
      <c r="B480" s="30" t="inlineStr">
        <is>
          <t>ST-E-1-1</t>
        </is>
      </c>
      <c r="C480" s="30" t="inlineStr">
        <is>
          <t>Rapport de la charge d'un ion à son rayon (Z/r), qui détermine son comportement vis-à-vis de l'eau : faible, l'ion reste en solution (cation soluble) ; intermédiaire, il précipite en hydroxyde (insoluble) ; élevé, il forme un oxyanion soluble.</t>
        </is>
      </c>
    </row>
    <row r="481" ht="15" customHeight="1" s="23">
      <c r="A481" s="26" t="inlineStr">
        <is>
          <t>précession (des équinoxes)</t>
        </is>
      </c>
      <c r="B481" s="30" t="inlineStr">
        <is>
          <t>BG-C-3-2</t>
        </is>
      </c>
      <c r="C481" s="30" t="inlineStr">
        <is>
          <t>Changement lent de la direction de l’axe de rotation de la Terre, combiné à la rotation de l’orbite, qui décale la position des saisons sur l’orbite selon des périodes d’environ 19 et 23 ka.</t>
        </is>
      </c>
    </row>
    <row r="482" ht="15" customHeight="1" s="23">
      <c r="A482" s="26" t="inlineStr">
        <is>
          <t>précipitation</t>
        </is>
      </c>
      <c r="B482" s="30" t="inlineStr">
        <is>
          <t>ST-E-2</t>
        </is>
      </c>
      <c r="C482" s="30" t="inlineStr">
        <is>
          <t>Formation d'un précipité solide à partir d'une phase liquide, quand sa concentration dépasse son seuil de solubilité.</t>
        </is>
      </c>
    </row>
    <row r="483" ht="15" customHeight="1" s="23">
      <c r="A483" s="26" t="inlineStr">
        <is>
          <t>précipitation des carbonates</t>
        </is>
      </c>
      <c r="B483" s="30" t="inlineStr">
        <is>
          <t>BG-A-1</t>
        </is>
      </c>
      <c r="C483" s="30" t="inlineStr">
        <is>
          <t>Formation de minéraux carbonatés (calcite, aragonite) à partir des ions Ca²⁺ et HCO₃⁻ dissous, souvent par des organismes (biominéralisation), qui libère une molécule de CO₂ pour deux HCO₃⁻ consommés.</t>
        </is>
      </c>
    </row>
    <row r="484" ht="15" customHeight="1" s="23">
      <c r="A484" s="26" t="inlineStr">
        <is>
          <t>PREM (modèle)</t>
        </is>
      </c>
      <c r="B484" s="30" t="inlineStr">
        <is>
          <t>ST-B, ST-C-1</t>
        </is>
      </c>
      <c r="C484" s="30" t="inlineStr">
        <is>
          <t>Preliminary Reference Earth Model, modèle sismique radial de vitesse de propagation des ondes S et P depuis la surface jusqu'au centre de la Terre. Les sauts de vitesse des ondes sismiques sont interprétés comme des discontinuités limitant des enveloppes concentriques terrestres.</t>
        </is>
      </c>
    </row>
    <row r="485" ht="15" customHeight="1" s="23">
      <c r="A485" s="26" t="inlineStr">
        <is>
          <t>prévention</t>
        </is>
      </c>
      <c r="B485" s="30" t="inlineStr">
        <is>
          <t>ST-D, ST-I</t>
        </is>
      </c>
      <c r="C485" s="30" t="inlineStr">
        <is>
          <t>Ensemble des actions visant à diminuer la vulnérabilité d'un enjeu face à un aléa.</t>
        </is>
      </c>
    </row>
    <row r="486" ht="15" customHeight="1" s="23">
      <c r="A486" s="26" t="inlineStr">
        <is>
          <t>prévision</t>
        </is>
      </c>
      <c r="B486" s="30" t="inlineStr">
        <is>
          <t>ST-D, ST-I</t>
        </is>
      </c>
      <c r="C486" s="30" t="inlineStr">
        <is>
          <t>Action de prévoir la survenue d'un aléa.</t>
        </is>
      </c>
    </row>
    <row r="487" ht="15" customHeight="1" s="23">
      <c r="A487" s="26" t="inlineStr">
        <is>
          <t>principe d'actualisme</t>
        </is>
      </c>
      <c r="B487" s="30" t="inlineStr">
        <is>
          <t>ST-A, ST-H</t>
        </is>
      </c>
      <c r="C487" s="30" t="inlineStr">
        <is>
          <t>Les évènements géologiques passés et actuels ont des causes similaires.</t>
        </is>
      </c>
    </row>
    <row r="488" ht="15" customHeight="1" s="23">
      <c r="A488" s="26" t="inlineStr">
        <is>
          <t>principe d'identité paléontologique (principe)</t>
        </is>
      </c>
      <c r="B488" s="30" t="inlineStr">
        <is>
          <t>ST-H</t>
        </is>
      </c>
      <c r="C488" s="30" t="inlineStr">
        <is>
          <t>Deux roches sédimentaires contenant les mêmes fossiles stratigraphiques ont le même âge, car l'évolution n'est ni réversible ni répétitive : une espèce disparue ne réapparaît pas (ce qui n'exclut pas des convergences).</t>
        </is>
      </c>
    </row>
    <row r="489" ht="15" customHeight="1" s="23">
      <c r="A489" s="26" t="inlineStr">
        <is>
          <t>principe d'identité paléontologique (objectifs)</t>
        </is>
      </c>
      <c r="B489" s="30" t="inlineStr">
        <is>
          <t>ST-H</t>
        </is>
      </c>
      <c r="C489" s="30" t="inlineStr">
        <is>
          <t>Dater de façon relative et corréler des couches éloignées géographiquement, à condition d'utiliser des fossiles stratigraphiques (large répartition, courte durée d'existence).</t>
        </is>
      </c>
    </row>
    <row r="490" ht="15" customHeight="1" s="23">
      <c r="A490" s="26" t="inlineStr">
        <is>
          <t>principe d'inclusion (principe)</t>
        </is>
      </c>
      <c r="B490" s="30" t="inlineStr">
        <is>
          <t>ST-H</t>
        </is>
      </c>
      <c r="C490" s="30" t="inlineStr">
        <is>
          <t>Règle de datation relative selon laquelle tout objet géologique contenu dans un autre (enclave, galet, fragment) est antérieur à la formation de l'objet qui le contient.</t>
        </is>
      </c>
    </row>
    <row r="491" ht="15" customHeight="1" s="23">
      <c r="A491" s="26" t="inlineStr">
        <is>
          <t>principe d'inclusion (objectifs)</t>
        </is>
      </c>
      <c r="B491" s="30" t="inlineStr">
        <is>
          <t>ST-H</t>
        </is>
      </c>
      <c r="C491" s="30" t="inlineStr">
        <is>
          <t>Établir la chronologie relative de deux objets, par exemple montrer qu'une enclave est plus ancienne que le magma qui l'a englobée ou que des galets sont plus anciens que le conglomérat.</t>
        </is>
      </c>
    </row>
    <row r="492" ht="15" customHeight="1" s="23">
      <c r="A492" s="26" t="inlineStr">
        <is>
          <t>principe de continuité latérale (principe)</t>
        </is>
      </c>
      <c r="B492" s="30" t="inlineStr">
        <is>
          <t>ST-H</t>
        </is>
      </c>
      <c r="C492" s="30" t="inlineStr">
        <is>
          <t>Règle de datation relative selon laquelle une couche comprise entre un même mur et un même toit a le même âge sur toute son étendue, même si la nature de la roche varie avec les conditions de sédimentation.</t>
        </is>
      </c>
    </row>
    <row r="493" ht="15" customHeight="1" s="23">
      <c r="A493" s="26" t="inlineStr">
        <is>
          <t>principe de continuité latérale (objectifs)</t>
        </is>
      </c>
      <c r="B493" s="30" t="inlineStr">
        <is>
          <t>ST-H</t>
        </is>
      </c>
      <c r="C493" s="30" t="inlineStr">
        <is>
          <t>Corréler des affleurements séparés et suivre une même couche à travers une région, y compris lorsque son faciès change.</t>
        </is>
      </c>
    </row>
    <row r="494" ht="15" customHeight="1" s="23">
      <c r="A494" s="26" t="inlineStr">
        <is>
          <t>principe de recoupement (principe)</t>
        </is>
      </c>
      <c r="B494" s="30" t="inlineStr">
        <is>
          <t>ST-H-1</t>
        </is>
      </c>
      <c r="C494" s="30" t="inlineStr">
        <is>
          <t>Règle de datation relative selon laquelle tout objet géologique (filon, faille, pluton) qui en traverse un autre lui est postérieur.</t>
        </is>
      </c>
    </row>
    <row r="495" ht="15" customHeight="1" s="23">
      <c r="A495" s="26" t="inlineStr">
        <is>
          <t>principe de recoupement (objectifs)</t>
        </is>
      </c>
      <c r="B495" s="30" t="inlineStr">
        <is>
          <t>ST-H-1</t>
        </is>
      </c>
      <c r="C495" s="30" t="inlineStr">
        <is>
          <t>Ordonner dans le temps des événements visibles sur un affleurement ou une carte (intrusion, fracturation), par exemple montrer qu'une faille est plus récente que les couches qu'elle décale.</t>
        </is>
      </c>
    </row>
    <row r="496" ht="15" customHeight="1" s="23">
      <c r="A496" s="26" t="inlineStr">
        <is>
          <t>principe de superposition (principe)</t>
        </is>
      </c>
      <c r="B496" s="30" t="inlineStr">
        <is>
          <t>ST-H</t>
        </is>
      </c>
      <c r="C496" s="30" t="inlineStr">
        <is>
          <t>Règle de datation relative selon laquelle, dans une série sédimentaire ou une pile de coulées non déformée, une couche est plus récente que celle sur laquelle elle repose et plus ancienne que celle qui la recouvre.</t>
        </is>
      </c>
    </row>
    <row r="497" ht="15" customHeight="1" s="23">
      <c r="A497" s="26" t="inlineStr">
        <is>
          <t>principe de superposition (objectifs)</t>
        </is>
      </c>
      <c r="B497" s="30" t="inlineStr">
        <is>
          <t>ST-H</t>
        </is>
      </c>
      <c r="C497" s="30" t="inlineStr">
        <is>
          <t>Établir l'ordre chronologique des couches d'une série, à condition d'avoir vérifié que la série n'est pas renversée (critères de polarité comme les figures sédimentaires).</t>
        </is>
      </c>
    </row>
    <row r="498" ht="15" customHeight="1" s="23">
      <c r="A498" s="26" t="inlineStr">
        <is>
          <t>prisme d'accrétion</t>
        </is>
      </c>
      <c r="B498" s="30" t="inlineStr">
        <is>
          <t>ST-A, ST-C-3, ST-H</t>
        </is>
      </c>
      <c r="C498" s="30" t="inlineStr">
        <is>
          <t>Empilement d'écailles de sédiments décollés de la plaque plongeante lors de la subduction.</t>
        </is>
      </c>
    </row>
    <row r="499" ht="15" customHeight="1" s="23">
      <c r="A499" s="26" t="inlineStr">
        <is>
          <t>prisme orogénique</t>
        </is>
      </c>
      <c r="B499" s="30" t="inlineStr">
        <is>
          <t>ST-J-1</t>
        </is>
      </c>
      <c r="C499" s="30" t="inlineStr">
        <is>
          <t>Géométrie d'une chaîne de collision en double prisme d'unités empilées, déversées vers l'avant-pays de part et d'autre d'une zone axiale, construite par accrétion d'écailles de la plaque inférieure.</t>
        </is>
      </c>
    </row>
    <row r="500" ht="15" customHeight="1" s="23">
      <c r="A500" s="26" t="inlineStr">
        <is>
          <t>profil de sol</t>
        </is>
      </c>
      <c r="B500" s="30" t="inlineStr">
        <is>
          <t>BG-B-1-1</t>
        </is>
      </c>
      <c r="C500" s="30" t="inlineStr">
        <is>
          <t>Succession verticale des horizons d’un sol, observée sur une coupe, de la surface jusqu’à la roche mère.</t>
        </is>
      </c>
    </row>
    <row r="501" ht="15" customHeight="1" s="23">
      <c r="A501" s="26" t="inlineStr">
        <is>
          <t>profil ECORS (principe)</t>
        </is>
      </c>
      <c r="B501" s="30" t="inlineStr">
        <is>
          <t>ST-J-1</t>
        </is>
      </c>
      <c r="C501" s="30" t="inlineStr">
        <is>
          <t>Image de sismique réflexion profonde, obtenue en enregistrant les ondes sismiques artificielles réfléchies sur les discontinuités de la croûte le long d'une coupe à travers une chaîne.</t>
        </is>
      </c>
    </row>
    <row r="502" ht="15" customHeight="1" s="23">
      <c r="A502" s="26" t="inlineStr">
        <is>
          <t>profil ECORS (objectifs)</t>
        </is>
      </c>
      <c r="B502" s="30" t="inlineStr">
        <is>
          <t>ST-J-1</t>
        </is>
      </c>
      <c r="C502" s="30" t="inlineStr">
        <is>
          <t>Visualiser la structure profonde d'une chaîne de collision et du Moho, comme sur la coupe Bresse-Jura-Alpes qui révèle l'empilement des unités et la racine crustale.</t>
        </is>
      </c>
    </row>
    <row r="503" ht="15" customHeight="1" s="23">
      <c r="A503" s="26" t="inlineStr">
        <is>
          <t>profil topographique (principe)</t>
        </is>
      </c>
      <c r="B503" s="30" t="inlineStr">
        <is>
          <t>ST-A</t>
        </is>
      </c>
      <c r="C503" s="30" t="inlineStr">
        <is>
          <t>Courbe représentant les variations d'altitude de la surface du sol le long d'un trait de coupe, construite en reportant ses intersections avec les courbes de niveau d'une carte.</t>
        </is>
      </c>
    </row>
    <row r="504" ht="15" customHeight="1" s="23">
      <c r="A504" s="26" t="inlineStr">
        <is>
          <t>profil topographique (objectifs)</t>
        </is>
      </c>
      <c r="B504" s="30" t="inlineStr">
        <is>
          <t>ST-A</t>
        </is>
      </c>
      <c r="C504" s="30" t="inlineStr">
        <is>
          <t>Visualiser le relief le long d'une coupe et servir de base à la coupe géologique, en reliant les formes du relief à la nature des roches et aux structures.</t>
        </is>
      </c>
    </row>
    <row r="505" ht="15" customHeight="1" s="23">
      <c r="A505" s="26" t="inlineStr">
        <is>
          <t>profondeur de compensation des carbonates PCC (=CCD)</t>
        </is>
      </c>
      <c r="B505" s="30" t="inlineStr">
        <is>
          <t>ST-E-2, BG-A-1</t>
        </is>
      </c>
      <c r="C505" s="30" t="inlineStr">
        <is>
          <t>Profondeur de l'océan à partir de laquelle la dissolution du carbonate de calcium compense son apport depuis la surface, si bien qu'aucun carbonate ne s'accumule sur le fond.</t>
        </is>
      </c>
    </row>
    <row r="506" ht="15" customHeight="1" s="23">
      <c r="A506" s="26" t="inlineStr">
        <is>
          <t>projection climatique</t>
        </is>
      </c>
      <c r="B506" s="30" t="inlineStr">
        <is>
          <t>BG-C-3-3</t>
        </is>
      </c>
      <c r="C506" s="30" t="inlineStr">
        <is>
          <t>Simulation, par des modèles climatiques, de l’évolution future du climat en réponse à un scénario d’émissions donné ; ce n’est pas une prévision car elle dépend du scénario retenu.</t>
        </is>
      </c>
    </row>
    <row r="507" ht="15" customHeight="1" s="23">
      <c r="A507" s="26" t="inlineStr">
        <is>
          <t>protolithe</t>
        </is>
      </c>
      <c r="B507" s="30" t="inlineStr">
        <is>
          <t>ST-G</t>
        </is>
      </c>
      <c r="C507" s="30" t="inlineStr">
        <is>
          <t>Roche mère à l’origine de la roche métamorphique étudiée.</t>
        </is>
      </c>
    </row>
    <row r="508" ht="15" customHeight="1" s="23">
      <c r="A508" s="26" t="inlineStr">
        <is>
          <t>protoxyde d’azote (N₂O)</t>
        </is>
      </c>
      <c r="B508" s="30" t="inlineStr">
        <is>
          <t>BG-A-2, BG-B-1-2</t>
        </is>
      </c>
      <c r="C508" s="30" t="inlineStr">
        <is>
          <t>Gaz à effet de serre puissant et à long temps de résidence atmosphérique (environ un siècle), aussi appelé oxyde nitreux, produit par les microorganismes du sol lors de la nitrification et de la dénitrification.</t>
        </is>
      </c>
    </row>
    <row r="509" ht="15" customHeight="1" s="23">
      <c r="A509" s="26" t="inlineStr">
        <is>
          <t>puits de carbone</t>
        </is>
      </c>
      <c r="B509" s="30" t="inlineStr">
        <is>
          <t>BG-A-3, BG-B-2</t>
        </is>
      </c>
      <c r="C509" s="30" t="inlineStr">
        <is>
          <t>Réservoir qui absorbe plus de carbone qu’il n’en libère sur une période donnée (océan, biomasse continentale, sols), et qui stocke ainsi une partie du CO₂ émis par les activités humaines.</t>
        </is>
      </c>
    </row>
    <row r="510" ht="15" customHeight="1" s="23">
      <c r="A510" s="26" t="inlineStr">
        <is>
          <t>pyroclastes</t>
        </is>
      </c>
      <c r="B510" s="30" t="inlineStr">
        <is>
          <t>ST-F-1</t>
        </is>
      </c>
      <c r="C510" s="30" t="inlineStr">
        <is>
          <t>Fragments de magma ou de roches projetés lors d'une éruption explosive (téphras), classés selon leur taille en cendres (&lt; 2 mm), lapilli (2 à 64 mm) et blocs ou bombes (&gt; 64 mm).</t>
        </is>
      </c>
    </row>
    <row r="511" ht="15" customHeight="1" s="23">
      <c r="A511" s="26" t="inlineStr">
        <is>
          <t>pyroxène</t>
        </is>
      </c>
      <c r="B511" s="30" t="inlineStr">
        <is>
          <t>ST-A</t>
        </is>
      </c>
      <c r="C511" s="30" t="inlineStr">
        <is>
          <t>Silicate ferromagnésien et calcique en chaînes simples de tétraèdres (inosilicate), sombre, présentant deux clivages à environ 90°, fréquent dans les basaltes, gabbros et péridotites.</t>
        </is>
      </c>
    </row>
    <row r="512" ht="15" customHeight="1" s="23">
      <c r="A512" s="26" t="inlineStr">
        <is>
          <t>quartz</t>
        </is>
      </c>
      <c r="B512" s="30" t="inlineStr">
        <is>
          <t>ST-A</t>
        </is>
      </c>
      <c r="C512" s="30" t="inlineStr">
        <is>
          <t>Minéral de silice pure (SiO2) à charpente tridimensionnelle de tétraèdres, incolore et d'éclat gras, sans clivage, de dureté 7 (raye le verre), très résistant à l'altération.</t>
        </is>
      </c>
    </row>
    <row r="513" ht="15" customHeight="1" s="23">
      <c r="A513" s="26" t="inlineStr">
        <is>
          <t>raccourcissement</t>
        </is>
      </c>
      <c r="B513" s="30" t="inlineStr">
        <is>
          <t>ST-J-1</t>
        </is>
      </c>
      <c r="C513" s="30" t="inlineStr">
        <is>
          <t>Diminution de la longueur horizontale d'une portion de croûte sous l'effet de contraintes compressives, traduite par des plis, des failles inverses, des chevauchements et des nappes.</t>
        </is>
      </c>
    </row>
    <row r="514" ht="15" customHeight="1" s="23">
      <c r="A514" s="26" t="inlineStr">
        <is>
          <t>racine crustale</t>
        </is>
      </c>
      <c r="B514" s="30" t="inlineStr">
        <is>
          <t>ST-J-1</t>
        </is>
      </c>
      <c r="C514" s="30" t="inlineStr">
        <is>
          <t>Épaississement de la croûte continentale sous une chaîne de montagnes, enfoncé dans le manteau, qui compense isostatiquement les reliefs et se traduit par une anomalie de Bouguer négative.</t>
        </is>
      </c>
    </row>
    <row r="515" ht="15" customHeight="1" s="23">
      <c r="A515" s="26" t="inlineStr">
        <is>
          <t>radiation évolutive</t>
        </is>
      </c>
      <c r="B515" s="30" t="inlineStr">
        <is>
          <t>ST-H-1</t>
        </is>
      </c>
      <c r="C515" s="30" t="inlineStr">
        <is>
          <t>Diversification rapide, à l'échelle géologique, d'un groupe d'êtres vivants en de nombreuses espèces occupant des niches écologiques variées, souvent après une crise biologique ayant libéré ces niches.</t>
        </is>
      </c>
    </row>
    <row r="516" ht="15" customHeight="1" s="23">
      <c r="A516" s="26" t="inlineStr">
        <is>
          <t>radiochronologie (principe)</t>
        </is>
      </c>
      <c r="B516" s="30" t="inlineStr">
        <is>
          <t>ST-H-2</t>
        </is>
      </c>
      <c r="C516" s="30" t="inlineStr">
        <is>
          <t>Méthode de datation absolue fondée sur la désintégration à vitesse constante d'un isotope père radioactif en isotope fils, selon N = N0·e^(−λt).</t>
        </is>
      </c>
    </row>
    <row r="517" ht="15" customHeight="1" s="23">
      <c r="A517" s="26" t="inlineStr">
        <is>
          <t>radiochronologie (objectifs)</t>
        </is>
      </c>
      <c r="B517" s="30" t="inlineStr">
        <is>
          <t>ST-H-2</t>
        </is>
      </c>
      <c r="C517" s="30" t="inlineStr">
        <is>
          <t>Mesurer le temps écoulé depuis la fermeture du système (cristallisation d'un minéral, mort d'un organisme) et attribuer ainsi un âge numérique à une roche ou à un événement.</t>
        </is>
      </c>
    </row>
    <row r="518" ht="15" customHeight="1" s="23">
      <c r="A518" s="26" t="inlineStr">
        <is>
          <t>radiochronomètres</t>
        </is>
      </c>
      <c r="B518" s="30" t="inlineStr">
        <is>
          <t>ST-H</t>
        </is>
      </c>
      <c r="C518" s="30" t="inlineStr">
        <is>
          <t>Couples formés d'un isotope père radioactif et de l'isotope fils radiogénique qu'il produit, dont la mesure des quantités permet de calculer le temps écoulé depuis la fermeture du système.</t>
        </is>
      </c>
    </row>
    <row r="519" ht="15" customHeight="1" s="23">
      <c r="A519" s="26" t="inlineStr">
        <is>
          <t>radiogénique</t>
        </is>
      </c>
      <c r="B519" s="30" t="inlineStr">
        <is>
          <t>ST-H</t>
        </is>
      </c>
      <c r="C519" s="30" t="inlineStr">
        <is>
          <t>Qualifie un isotope formé à partir d'un isotope radioactif.</t>
        </is>
      </c>
    </row>
    <row r="520" ht="15" customHeight="1" s="23">
      <c r="A520" s="26" t="inlineStr">
        <is>
          <t>radiolaires</t>
        </is>
      </c>
      <c r="B520" s="30" t="inlineStr">
        <is>
          <t>ST-E-2</t>
        </is>
      </c>
      <c r="C520" s="30" t="inlineStr">
        <is>
          <t>Eucaryotes unicellulaires marins planctoniques à squelette siliceux, dont l'accumulation forme des boues siliceuses puis des radiolarites.</t>
        </is>
      </c>
    </row>
    <row r="521" ht="15" customHeight="1" s="23">
      <c r="A521" s="26" t="inlineStr">
        <is>
          <t>rapport C/N</t>
        </is>
      </c>
      <c r="B521" s="30" t="inlineStr">
        <is>
          <t>BG-A-2, BG-B-1-1</t>
        </is>
      </c>
      <c r="C521" s="30" t="inlineStr">
        <is>
          <t>Rapport des masses de carbone et d’azote d’une matière organique ; plus il est élevé (litière riche en lignine et pauvre en azote), plus la matière organique est lentement décomposée et minéralisée.</t>
        </is>
      </c>
    </row>
    <row r="522" ht="15" customHeight="1" s="23">
      <c r="A522" s="26" t="inlineStr">
        <is>
          <t>réaction univariante</t>
        </is>
      </c>
      <c r="B522" s="30" t="inlineStr">
        <is>
          <t>ST-G-1</t>
        </is>
      </c>
      <c r="C522" s="30" t="inlineStr">
        <is>
          <t>Réaction dont la stabilité dans un diagramme P-T est définie par une courbe, souvent proche d’une droite, nommée droite de costabilité pour les minéraux de la réaction étudiée.</t>
        </is>
      </c>
    </row>
    <row r="523" ht="15" customHeight="1" s="23">
      <c r="A523" s="26" t="inlineStr">
        <is>
          <t>réajustement isostatique</t>
        </is>
      </c>
      <c r="B523" s="30" t="inlineStr">
        <is>
          <t>ST-C-2</t>
        </is>
      </c>
      <c r="C523" s="30" t="inlineStr">
        <is>
          <t>Mouvement vertical (surrection ou subsidence) de la lithosphère par lequel elle retrouve l'équilibre isostatique après une modification de charge (érosion, fonte d'une calotte glaciaire, dépôt sédimentaire) ; il s'étale sur des milliers à dizaines de milliers d'années.</t>
        </is>
      </c>
    </row>
    <row r="524" ht="15" customHeight="1" s="23">
      <c r="A524" s="26" t="inlineStr">
        <is>
          <t>rebond élastique</t>
        </is>
      </c>
      <c r="B524" s="30" t="inlineStr">
        <is>
          <t>ST-D-2</t>
        </is>
      </c>
      <c r="C524" s="30" t="inlineStr">
        <is>
          <t>Modèle selon lequel les roches de part et d'autre d'une faille bloquée accumulent une déformation élastique, puis la relâchent brutalement lors de la rupture sismique en reprenant leur forme initiale avec un décalage.</t>
        </is>
      </c>
    </row>
    <row r="525" ht="15" customHeight="1" s="23">
      <c r="A525" s="26" t="inlineStr">
        <is>
          <t>rebond post glaciaire</t>
        </is>
      </c>
      <c r="B525" s="30" t="inlineStr">
        <is>
          <t>ST-C-2</t>
        </is>
      </c>
      <c r="C525" s="30" t="inlineStr">
        <is>
          <t>Synonyme glacio-isostasie. Processus de soulèvement de masses lithosphériques relevant d'un ajustement isostatique consécutif à la fonte des calottes glaciaires. Ce sont des mouvements rapides à échelle géologique.</t>
        </is>
      </c>
    </row>
    <row r="526" ht="15" customHeight="1" s="23">
      <c r="A526" s="26" t="inlineStr">
        <is>
          <t>récif</t>
        </is>
      </c>
      <c r="B526" s="30" t="inlineStr">
        <is>
          <t>ST-E-2</t>
        </is>
      </c>
      <c r="C526" s="30" t="inlineStr">
        <is>
          <t>Bioconstruction carbonatée rigide édifiée en milieu marin peu profond, chaud et agité par des organismes fixés (coraux, algues, stromatolithes), qui sépare un lagon d'un avant-récif sur une plate-forme carbonatée.</t>
        </is>
      </c>
    </row>
    <row r="527" ht="15" customHeight="1" s="23">
      <c r="A527" s="26" t="inlineStr">
        <is>
          <t>recristallisation</t>
        </is>
      </c>
      <c r="B527" s="30" t="inlineStr">
        <is>
          <t>ST-G-1</t>
        </is>
      </c>
      <c r="C527" s="30" t="inlineStr">
        <is>
          <t>Formation à l'état solide de nouveaux cristaux, de même nature ou de nature différente, au cours du métamorphisme, souvent synchrone d'une déformation (minéraux orientés dans la schistosité ou la foliation).</t>
        </is>
      </c>
    </row>
    <row r="528" ht="15" customHeight="1" s="23">
      <c r="A528" s="26" t="inlineStr">
        <is>
          <t>rejet d'une faille</t>
        </is>
      </c>
      <c r="B528" s="30" t="inlineStr">
        <is>
          <t>ST-D-1</t>
        </is>
      </c>
      <c r="C528" s="30" t="inlineStr">
        <is>
          <t>Amplitude du déplacement des compartiments lors d’une déformation cassante.</t>
        </is>
      </c>
    </row>
    <row r="529" ht="15" customHeight="1" s="23">
      <c r="A529" s="26" t="inlineStr">
        <is>
          <t>remise à zéro (d'un radiochronomètre)</t>
        </is>
      </c>
      <c r="B529" s="30" t="inlineStr">
        <is>
          <t>ST-H-2</t>
        </is>
      </c>
      <c r="C529" s="30" t="inlineStr">
        <is>
          <t>Événement (cristallisation, recristallisation, réchauffement) qui élimine l'isotope fils accumulé par diffusion ou par dissolution-précipitation, de sorte que l'âge mesuré est celui de la dernière fermeture du système.</t>
        </is>
      </c>
    </row>
    <row r="530" ht="15" customHeight="1" s="23">
      <c r="A530" s="26" t="inlineStr">
        <is>
          <t>réserve utile en eau</t>
        </is>
      </c>
      <c r="B530" s="30" t="inlineStr">
        <is>
          <t>BG-B-1-2</t>
        </is>
      </c>
      <c r="C530" s="30" t="inlineStr">
        <is>
          <t>Quantité d’eau d’un sol utilisable par les plantes : différence entre la teneur en eau à la capacité au champ et celle au point de flétrissement permanent.</t>
        </is>
      </c>
    </row>
    <row r="531" ht="15" customHeight="1" s="23">
      <c r="A531" s="26" t="inlineStr">
        <is>
          <t>réservoir (biogéochimique)</t>
        </is>
      </c>
      <c r="B531" s="30" t="inlineStr">
        <is>
          <t>BG-A-1</t>
        </is>
      </c>
      <c r="C531" s="30" t="inlineStr">
        <is>
          <t>Compartiment de la Terre (atmosphère, océan, biomasse, sols, roches…) dans lequel un élément chimique est stocké sous une ou plusieurs formes, caractérisé par la taille de son stock (en Gt d’élément) et par le temps de résidence de l’élément.</t>
        </is>
      </c>
    </row>
    <row r="532" ht="15" customHeight="1" s="23">
      <c r="A532" s="26" t="inlineStr">
        <is>
          <t>ressource naturelle</t>
        </is>
      </c>
      <c r="B532" s="30" t="inlineStr">
        <is>
          <t>ST-I-2</t>
        </is>
      </c>
      <c r="C532" s="30" t="inlineStr">
        <is>
          <t>Substance ou énergie présente dans le milieu naturel et exploitée (ou exploitable) par l'être humain ; elle est renouvelable ou non renouvelable à l'échelle humaine.</t>
        </is>
      </c>
    </row>
    <row r="533" ht="15" customHeight="1" s="23">
      <c r="A533" s="26" t="inlineStr">
        <is>
          <t>restite</t>
        </is>
      </c>
      <c r="B533" s="30" t="inlineStr">
        <is>
          <t>ST-F-2-1</t>
        </is>
      </c>
      <c r="C533" s="30" t="inlineStr">
        <is>
          <t>Résidu solide non fondu laissé par une fusion partielle, appauvri en éléments incompatibles par rapport à la roche source (ex. harzburgite résiduelle du manteau).</t>
        </is>
      </c>
    </row>
    <row r="534" ht="15" customHeight="1" s="23">
      <c r="A534" s="26" t="inlineStr">
        <is>
          <t>rétroaction climatique</t>
        </is>
      </c>
      <c r="B534" s="30" t="inlineStr">
        <is>
          <t>BG-C-3-2</t>
        </is>
      </c>
      <c r="C534" s="30" t="inlineStr">
        <is>
          <t>Mécanisme par lequel une variation du climat provoque un changement qui, en retour, amplifie (rétroaction positive, ex. albédo des glaces) ou atténue (rétroaction négative, ex. altération des silicates) la variation initiale.</t>
        </is>
      </c>
    </row>
    <row r="535" ht="15" customHeight="1" s="23">
      <c r="A535" s="26" t="inlineStr">
        <is>
          <t>rétroaction microbienne (plante-sol)</t>
        </is>
      </c>
      <c r="B535" s="30" t="inlineStr">
        <is>
          <t>BG-B-1-3</t>
        </is>
      </c>
      <c r="C535" s="30" t="inlineStr">
        <is>
          <t>Effet en retour, sur une plante, des communautés microbiennes du sol modifiées par cette plante : négatif pour les plantes pionnières et de succession, positif pour les plantes climaciques.</t>
        </is>
      </c>
    </row>
    <row r="536" ht="15" customHeight="1" s="23">
      <c r="A536" s="26" t="inlineStr">
        <is>
          <t>rhéologie</t>
        </is>
      </c>
      <c r="B536" s="30" t="inlineStr">
        <is>
          <t>ST-D</t>
        </is>
      </c>
      <c r="C536" s="30" t="inlineStr">
        <is>
          <t>Science qui étudie le comportement et la déformation des matériaux en fonction des conditions physiques.</t>
        </is>
      </c>
    </row>
    <row r="537" ht="15" customHeight="1" s="23">
      <c r="A537" s="26" t="inlineStr">
        <is>
          <t>rhyolite</t>
        </is>
      </c>
      <c r="B537" s="30" t="inlineStr">
        <is>
          <t>ST-F-1</t>
        </is>
      </c>
      <c r="C537" s="30" t="inlineStr">
        <is>
          <t>Roche volcanique acide, claire, souvent riche en verre, portant des phénocristaux de quartz, de feldspath alcalin et de biotite ; c'est l'équivalent volcanique du granite.</t>
        </is>
      </c>
    </row>
    <row r="538" ht="15" customHeight="1" s="23">
      <c r="A538" s="26" t="inlineStr">
        <is>
          <t>ride (de courant)</t>
        </is>
      </c>
      <c r="B538" s="30" t="inlineStr">
        <is>
          <t>ST-E-2</t>
        </is>
      </c>
      <c r="C538" s="30" t="inlineStr">
        <is>
          <t>Petite ondulation de la surface d'un sédiment sableux formée par un courant (asymétrique, à flanc raide vers l'aval) ou par la houle (symétrique) ; elle indique un régime hydrodynamique modéré.</t>
        </is>
      </c>
    </row>
    <row r="539" ht="15" customHeight="1" s="23">
      <c r="A539" s="26" t="inlineStr">
        <is>
          <t>rift</t>
        </is>
      </c>
      <c r="B539" s="30" t="inlineStr">
        <is>
          <t>ST-C-1, ST-C-3, ST-J-2-1</t>
        </is>
      </c>
      <c r="C539" s="30" t="inlineStr">
        <is>
          <t>Fossé d'effondrement allongé, bordé de failles normales, résultant de l'amincissement de la lithosphère continentale en extension ; il peut évoluer vers l'ouverture d'un océan.</t>
        </is>
      </c>
    </row>
    <row r="540" ht="15" customHeight="1" s="23">
      <c r="A540" s="26" t="inlineStr">
        <is>
          <t>risque (géologique)</t>
        </is>
      </c>
      <c r="B540" s="30" t="inlineStr">
        <is>
          <t>ST-I-1</t>
        </is>
      </c>
      <c r="C540" s="30" t="inlineStr">
        <is>
          <t>Probabilité qu'une zone subisse des dommages humains, matériels ou économiques du fait d'un aléa ; il résulte du croisement de l'aléa et de la vulnérabilité des enjeux (risque = aléa × vulnérabilité des enjeux).</t>
        </is>
      </c>
    </row>
    <row r="541" ht="15" customHeight="1" s="23">
      <c r="A541" s="26" t="inlineStr">
        <is>
          <t>roche compétente</t>
        </is>
      </c>
      <c r="B541" s="30" t="inlineStr">
        <is>
          <t>ST-D</t>
        </is>
      </c>
      <c r="C541" s="30" t="inlineStr">
        <is>
          <t>Roche rigide (domaine élastique rapide) ayant un comportement rapidement cassant ou fragile.</t>
        </is>
      </c>
    </row>
    <row r="542" ht="15" customHeight="1" s="23">
      <c r="A542" s="26" t="inlineStr">
        <is>
          <t>roche ductile ou incompétente</t>
        </is>
      </c>
      <c r="B542" s="30" t="inlineStr">
        <is>
          <t>ST-D</t>
        </is>
      </c>
      <c r="C542" s="30" t="inlineStr">
        <is>
          <t>Roche à déformation plastique facilitée, comportement ductile.</t>
        </is>
      </c>
    </row>
    <row r="543" ht="15" customHeight="1" s="23">
      <c r="A543" s="26" t="inlineStr">
        <is>
          <t>roche magmatique</t>
        </is>
      </c>
      <c r="B543" s="30" t="inlineStr">
        <is>
          <t>ST-F-1</t>
        </is>
      </c>
      <c r="C543" s="30" t="inlineStr">
        <is>
          <t>Roche formée par la cristallisation d’un magma. Les roches volcaniques résultent du refroidissement rapide d’une lave en surface, les roches plutoniques résultent d’une cristallisation lente en profondeur.</t>
        </is>
      </c>
    </row>
    <row r="544" ht="15" customHeight="1" s="23">
      <c r="A544" s="26" t="inlineStr">
        <is>
          <t>roche mère (d'hydrocarbures)</t>
        </is>
      </c>
      <c r="B544" s="30" t="inlineStr">
        <is>
          <t>ST-I-2</t>
        </is>
      </c>
      <c r="C544" s="30" t="inlineStr">
        <is>
          <t>Roche sédimentaire riche en matière organique (argiles noires, marnes) dont l'enfouissement et l'élévation de température transforment la matière organique en kérogène puis en pétrole et en gaz.</t>
        </is>
      </c>
    </row>
    <row r="545" ht="15" customHeight="1" s="23">
      <c r="A545" s="26" t="inlineStr">
        <is>
          <t>roche mère (d'un sol)</t>
        </is>
      </c>
      <c r="B545" s="30" t="inlineStr">
        <is>
          <t>BG-B-1-1, BG-B-1-3, ST-I-2</t>
        </is>
      </c>
      <c r="C545" s="30" t="inlineStr">
        <is>
          <t>Roche (ou substrat) sur laquelle se développe un sol et dont l’altération fournit la fraction minérale de ce sol.</t>
        </is>
      </c>
    </row>
    <row r="546" ht="15" customHeight="1" s="23">
      <c r="A546" s="26" t="inlineStr">
        <is>
          <t>roche plutonique</t>
        </is>
      </c>
      <c r="B546" s="30" t="inlineStr">
        <is>
          <t>ST-F-1</t>
        </is>
      </c>
      <c r="C546" s="30" t="inlineStr">
        <is>
          <t>Roche magmatique le plus souvent grenue, issue d'un refroidissement lent en profondeur du magma.</t>
        </is>
      </c>
    </row>
    <row r="547" ht="15" customHeight="1" s="23">
      <c r="A547" s="26" t="inlineStr">
        <is>
          <t>roche réservoir</t>
        </is>
      </c>
      <c r="B547" s="30" t="inlineStr">
        <is>
          <t>ST-I-2</t>
        </is>
      </c>
      <c r="C547" s="30" t="inlineStr">
        <is>
          <t>Roche poreuse et perméable (grès, calcaire fissuré) dans laquelle des fluides (hydrocarbures, eau, CO2) migrent et peuvent s'accumuler.</t>
        </is>
      </c>
    </row>
    <row r="548" ht="15" customHeight="1" s="23">
      <c r="A548" s="26" t="inlineStr">
        <is>
          <t>roche sédimentaire</t>
        </is>
      </c>
      <c r="B548" s="30" t="inlineStr">
        <is>
          <t>ST-A, ST-E-3</t>
        </is>
      </c>
      <c r="C548" s="30" t="inlineStr">
        <is>
          <t>Roche formée à la surface de la Terre par l'accumulation de particules détritiques, de produits de précipitation chimique ou biologique, puis transformée en roche cohérente par la diagenèse.</t>
        </is>
      </c>
    </row>
    <row r="549" ht="15" customHeight="1" s="23">
      <c r="A549" s="26" t="inlineStr">
        <is>
          <t>roche volcanique</t>
        </is>
      </c>
      <c r="B549" s="30" t="inlineStr">
        <is>
          <t>ST-F-1</t>
        </is>
      </c>
      <c r="C549" s="30" t="inlineStr">
        <is>
          <t>Roche magmatique à structure microlitique, contenant une proportion plus ou moins importante de verre, issue d'un refroidissement rapide du magma en surface.</t>
        </is>
      </c>
    </row>
    <row r="550" ht="15" customHeight="1" s="23">
      <c r="A550" s="26" t="inlineStr">
        <is>
          <t>sables</t>
        </is>
      </c>
      <c r="B550" s="30" t="inlineStr">
        <is>
          <t>BG-B-1-1</t>
        </is>
      </c>
      <c r="C550" s="30" t="inlineStr">
        <is>
          <t>Particules minérales du sol de diamètre compris entre 50 µm et 2 mm, surtout quartzeuses, chimiquement peu actives, qui favorisent l’aération et le drainage du sol.</t>
        </is>
      </c>
    </row>
    <row r="551" ht="15" customHeight="1" s="23">
      <c r="A551" s="26" t="inlineStr">
        <is>
          <t>salinité</t>
        </is>
      </c>
      <c r="B551" s="30" t="inlineStr">
        <is>
          <t>BG-C-2-3</t>
        </is>
      </c>
      <c r="C551" s="30" t="inlineStr">
        <is>
          <t>Masse de sels dissous par unité de masse d’eau de mer (environ 35 g·kg⁻¹ en moyenne) ; avec la température, elle détermine la densité de l’eau de mer.</t>
        </is>
      </c>
    </row>
    <row r="552" ht="15" customHeight="1" s="23">
      <c r="A552" s="26" t="inlineStr">
        <is>
          <t>scénario d’émissions</t>
        </is>
      </c>
      <c r="B552" s="30" t="inlineStr">
        <is>
          <t>BG-C-3-3</t>
        </is>
      </c>
      <c r="C552" s="30" t="inlineStr">
        <is>
          <t>Hypothèse cohérente sur l’évolution future des émissions de gaz à effet de serre (liée à la démographie, à l’économie, aux politiques climatiques), utilisée pour calculer des projections climatiques.</t>
        </is>
      </c>
    </row>
    <row r="553" ht="15" customHeight="1" s="23">
      <c r="A553" s="26" t="inlineStr">
        <is>
          <t>schéma structural (principe)</t>
        </is>
      </c>
      <c r="B553" s="30" t="inlineStr">
        <is>
          <t>ST-A</t>
        </is>
      </c>
      <c r="C553" s="30" t="inlineStr">
        <is>
          <t>Carte simplifiée qui représente les grands ensembles géologiques d'une région (socle, couverture, bassins, massifs) et les principaux accidents tectoniques (failles, plis, chevauchements, discordances), en éliminant les détails lithologiques.</t>
        </is>
      </c>
    </row>
    <row r="554" ht="15" customHeight="1" s="23">
      <c r="A554" s="26" t="inlineStr">
        <is>
          <t>schéma structural (objectifs)</t>
        </is>
      </c>
      <c r="B554" s="30" t="inlineStr">
        <is>
          <t>ST-A</t>
        </is>
      </c>
      <c r="C554" s="30" t="inlineStr">
        <is>
          <t>Dégager l'organisation d'ensemble d'une région à partir d'une carte géologique, pour en reconstituer l'histoire géologique et la relier à un contexte géodynamique.</t>
        </is>
      </c>
    </row>
    <row r="555" ht="15" customHeight="1" s="23">
      <c r="A555" s="26" t="inlineStr">
        <is>
          <t>schistosité</t>
        </is>
      </c>
      <c r="B555" s="30" t="inlineStr">
        <is>
          <t>ST-D, ST-G</t>
        </is>
      </c>
      <c r="C555" s="30" t="inlineStr">
        <is>
          <t>Plan préférentiel de débit de la roche en feuillets, témoin d'une déformation subie par la roche.</t>
        </is>
      </c>
    </row>
    <row r="556" ht="15" customHeight="1" s="23">
      <c r="A556" s="26" t="inlineStr">
        <is>
          <t>sédimentation détritique</t>
        </is>
      </c>
      <c r="B556" s="30" t="inlineStr">
        <is>
          <t>ST-E-2</t>
        </is>
      </c>
      <c r="C556" s="30" t="inlineStr">
        <is>
          <t>Dépôt de particules (galets, sables, silts, argiles) issues de l'érosion des roches préexistantes et transportées par l'eau, le vent ou la glace.</t>
        </is>
      </c>
    </row>
    <row r="557" ht="15" customHeight="1" s="23">
      <c r="A557" s="26" t="inlineStr">
        <is>
          <t>séisme</t>
        </is>
      </c>
      <c r="B557" s="30" t="inlineStr">
        <is>
          <t>ST-B, ST-D, ST-I</t>
        </is>
      </c>
      <c r="C557" s="30" t="inlineStr">
        <is>
          <t>Ébranlement du sol provoqué par la rupture brutale de roches, généralement le long d'une faille, libérant l'énergie élastique accumulée lors de la déformation.</t>
        </is>
      </c>
    </row>
    <row r="558" ht="15" customHeight="1" s="23">
      <c r="A558" s="26" t="inlineStr">
        <is>
          <t>séquence évaporitique</t>
        </is>
      </c>
      <c r="B558" s="30" t="inlineStr">
        <is>
          <t>ST-E-2</t>
        </is>
      </c>
      <c r="C558" s="30" t="inlineStr">
        <is>
          <t>Succession de sels précipitant par évaporation d'une eau de mer, dans l'ordre inverse de leur solubilité : carbonates, puis gypse-anhydrite, puis halite, puis sels de potassium et de magnésium (sylvite).</t>
        </is>
      </c>
    </row>
    <row r="559" ht="15" customHeight="1" s="23">
      <c r="A559" s="26" t="inlineStr">
        <is>
          <t>séquence métamorphique</t>
        </is>
      </c>
      <c r="B559" s="30" t="inlineStr">
        <is>
          <t>ST-G</t>
        </is>
      </c>
      <c r="C559" s="30" t="inlineStr">
        <is>
          <t>Ensemble des roches métamorphiques obtenues par un métamorphisme d’intensité croissante à partir d’un protolithe donné.</t>
        </is>
      </c>
    </row>
    <row r="560" ht="15" customHeight="1" s="23">
      <c r="A560" s="26" t="inlineStr">
        <is>
          <t>série alcaline</t>
        </is>
      </c>
      <c r="B560" s="30" t="inlineStr">
        <is>
          <t>ST-F-2-2</t>
        </is>
      </c>
      <c r="C560" s="30" t="inlineStr">
        <is>
          <t>Roches magmatiques, issues d’un même magma, riches en alcalins, témoignant souvent d’un faible taux de fusion de la péridotite, que l’on trouve généralement au niveau des points chauds ou du volcanisme intraplaque.</t>
        </is>
      </c>
    </row>
    <row r="561" ht="15" customHeight="1" s="23">
      <c r="A561" s="26" t="inlineStr">
        <is>
          <t>série calco-alcaline</t>
        </is>
      </c>
      <c r="B561" s="30" t="inlineStr">
        <is>
          <t>ST-F-2-2</t>
        </is>
      </c>
      <c r="C561" s="30" t="inlineStr">
        <is>
          <t>Série de roches magmatiques issues de la différenciation d'un même magma primaire hydraté, caractéristique des zones de subduction (andésites, dacites, rhyolites ; diorites, granodiorites, granites) ; teneur intermédiaire en alcalins, sans enrichissement en fer au cours de la différenciation, avec des minéraux hydroxylés (amphibole, biotite).</t>
        </is>
      </c>
    </row>
    <row r="562" ht="15" customHeight="1" s="23">
      <c r="A562" s="26" t="inlineStr">
        <is>
          <t>série magmatique</t>
        </is>
      </c>
      <c r="B562" s="30" t="inlineStr">
        <is>
          <t>ST-F-1, ST-F-2-2</t>
        </is>
      </c>
      <c r="C562" s="30" t="inlineStr">
        <is>
          <t>Ensemble des roches magmatiques mises en place dans une même région, dans un intervalle de temps relativement limité et présentant des liens génétiques c'est à dire issues d'un même magma primaire ayant subi une différenciation magmatique.</t>
        </is>
      </c>
    </row>
    <row r="563" ht="15" customHeight="1" s="23">
      <c r="A563" s="26" t="inlineStr">
        <is>
          <t>série métamorphique</t>
        </is>
      </c>
      <c r="B563" s="30" t="inlineStr">
        <is>
          <t>ST-G-2</t>
        </is>
      </c>
      <c r="C563" s="30" t="inlineStr">
        <is>
          <t>Ensemble des roches d'une même région qui ont subi une même histoire tectonique et métamorphique.</t>
        </is>
      </c>
    </row>
    <row r="564" ht="15" customHeight="1" s="23">
      <c r="A564" s="26" t="inlineStr">
        <is>
          <t>série tholéiitique</t>
        </is>
      </c>
      <c r="B564" s="30" t="inlineStr">
        <is>
          <t>ST-F-2-2</t>
        </is>
      </c>
      <c r="C564" s="30" t="inlineStr">
        <is>
          <t>Roches magmatiques, issues d’un même magma, pauvres en alcalins, témoignant souvent d’un fort taux de fusion de la péridotite, que l’on trouve généralement au niveau des dorsales ou du volcanisme intraplaque et qui sont essentiellement de nature basaltique (les MORB sont des basaltes tholéiitiques).</t>
        </is>
      </c>
    </row>
    <row r="565" ht="15" customHeight="1" s="23">
      <c r="A565" s="26" t="inlineStr">
        <is>
          <t>service d’approvisionnement</t>
        </is>
      </c>
      <c r="B565" s="30" t="inlineStr">
        <is>
          <t>BG-B-2</t>
        </is>
      </c>
      <c r="C565" s="30" t="inlineStr">
        <is>
          <t>Service écosystémique correspondant aux produits tirés des écosystèmes (nourriture, bois, fibres, eau) ; pour les sols, fertilité et support de la production alimentaire.</t>
        </is>
      </c>
    </row>
    <row r="566" ht="15" customHeight="1" s="23">
      <c r="A566" s="26" t="inlineStr">
        <is>
          <t>service de régulation</t>
        </is>
      </c>
      <c r="B566" s="30" t="inlineStr">
        <is>
          <t>BG-B-2</t>
        </is>
      </c>
      <c r="C566" s="30" t="inlineStr">
        <is>
          <t>Service écosystémique correspondant aux bénéfices tirés de la régulation des processus naturels (climat, qualité de l’eau, érosion) ; pour les sols, notamment le stockage de carbone.</t>
        </is>
      </c>
    </row>
    <row r="567" ht="15" customHeight="1" s="23">
      <c r="A567" s="26" t="inlineStr">
        <is>
          <t>service écosystémique</t>
        </is>
      </c>
      <c r="B567" s="30" t="inlineStr">
        <is>
          <t>BG-B-2, SV-J-2-4</t>
        </is>
      </c>
      <c r="C567" s="30" t="inlineStr">
        <is>
          <t>Bénéfice que les sociétés humaines retirent du fonctionnement d’un écosystème.</t>
        </is>
      </c>
    </row>
    <row r="568" ht="15" customHeight="1" s="23">
      <c r="A568" s="26" t="inlineStr">
        <is>
          <t>seuil de rupture</t>
        </is>
      </c>
      <c r="B568" s="30" t="inlineStr">
        <is>
          <t>ST-D-1</t>
        </is>
      </c>
      <c r="C568" s="30" t="inlineStr">
        <is>
          <t>Valeur de la contrainte déviatorique au-delà de laquelle un matériau se fracture, mettant fin à son domaine de déformation élastique ou plastique.</t>
        </is>
      </c>
    </row>
    <row r="569" ht="15" customHeight="1" s="23">
      <c r="A569" s="26" t="inlineStr">
        <is>
          <t>SIG (principe)</t>
        </is>
      </c>
      <c r="B569" s="30" t="inlineStr">
        <is>
          <t>ST-A</t>
        </is>
      </c>
      <c r="C569" s="30" t="inlineStr">
        <is>
          <t>Outil informatique qui superpose, sous forme de couches, des données géoréférencées (cartes géologiques, MNT, données géophysiques).</t>
        </is>
      </c>
    </row>
    <row r="570" ht="15" customHeight="1" s="23">
      <c r="A570" s="26" t="inlineStr">
        <is>
          <t>SIG (objectifs)</t>
        </is>
      </c>
      <c r="B570" s="30" t="inlineStr">
        <is>
          <t>ST-A</t>
        </is>
      </c>
      <c r="C570" s="30" t="inlineStr">
        <is>
          <t>Croiser et analyser spatialement des données de natures différentes sur une même carte, par exemple pour identifier des risques ou des ressources, et y intégrer ses observations de terrain.</t>
        </is>
      </c>
    </row>
    <row r="571" ht="15" customHeight="1" s="23">
      <c r="A571" s="26" t="inlineStr">
        <is>
          <t>signature isotopique</t>
        </is>
      </c>
      <c r="B571" s="30" t="inlineStr">
        <is>
          <t>ST-F-2-1</t>
        </is>
      </c>
      <c r="C571" s="30" t="inlineStr">
        <is>
          <t>Valeur des rapports isotopiques initiaux 87Sr/86Sr et 143Nd/144Nd d'un magma, héritée de sa source et non modifiée par la fusion ni par la cristallisation ; elle distingue une source mantellique (Sr bas, Nd élevé) d'une source crustale (Sr élevé, Nd bas).</t>
        </is>
      </c>
    </row>
    <row r="572" ht="15" customHeight="1" s="23">
      <c r="A572" s="26" t="inlineStr">
        <is>
          <t>silicates</t>
        </is>
      </c>
      <c r="B572" s="30" t="inlineStr">
        <is>
          <t>ST-A</t>
        </is>
      </c>
      <c r="C572" s="30" t="inlineStr">
        <is>
          <t>Minéraux dont le squelette est essentiellement formé par des tétraèdres de silicium et d'oxygène (SiO4).</t>
        </is>
      </c>
    </row>
    <row r="573" ht="15" customHeight="1" s="23">
      <c r="A573" s="26" t="inlineStr">
        <is>
          <t>simplification</t>
        </is>
      </c>
      <c r="B573" s="30" t="inlineStr">
        <is>
          <t>BG-A-2, SV-J-2-3</t>
        </is>
      </c>
      <c r="C573" s="30" t="inlineStr">
        <is>
          <t>Hydrolyse des macromolécules organiques en monomères ou en ions, sans modification du nombre d’oxydation des atomes de carbone ou d’azote.</t>
        </is>
      </c>
    </row>
    <row r="574" ht="15" customHeight="1" s="23">
      <c r="A574" s="26" t="inlineStr">
        <is>
          <t>sismogramme (principe)</t>
        </is>
      </c>
      <c r="B574" s="30" t="inlineStr">
        <is>
          <t>ST-D-2</t>
        </is>
      </c>
      <c r="C574" s="30" t="inlineStr">
        <is>
          <t>Enregistrement, en fonction du temps, des mouvements du sol produits en une station par le passage des ondes sismiques.</t>
        </is>
      </c>
    </row>
    <row r="575" ht="15" customHeight="1" s="23">
      <c r="A575" s="26" t="inlineStr">
        <is>
          <t>sismogramme (objectifs)</t>
        </is>
      </c>
      <c r="B575" s="30" t="inlineStr">
        <is>
          <t>ST-D-2</t>
        </is>
      </c>
      <c r="C575" s="30" t="inlineStr">
        <is>
          <t>Identifier les arrivées successives des ondes P, S puis de surface, et lire le sens du premier mouvement des ondes P (compression ou dilatation) qui sert à construire le mécanisme au foyer.</t>
        </is>
      </c>
    </row>
    <row r="576" ht="15" customHeight="1" s="23">
      <c r="A576" s="26" t="inlineStr">
        <is>
          <t>sol</t>
        </is>
      </c>
      <c r="B576" s="30" t="inlineStr">
        <is>
          <t>BG-B-1-1</t>
        </is>
      </c>
      <c r="C576" s="30" t="inlineStr">
        <is>
          <t>Formation superficielle meuble, de quelques millimètres à plusieurs mètres d’épaisseur, issue de l’altération de la roche-mère et de l’incorporation de matière organique, à l’interface entre lithosphère, atmosphère, hydrosphère et biosphère.</t>
        </is>
      </c>
    </row>
    <row r="577" ht="15" customHeight="1" s="23">
      <c r="A577" s="26" t="inlineStr">
        <is>
          <t>sol brun</t>
        </is>
      </c>
      <c r="B577" s="30" t="inlineStr">
        <is>
          <t>BG-B-1-1</t>
        </is>
      </c>
      <c r="C577" s="30" t="inlineStr">
        <is>
          <t>Sol des régions tempérées sous forêt de feuillus, caractérisé par un horizon brun où argiles, fer et humus sont associés (brunification).</t>
        </is>
      </c>
    </row>
    <row r="578" ht="15" customHeight="1" s="23">
      <c r="A578" s="26" t="inlineStr">
        <is>
          <t>sol brun lessivé</t>
        </is>
      </c>
      <c r="B578" s="30" t="inlineStr">
        <is>
          <t>BG-B-1-3</t>
        </is>
      </c>
      <c r="C578" s="30" t="inlineStr">
        <is>
          <t>Sol brun évolué dont les argiles (et le fer) ont migré vers un horizon profond d’accumulation ; pédoclimax sous forêt caducifoliée en climat tempéré.</t>
        </is>
      </c>
    </row>
    <row r="579" ht="15" customHeight="1" s="23">
      <c r="A579" s="26" t="inlineStr">
        <is>
          <t>solidus</t>
        </is>
      </c>
      <c r="B579" s="30" t="inlineStr">
        <is>
          <t>ST-C-3, ST-F-2-1</t>
        </is>
      </c>
      <c r="C579" s="30" t="inlineStr">
        <is>
          <t>Courbe, dans un diagramme pression-température, au-delà de laquelle une roche commence à fondre ; la fusion partielle survient lorsque le géotherme recoupe le solidus (par décompression, élévation de température ou hydratation qui abaisse le solidus).</t>
        </is>
      </c>
    </row>
    <row r="580" ht="15" customHeight="1" s="23">
      <c r="A580" s="26" t="inlineStr">
        <is>
          <t>solution du sol</t>
        </is>
      </c>
      <c r="B580" s="30" t="inlineStr">
        <is>
          <t>BG-B-1-2, SV-B-2-1</t>
        </is>
      </c>
      <c r="C580" s="30" t="inlineStr">
        <is>
          <t>Phase liquide du sol, constituée d’eau et des ions et molécules dissous, en équilibre avec le complexe d’échange, qui alimente les plantes et les organismes du sol.</t>
        </is>
      </c>
    </row>
    <row r="581" ht="15" customHeight="1" s="23">
      <c r="A581" s="26" t="inlineStr">
        <is>
          <t>solution solide</t>
        </is>
      </c>
      <c r="B581" s="30" t="inlineStr">
        <is>
          <t>ST-F-2-2</t>
        </is>
      </c>
      <c r="C581" s="30" t="inlineStr">
        <is>
          <t>Minéral dont la composition varie de façon continue entre deux pôles par substitution d'ions dans le réseau cristallin, comme les plagioclases entre albite (NaAlSi3O8) et anorthite (CaAl2Si2O8).</t>
        </is>
      </c>
    </row>
    <row r="582" ht="15" customHeight="1" s="23">
      <c r="A582" s="26" t="inlineStr">
        <is>
          <t>source du magma</t>
        </is>
      </c>
      <c r="B582" s="30" t="inlineStr">
        <is>
          <t>ST-F-2-1</t>
        </is>
      </c>
      <c r="C582" s="30" t="inlineStr">
        <is>
          <t>Roche mère ayant subi la fusion partielle.</t>
        </is>
      </c>
    </row>
    <row r="583" ht="15" customHeight="1" s="23">
      <c r="A583" s="26" t="inlineStr">
        <is>
          <t>sous-cycle lent du carbone</t>
        </is>
      </c>
      <c r="B583" s="30" t="inlineStr">
        <is>
          <t>BG-A-1</t>
        </is>
      </c>
      <c r="C583" s="30" t="inlineStr">
        <is>
          <t>Partie du cycle du carbone faisant intervenir les réservoirs lithosphériques (roches carbonatées, carbone fossile) via l’altération, la sédimentation, l’enfouissement et le volcanisme, aux temps de résidence de l’ordre du million d’années ou plus.</t>
        </is>
      </c>
    </row>
    <row r="584" ht="15" customHeight="1" s="23">
      <c r="A584" s="26" t="inlineStr">
        <is>
          <t>sous-cycle rapide du carbone</t>
        </is>
      </c>
      <c r="B584" s="30" t="inlineStr">
        <is>
          <t>BG-A-1</t>
        </is>
      </c>
      <c r="C584" s="30" t="inlineStr">
        <is>
          <t>Partie du cycle du carbone faisant intervenir des échanges entre atmosphère, biosphère, sols et océan superficiel, aux temps de résidence courts (de l’année au millier d’années).</t>
        </is>
      </c>
    </row>
    <row r="585" ht="15" customHeight="1" s="23">
      <c r="A585" s="26" t="inlineStr">
        <is>
          <t>sparite</t>
        </is>
      </c>
      <c r="B585" s="30" t="inlineStr">
        <is>
          <t>ST-E-3</t>
        </is>
      </c>
      <c r="C585" s="30" t="inlineStr">
        <is>
          <t>Ciment carbonaté formé de cristaux de calcite précipité pendant la diagenèse, postérieurement au dépôt. Elle se présente en LPA en grandes plages translucides soit formant une mosaïque soit organisées en franges autour des grains.</t>
        </is>
      </c>
    </row>
    <row r="586" ht="15" customHeight="1" s="23">
      <c r="A586" s="26" t="inlineStr">
        <is>
          <t>stockage géologique du CO2</t>
        </is>
      </c>
      <c r="B586" s="30" t="inlineStr">
        <is>
          <t>ST-I-2</t>
        </is>
      </c>
      <c r="C586" s="30" t="inlineStr">
        <is>
          <t>Injection de CO2 capté dans une formation géologique profonde (réservoir poreux surmonté d'une couverture imperméable, aquifère salin, gisement épuisé) pour l'isoler durablement de l'atmosphère.</t>
        </is>
      </c>
    </row>
    <row r="587" ht="15" customHeight="1" s="23">
      <c r="A587" s="26" t="inlineStr">
        <is>
          <t>strate</t>
        </is>
      </c>
      <c r="B587" s="30" t="inlineStr">
        <is>
          <t>ST-A, ST-E</t>
        </is>
      </c>
      <c r="C587" s="30" t="inlineStr">
        <is>
          <t>Unité de roches sédimentaires qui correspond à l'enregistrement géologique d'une durée pendant laquelle les conditions de sédimentation étaient homogènes. Après consolidation (diagenèse), ce terrain est séparé par deux surfaces limites distinctes des terrains situés au-dessus et au-dessous.</t>
        </is>
      </c>
    </row>
    <row r="588" ht="15" customHeight="1" s="23">
      <c r="A588" s="26" t="inlineStr">
        <is>
          <t>stratification</t>
        </is>
      </c>
      <c r="B588" s="30" t="inlineStr">
        <is>
          <t>BG-C-1</t>
        </is>
      </c>
      <c r="C588" s="30" t="inlineStr">
        <is>
          <t>Organisation d’une enveloppe en couches superposées de propriétés différentes ; elle est stable lorsque la densité augmente avec la profondeur.</t>
        </is>
      </c>
    </row>
    <row r="589" ht="15" customHeight="1" s="23">
      <c r="A589" s="26" t="inlineStr">
        <is>
          <t>stratosphère</t>
        </is>
      </c>
      <c r="B589" s="30" t="inlineStr">
        <is>
          <t>BG-C-1</t>
        </is>
      </c>
      <c r="C589" s="30" t="inlineStr">
        <is>
          <t>Seconde couche de l'atmosphère terrestre, comprise entre la tropopause et la stratopause (vers 50km d'altitude).</t>
        </is>
      </c>
    </row>
    <row r="590" ht="15" customHeight="1" s="23">
      <c r="A590" s="26" t="inlineStr">
        <is>
          <t>stratotype</t>
        </is>
      </c>
      <c r="B590" s="30" t="inlineStr">
        <is>
          <t>ST-H-1</t>
        </is>
      </c>
      <c r="C590" s="30" t="inlineStr">
        <is>
          <t>Coupe de référence d'une unité stratigraphique (par ex. un étage), servant à définir cette unité et ses limites.</t>
        </is>
      </c>
    </row>
    <row r="591" ht="15" customHeight="1" s="23">
      <c r="A591" s="26" t="inlineStr">
        <is>
          <t>stratotype de limite chronostratigraphique</t>
        </is>
      </c>
      <c r="B591" s="30" t="inlineStr">
        <is>
          <t>ST-E</t>
        </is>
      </c>
      <c r="C591" s="30" t="inlineStr">
        <is>
          <t>Coupe de référence servant à définir une limite entre deux unités chronolithostratigraphiques dans une succession continue de terrains. Lorsque le stratotype est ratifié, la limite est théoriquement signalée par un clou d'or.</t>
        </is>
      </c>
    </row>
    <row r="592" ht="15" customHeight="1" s="23">
      <c r="A592" s="26" t="inlineStr">
        <is>
          <t>stromatolithe</t>
        </is>
      </c>
      <c r="B592" s="30" t="inlineStr">
        <is>
          <t>ST-E-2</t>
        </is>
      </c>
      <c r="C592" s="30" t="inlineStr">
        <is>
          <t>Bioconstruction carbonatée finement laminée édifiée par des voiles de cyanobactéries qui piègent les particules et induisent la précipitation de carbonates.</t>
        </is>
      </c>
    </row>
    <row r="593" ht="15" customHeight="1" s="23">
      <c r="A593" s="26" t="inlineStr">
        <is>
          <t>structure (d’un sol)</t>
        </is>
      </c>
      <c r="B593" s="30" t="inlineStr">
        <is>
          <t>BG-B-1-2</t>
        </is>
      </c>
      <c r="C593" s="30" t="inlineStr">
        <is>
          <t>Mode d’assemblage des particules minérales et organiques d’un sol en agrégats, qui détermine la porosité, la circulation de l’eau et de l’air.</t>
        </is>
      </c>
    </row>
    <row r="594" ht="15" customHeight="1" s="23">
      <c r="A594" s="26" t="inlineStr">
        <is>
          <t>structure sédimentaire (figure sédimentaire)</t>
        </is>
      </c>
      <c r="B594" s="30" t="inlineStr">
        <is>
          <t>ST-E-2</t>
        </is>
      </c>
      <c r="C594" s="30" t="inlineStr">
        <is>
          <t>Disposition géométrique des particules dans un sédiment (litage, rides…) acquise lors du dépôt, qui renseigne sur le régime hydrodynamique et le sens du courant.</t>
        </is>
      </c>
    </row>
    <row r="595" ht="15" customHeight="1" s="23">
      <c r="A595" s="26" t="inlineStr">
        <is>
          <t>subduction</t>
        </is>
      </c>
      <c r="B595" s="30" t="inlineStr">
        <is>
          <t>ST-F-1</t>
        </is>
      </c>
      <c r="C595" s="30" t="inlineStr">
        <is>
          <t>Plongement d'une plaque lithosphérique, généralement océanique, âgée et dense, sous une autre plaque, dans le manteau ; elle s'accompagne d'un magmatisme dans la plaque chevauchante.</t>
        </is>
      </c>
    </row>
    <row r="596" ht="15" customHeight="1" s="23">
      <c r="A596" s="26" t="inlineStr">
        <is>
          <t>subsidence</t>
        </is>
      </c>
      <c r="B596" s="30" t="inlineStr">
        <is>
          <t>ST-C-2, ST-E-2</t>
        </is>
      </c>
      <c r="C596" s="30" t="inlineStr">
        <is>
          <t>Processus d'abaissement de l'altitude de la lithosphère. Il a lieu dans les zones où s'observe un excès de masse et tend à faire atteindre localement l'équilibre isostatique.</t>
        </is>
      </c>
    </row>
    <row r="597" ht="15" customHeight="1" s="23">
      <c r="A597" s="26" t="inlineStr">
        <is>
          <t>suite réactionnelle de Bowen</t>
        </is>
      </c>
      <c r="B597" s="30" t="inlineStr">
        <is>
          <t>ST-F-2-2</t>
        </is>
      </c>
      <c r="C597" s="30" t="inlineStr">
        <is>
          <t>Ordre expérimental de cristallisation des minéraux au cours du refroidissement d’un magma.</t>
        </is>
      </c>
    </row>
    <row r="598" ht="15" customHeight="1" s="23">
      <c r="A598" s="26" t="inlineStr">
        <is>
          <t>surface de compensation</t>
        </is>
      </c>
      <c r="B598" s="30" t="inlineStr">
        <is>
          <t>ST-C-2</t>
        </is>
      </c>
      <c r="C598" s="30" t="inlineStr">
        <is>
          <t>Profondeur de référence, située dans l'asthénosphère, au-dessus de laquelle toutes les colonnes lithosphériques en équilibre isostatique exercent la même pression (même masse par unité de surface).</t>
        </is>
      </c>
    </row>
    <row r="599" ht="15" customHeight="1" s="23">
      <c r="A599" s="26" t="inlineStr">
        <is>
          <t>surrection</t>
        </is>
      </c>
      <c r="B599" s="30" t="inlineStr">
        <is>
          <t>ST-C-2, ST-J-1, ST-J-2</t>
        </is>
      </c>
      <c r="C599" s="30" t="inlineStr">
        <is>
          <t>Processus d'élévation en altitude de la lithosphère. Il a lieu dans les zones où s'observe un déficit de masse et tend à faire atteindre localement l'équilibre isostatique.</t>
        </is>
      </c>
    </row>
    <row r="600" ht="15" customHeight="1" s="23">
      <c r="A600" s="26" t="inlineStr">
        <is>
          <t>suture ophiolitique</t>
        </is>
      </c>
      <c r="B600" s="30" t="inlineStr">
        <is>
          <t>ST-J-1</t>
        </is>
      </c>
      <c r="C600" s="30" t="inlineStr">
        <is>
          <t>Zone d'une chaîne de collision jalonnée d'ophiolites, qui marque l'emplacement d'un ancien océan refermé entre deux blocs continentaux.</t>
        </is>
      </c>
    </row>
    <row r="601" ht="15" customHeight="1" s="23">
      <c r="A601" s="26" t="inlineStr">
        <is>
          <t>sylvite</t>
        </is>
      </c>
      <c r="B601" s="30" t="inlineStr">
        <is>
          <t>ST-E-2</t>
        </is>
      </c>
      <c r="C601" s="30" t="inlineStr">
        <is>
          <t>Chlorure de potassium (KCl), minéral évaporitique très soluble, précipitant parmi les derniers lors d'une évaporation poussée de l'eau de mer.</t>
        </is>
      </c>
    </row>
    <row r="602" ht="15" customHeight="1" s="23">
      <c r="A602" s="26" t="inlineStr">
        <is>
          <t>synclinal</t>
        </is>
      </c>
      <c r="B602" s="30" t="inlineStr">
        <is>
          <t>ST-A, ST-D</t>
        </is>
      </c>
      <c r="C602" s="30" t="inlineStr">
        <is>
          <t>Structure plissée dont les strates ont des pendages opposés convergents vers de l'axe du pli. Suite à l'érosion, les terrains les plus récents figurent au centre de la structure.</t>
        </is>
      </c>
    </row>
    <row r="603" ht="15" customHeight="1" s="23">
      <c r="A603" s="26" t="inlineStr">
        <is>
          <t>système</t>
        </is>
      </c>
      <c r="B603" s="30" t="n"/>
      <c r="C603" s="30" t="inlineStr">
        <is>
          <t>Subdivision de l'ère dans l'histoire de la Terre. Il correspond à des ensembles géologiques présentant des analogies évidentes et une continuité dans leur histoire.</t>
        </is>
      </c>
    </row>
    <row r="604" ht="15" customHeight="1" s="23">
      <c r="A604" s="26" t="inlineStr">
        <is>
          <t>taux d'accrétion</t>
        </is>
      </c>
      <c r="B604" s="30" t="inlineStr">
        <is>
          <t>ST-C-3</t>
        </is>
      </c>
      <c r="C604" s="30" t="inlineStr">
        <is>
          <t>Vitesse d'écartement de deux plaques de part et d'autre d'une dorsale (ou demi-vitesse pour un flanc), estimée par la distance entre les anomalies magnétiques de même âge rapportée à leur âge ; de l'ordre de 1 à 20 cm/an.</t>
        </is>
      </c>
    </row>
    <row r="605" ht="15" customHeight="1" s="23">
      <c r="A605" s="26" t="inlineStr">
        <is>
          <t>taux de fusion partielle</t>
        </is>
      </c>
      <c r="B605" s="30" t="inlineStr">
        <is>
          <t>ST-F-2-1, ST-F-2-2</t>
        </is>
      </c>
      <c r="C605" s="30" t="inlineStr">
        <is>
          <t>Proportion massique de liquide produite par une roche source qui ne fond qu'en partie ; il s'estime par le rapport des concentrations d'un élément incompatible comme le potassium dans la source et dans le liquide (F ≈ Csource/Cliquide).</t>
        </is>
      </c>
    </row>
    <row r="606" ht="15" customHeight="1" s="23">
      <c r="A606" s="26" t="inlineStr">
        <is>
          <t>tectoglyphes</t>
        </is>
      </c>
      <c r="B606" s="30" t="inlineStr">
        <is>
          <t>ST-D</t>
        </is>
      </c>
      <c r="C606" s="30" t="inlineStr">
        <is>
          <t>Microstructures présentes à la surface d'un miroir de faille et permettant de reconstituer le mouvement de celle-ci.</t>
        </is>
      </c>
    </row>
    <row r="607" ht="15" customHeight="1" s="23">
      <c r="A607" s="26" t="inlineStr">
        <is>
          <t>tectonique des plaques</t>
        </is>
      </c>
      <c r="B607" s="30" t="inlineStr">
        <is>
          <t>ST-C-3</t>
        </is>
      </c>
      <c r="C607" s="30" t="inlineStr">
        <is>
          <t>Modèle scientifique relatif à la dynamique de la lithosphère terrestre.</t>
        </is>
      </c>
    </row>
    <row r="608" ht="15" customHeight="1" s="23">
      <c r="A608" s="26" t="inlineStr">
        <is>
          <t>température de Curie</t>
        </is>
      </c>
      <c r="B608" s="30" t="inlineStr">
        <is>
          <t>ST-C-3</t>
        </is>
      </c>
      <c r="C608" s="30" t="inlineStr">
        <is>
          <t>Température au-dessus de laquelle un minéral ferromagnétique perd son aimantation permanente (environ 580 °C pour la magnétite) et au-dessous de laquelle il peut enregistrer le champ magnétique ambiant.</t>
        </is>
      </c>
    </row>
    <row r="609" ht="15" customHeight="1" s="23">
      <c r="A609" s="26" t="inlineStr">
        <is>
          <t>temps de récurrence</t>
        </is>
      </c>
      <c r="B609" s="30" t="inlineStr">
        <is>
          <t>ST-D-2, ST-I-1</t>
        </is>
      </c>
      <c r="C609" s="30" t="inlineStr">
        <is>
          <t>Durée qui peut s'écouler statistiquement entre deux séismes importants, dans une région donnée.</t>
        </is>
      </c>
    </row>
    <row r="610" ht="15" customHeight="1" s="23">
      <c r="A610" s="26" t="inlineStr">
        <is>
          <t>temps de résidence</t>
        </is>
      </c>
      <c r="B610" s="30" t="inlineStr">
        <is>
          <t>SV-J-2-3, BG-A-1</t>
        </is>
      </c>
      <c r="C610" s="30" t="inlineStr">
        <is>
          <t>Temps moyen pendant lequel un atome (ou un élément) reste dans un réservoir ou un compartiment donné ; à l'équilibre, il est égal au stock du réservoir divisé par le flux qui le traverse.</t>
        </is>
      </c>
    </row>
    <row r="611" ht="15" customHeight="1" s="23">
      <c r="A611" s="26" t="inlineStr">
        <is>
          <t>teneur en eau à saturation</t>
        </is>
      </c>
      <c r="B611" s="30" t="inlineStr">
        <is>
          <t>BG-B-1-2</t>
        </is>
      </c>
      <c r="C611" s="30" t="inlineStr">
        <is>
          <t>Teneur en eau maximale d’un sol, lorsque tous ses pores sont remplis d’eau.</t>
        </is>
      </c>
    </row>
    <row r="612" ht="15" customHeight="1" s="23">
      <c r="A612" s="26" t="inlineStr">
        <is>
          <t>test (squelette)</t>
        </is>
      </c>
      <c r="B612" s="30" t="inlineStr">
        <is>
          <t>ST-E-2</t>
        </is>
      </c>
      <c r="C612" s="30" t="inlineStr">
        <is>
          <t>Coque ou squelette minéralisé (calcaire ou siliceux) d'un organisme unicellulaire ou d'invertébré, dont l'accumulation après la mort alimente les sédiments biogènes.</t>
        </is>
      </c>
    </row>
    <row r="613" ht="15" customHeight="1" s="23">
      <c r="A613" s="26" t="inlineStr">
        <is>
          <t>texture (d’un sol)</t>
        </is>
      </c>
      <c r="B613" s="30" t="inlineStr">
        <is>
          <t>BG-B-1-1</t>
        </is>
      </c>
      <c r="C613" s="30" t="inlineStr">
        <is>
          <t>Caractéristique d’un sol définie par les proportions relatives d’argiles, de limons et de sables de sa fraction minérale.</t>
        </is>
      </c>
    </row>
    <row r="614" ht="15" customHeight="1" s="23">
      <c r="A614" s="26" t="inlineStr">
        <is>
          <t>texture d'une roche magmatique</t>
        </is>
      </c>
      <c r="B614" s="30" t="inlineStr">
        <is>
          <t>ST-F</t>
        </is>
      </c>
      <c r="C614" s="30" t="inlineStr">
        <is>
          <t>Disposition élémentaire des minéraux, définie selon leur taille, leur forme,et leur arrangement (présence ou non de verre).</t>
        </is>
      </c>
    </row>
    <row r="615" ht="15" customHeight="1" s="23">
      <c r="A615" s="26" t="inlineStr">
        <is>
          <t>texture grenue</t>
        </is>
      </c>
      <c r="B615" s="30" t="inlineStr">
        <is>
          <t>ST-F-1</t>
        </is>
      </c>
      <c r="C615" s="30" t="inlineStr">
        <is>
          <t>Organisation d’une roche entièrement cristallisée, sans verre, les cristaux y sont tous jointifs et visible à l’œil nu ; les roches magmatiques plutoniques sont le plus souvent grenues.</t>
        </is>
      </c>
    </row>
    <row r="616" ht="15" customHeight="1" s="23">
      <c r="A616" s="26" t="inlineStr">
        <is>
          <t>texture microgrenue</t>
        </is>
      </c>
      <c r="B616" s="30" t="inlineStr">
        <is>
          <t>ST-F-1</t>
        </is>
      </c>
      <c r="C616" s="30" t="inlineStr">
        <is>
          <t>Texture entièrement cristallisée, sans verre, formée de phénocristaux visibles à l'œil nu dans une pâte de petits cristaux jointifs ; elle caractérise les roches filoniennes refroidies à faible profondeur.</t>
        </is>
      </c>
    </row>
    <row r="617" ht="15" customHeight="1" s="23">
      <c r="A617" s="26" t="inlineStr">
        <is>
          <t>texture microlithique</t>
        </is>
      </c>
      <c r="B617" s="30" t="inlineStr">
        <is>
          <t>ST-F-1</t>
        </is>
      </c>
      <c r="C617" s="30" t="inlineStr">
        <is>
          <t>Organisation d’une roche qui n’a pas entièrement cristallisé et présente du verre et de petits minéraux (les microlithes) ; les roches volcaniques sont le plus souvent microlithiques.</t>
        </is>
      </c>
    </row>
    <row r="618" ht="15" customHeight="1" s="23">
      <c r="A618" s="26" t="inlineStr">
        <is>
          <t>thermobarométrie</t>
        </is>
      </c>
      <c r="B618" s="30" t="inlineStr">
        <is>
          <t>ST-G-1</t>
        </is>
      </c>
      <c r="C618" s="30" t="inlineStr">
        <is>
          <t>Estimation des conditions de pression et de température d'équilibre d'une roche métamorphique à partir de réactions univariantes ou de la répartition d'éléments chimiques entre minéraux coexistants (ex. échange Fe-Mg entre grenat et biotite).</t>
        </is>
      </c>
    </row>
    <row r="619" ht="15" customHeight="1" s="23">
      <c r="A619" s="26" t="inlineStr">
        <is>
          <t>thermocline</t>
        </is>
      </c>
      <c r="B619" s="30" t="inlineStr">
        <is>
          <t>BG-C-1</t>
        </is>
      </c>
      <c r="C619" s="30" t="inlineStr">
        <is>
          <t>Couche de l’océan, sous la couche de mélange, dans laquelle la température diminue rapidement avec la profondeur, séparant les eaux de surface chaudes des eaux profondes froides et limitant leurs échanges.</t>
        </is>
      </c>
    </row>
    <row r="620" ht="15" customHeight="1" s="23">
      <c r="A620" s="26" t="inlineStr">
        <is>
          <t>tillite</t>
        </is>
      </c>
      <c r="B620" s="30" t="inlineStr">
        <is>
          <t>BG-C-3-2</t>
        </is>
      </c>
      <c r="C620" s="30" t="inlineStr">
        <is>
          <t>Roche sédimentaire détritique issue de la consolidation d’un dépôt glaciaire (moraine), formée d’éléments hétérométriques non triés dans une matrice fine, marqueur des glaciations anciennes.</t>
        </is>
      </c>
    </row>
    <row r="621" ht="15" customHeight="1" s="23">
      <c r="A621" s="26" t="inlineStr">
        <is>
          <t>toit d'une faille</t>
        </is>
      </c>
      <c r="B621" s="30" t="inlineStr">
        <is>
          <t>ST-D-1</t>
        </is>
      </c>
      <c r="C621" s="30" t="inlineStr">
        <is>
          <t>Compartiment situé au-dessus du plan de faille.</t>
        </is>
      </c>
    </row>
    <row r="622" ht="15" customHeight="1" s="23">
      <c r="A622" s="26" t="inlineStr">
        <is>
          <t>tomographie sismique (principe)</t>
        </is>
      </c>
      <c r="B622" s="30" t="inlineStr">
        <is>
          <t>ST-B, ST-C-3</t>
        </is>
      </c>
      <c r="C622" s="30" t="inlineStr">
        <is>
          <t>Méthode géophysique qui compare les temps d'arrivée réels des ondes émises par les tremblements de terre aux temps attendus dans un modèle radial de référence (PREM), pour en déduire des anomalies de vitesse en profondeur.</t>
        </is>
      </c>
    </row>
    <row r="623" ht="15" customHeight="1" s="23">
      <c r="A623" s="26" t="inlineStr">
        <is>
          <t>tomographie sismique (objectifs)</t>
        </is>
      </c>
      <c r="B623" s="30" t="inlineStr">
        <is>
          <t>ST-B, ST-C-3</t>
        </is>
      </c>
      <c r="C623" s="30" t="inlineStr">
        <is>
          <t>Cartographier en trois dimensions les zones anormalement lentes ou rapides du manteau, interprétées comme des matériaux plus chauds ou plus froids (ou de composition différente), par exemple pour suivre une plaque plongeante ou un panache.</t>
        </is>
      </c>
    </row>
    <row r="624" ht="15" customHeight="1" s="23">
      <c r="A624" s="26" t="inlineStr">
        <is>
          <t>trachyte</t>
        </is>
      </c>
      <c r="B624" s="30" t="inlineStr">
        <is>
          <t>ST-F-1</t>
        </is>
      </c>
      <c r="C624" s="30" t="inlineStr">
        <is>
          <t>Roche volcanique riche en alcalins et pauvre ou dépourvue de quartz, formée surtout de microlites de feldspath alcalin souvent alignés (texture fluidale) ; c'est un terme différencié des séries alcalines.</t>
        </is>
      </c>
    </row>
    <row r="625" ht="15" customHeight="1" s="23">
      <c r="A625" s="26" t="inlineStr">
        <is>
          <t>traction du panneau plongeant</t>
        </is>
      </c>
      <c r="B625" s="30" t="inlineStr">
        <is>
          <t>ST-C-3</t>
        </is>
      </c>
      <c r="C625" s="30" t="inlineStr">
        <is>
          <t>Force motrice des plaques résultant de l'excès de densité de la lithosphère océanique âgée et froide par rapport à l'asthénosphère, qui entraîne la plaque dans la subduction (en anglais slab pull).</t>
        </is>
      </c>
    </row>
    <row r="626" ht="15" customHeight="1" s="23">
      <c r="A626" s="26" t="inlineStr">
        <is>
          <t>trajet P-T-t (chemin pression-température-temps)</t>
        </is>
      </c>
      <c r="B626" s="30" t="inlineStr">
        <is>
          <t>ST-G-2</t>
        </is>
      </c>
      <c r="C626" s="30" t="inlineStr">
        <is>
          <t>Reconstitution des variations de pression et de température subies par une roche au cours du temps lors d’un épisode métamorphique (enfouissement puis exhumation).</t>
        </is>
      </c>
    </row>
    <row r="627" ht="15" customHeight="1" s="23">
      <c r="A627" s="26" t="inlineStr">
        <is>
          <t>transition de phase</t>
        </is>
      </c>
      <c r="B627" s="30" t="inlineStr">
        <is>
          <t>ST-B, ST-G</t>
        </is>
      </c>
      <c r="C627" s="30" t="inlineStr">
        <is>
          <t>Transformation physique d'un système d'un état vers un autre, sous l'effet de la variation d'un paramètre externe (pression, température). Exemple : transition de phase de l'olivine dans le manteau.</t>
        </is>
      </c>
    </row>
    <row r="628" ht="15" customHeight="1" s="23">
      <c r="A628" s="26" t="inlineStr">
        <is>
          <t>transition fragile-ductile</t>
        </is>
      </c>
      <c r="B628" s="30" t="inlineStr">
        <is>
          <t>ST-D-1</t>
        </is>
      </c>
      <c r="C628" s="30" t="inlineStr">
        <is>
          <t>Profondeur à laquelle le comportement des roches passe de cassant à ductile, correspondant à l'intersection de la droite de Byerlee et de la courbe de fluage ; elle limite en profondeur la plupart des séismes crustaux (vers 10-20 km dans la croûte continentale).</t>
        </is>
      </c>
    </row>
    <row r="629" ht="15" customHeight="1" s="23">
      <c r="A629" s="26" t="inlineStr">
        <is>
          <t>transport d’Ekman</t>
        </is>
      </c>
      <c r="B629" s="30" t="inlineStr">
        <is>
          <t>BG-C-2-3</t>
        </is>
      </c>
      <c r="C629" s="30" t="inlineStr">
        <is>
          <t>Déplacement de la couche superficielle de l’océan entraînée par le vent, dévié par la force de Coriolis d’environ 90° à droite du vent dans l’hémisphère nord (à gauche dans l’hémisphère sud).</t>
        </is>
      </c>
    </row>
    <row r="630" ht="15" customHeight="1" s="23">
      <c r="A630" s="26" t="inlineStr">
        <is>
          <t>triangle des textures (principe)</t>
        </is>
      </c>
      <c r="B630" s="30" t="inlineStr">
        <is>
          <t>BG-B-1-1</t>
        </is>
      </c>
      <c r="C630" s="30" t="inlineStr">
        <is>
          <t>Représentation graphique à trois axes, les pourcentages d'argiles, de limons et de sables, sur laquelle un sol se place selon sa granulométrie.</t>
        </is>
      </c>
    </row>
    <row r="631" ht="15" customHeight="1" s="23">
      <c r="A631" s="26" t="inlineStr">
        <is>
          <t>triangle des textures (objectifs)</t>
        </is>
      </c>
      <c r="B631" s="30" t="inlineStr">
        <is>
          <t>BG-B-1-1</t>
        </is>
      </c>
      <c r="C631" s="30" t="inlineStr">
        <is>
          <t>Classer un sol, à partir de sa granulométrie mesurée, dans une classe (argileux, limoneux, sableux…).</t>
        </is>
      </c>
    </row>
    <row r="632" ht="15" customHeight="1" s="23">
      <c r="A632" s="26" t="inlineStr">
        <is>
          <t>trilobites</t>
        </is>
      </c>
      <c r="B632" s="30" t="inlineStr">
        <is>
          <t>ST-H-1</t>
        </is>
      </c>
      <c r="C632" s="30" t="inlineStr">
        <is>
          <t>Arthropodes marins fossiles, exclusivement paléozoïques (Cambrien à Permien), dont le corps est divisé en trois lobes longitudinaux et en trois régions (céphalon, thorax, pygidium).</t>
        </is>
      </c>
    </row>
    <row r="633" ht="15" customHeight="1" s="23">
      <c r="A633" s="26" t="inlineStr">
        <is>
          <t>tropopause</t>
        </is>
      </c>
      <c r="B633" s="30" t="inlineStr">
        <is>
          <t>BG-C-1</t>
        </is>
      </c>
      <c r="C633" s="30" t="inlineStr">
        <is>
          <t>Limite entre la troposphère et la stratosphère, où la température cesse de décroître avec l’altitude ; située vers 8 km aux pôles et 16 à 18 km à l’équateur.</t>
        </is>
      </c>
    </row>
    <row r="634" ht="15" customHeight="1" s="23">
      <c r="A634" s="26" t="inlineStr">
        <is>
          <t>troposphère</t>
        </is>
      </c>
      <c r="B634" s="30" t="inlineStr">
        <is>
          <t>BG-C-1, BG-C-2-2</t>
        </is>
      </c>
      <c r="C634" s="30" t="inlineStr">
        <is>
          <t>Couche inférieure de l’atmosphère, de la surface jusqu’à la tropopause (vers 8 km aux pôles et 16 à 18 km à l’équateur), où la température diminue avec l’altitude et où se produit l’essentiel des phénomènes météorologiques.</t>
        </is>
      </c>
    </row>
    <row r="635" ht="15" customHeight="1" s="23">
      <c r="A635" s="26" t="inlineStr">
        <is>
          <t>tsunami</t>
        </is>
      </c>
      <c r="B635" s="30" t="inlineStr">
        <is>
          <t>ST-I-1</t>
        </is>
      </c>
      <c r="C635" s="30" t="inlineStr">
        <is>
          <t>Série de vagues de très grande longueur d'onde provoquée par le déplacement brutal d'un grand volume d'eau (séisme sous-marin, glissement, éruption), qui se propage à grande vitesse et gagne en hauteur à l'approche des côtes.</t>
        </is>
      </c>
    </row>
    <row r="636" ht="15" customHeight="1" s="23">
      <c r="A636" s="26" t="inlineStr">
        <is>
          <t>upwelling</t>
        </is>
      </c>
      <c r="B636" s="30" t="inlineStr">
        <is>
          <t>BG-C-2-3</t>
        </is>
      </c>
      <c r="C636" s="30" t="inlineStr">
        <is>
          <t>Remontée d’eaux profondes, froides et riches en nutriments vers la surface, provoquée par la divergence des eaux de surface (le long de certaines côtes ou à l’équateur) ; ces zones sont très productives.</t>
        </is>
      </c>
    </row>
    <row r="637" ht="15" customHeight="1" s="23">
      <c r="A637" s="26" t="inlineStr">
        <is>
          <t>variabilité climatique</t>
        </is>
      </c>
      <c r="B637" s="30" t="inlineStr">
        <is>
          <t>BG-C-3-1, BG-C-3-2</t>
        </is>
      </c>
      <c r="C637" s="30" t="inlineStr">
        <is>
          <t>Fluctuations du climat autour de son état moyen, à différentes échelles de temps (interannuelle à géologique), d’origine interne (couplage océan-atmosphère) ou externe (forçages).</t>
        </is>
      </c>
    </row>
    <row r="638" ht="15" customHeight="1" s="23">
      <c r="A638" s="26" t="inlineStr">
        <is>
          <t>variance</t>
        </is>
      </c>
      <c r="B638" s="30" t="n"/>
      <c r="C638" s="30" t="inlineStr">
        <is>
          <t>Nombre de paramètres intensifs (T, P,…) qu’il est nécessaire de connaître pour décrire quantitativement un système en équilibre.</t>
        </is>
      </c>
    </row>
    <row r="639" ht="15" customHeight="1" s="23">
      <c r="A639" s="26" t="inlineStr">
        <is>
          <t>verre volcanique</t>
        </is>
      </c>
      <c r="B639" s="30" t="inlineStr">
        <is>
          <t>ST-F-1</t>
        </is>
      </c>
      <c r="C639" s="30" t="inlineStr">
        <is>
          <t>Solide amorphe, non cristallisé, issu de la trempe d'un liquide magmatique refroidi trop vite pour cristalliser ; c'est un constituant de la mésostase des roches volcaniques.</t>
        </is>
      </c>
    </row>
    <row r="640" ht="15" customHeight="1" s="23">
      <c r="A640" s="26" t="inlineStr">
        <is>
          <t>viscosité (d'un magma)</t>
        </is>
      </c>
      <c r="B640" s="30" t="inlineStr">
        <is>
          <t>ST-F-1</t>
        </is>
      </c>
      <c r="C640" s="30" t="inlineStr">
        <is>
          <t>Résistance d'un magma à l'écoulement, qui augmente avec sa teneur en silice et en cristaux et diminue avec la température et la teneur en eau ; avec la teneur en gaz, elle détermine le dynamisme éruptif.</t>
        </is>
      </c>
    </row>
    <row r="641" ht="15" customHeight="1" s="23">
      <c r="A641" s="26" t="inlineStr">
        <is>
          <t>vitesse de déformation</t>
        </is>
      </c>
      <c r="B641" s="30" t="inlineStr">
        <is>
          <t>ST-D-1</t>
        </is>
      </c>
      <c r="C641" s="30" t="inlineStr">
        <is>
          <t>Quantité de déformation par unité de temps (en s-1) ; une vitesse faible favorise un comportement ductile, une vitesse élevée un comportement cassant (ordre de grandeur géologique : 10-14 à 10-15 s-1).</t>
        </is>
      </c>
    </row>
    <row r="642" ht="15" customHeight="1" s="23">
      <c r="A642" s="26" t="inlineStr">
        <is>
          <t>volcan</t>
        </is>
      </c>
      <c r="B642" s="30" t="inlineStr">
        <is>
          <t>ST-F-1</t>
        </is>
      </c>
      <c r="C642" s="30" t="inlineStr">
        <is>
          <t>Édifice de taille décamétrique à plurikilométrique, formé par l’accumulation des produits d’une ou de plusieurs éruptions successives, témoignant d’une activité magmatique.</t>
        </is>
      </c>
    </row>
    <row r="643" ht="15" customHeight="1" s="23">
      <c r="A643" s="26" t="inlineStr">
        <is>
          <t>volcanisme</t>
        </is>
      </c>
      <c r="B643" s="30" t="inlineStr">
        <is>
          <t>ST-C-3, ST-F-1</t>
        </is>
      </c>
      <c r="C643" s="30" t="inlineStr">
        <is>
          <t>Ensemble des manifestations volcaniques et des phénomènes qui s'y rapportent.</t>
        </is>
      </c>
    </row>
    <row r="644" ht="15" customHeight="1" s="23">
      <c r="A644" s="26" t="inlineStr">
        <is>
          <t>vulnérabilité</t>
        </is>
      </c>
      <c r="B644" s="30" t="inlineStr">
        <is>
          <t>ST-I-1</t>
        </is>
      </c>
      <c r="C644" s="30" t="inlineStr">
        <is>
          <t>Degré de fragilité des enjeux (populations, constructions, activités) face à un aléa donné ; elle dépend de la densité de population, des normes de construction, de la préparation (alerte, secours).</t>
        </is>
      </c>
    </row>
    <row r="645" ht="15" customHeight="1" s="23">
      <c r="A645" s="26" t="inlineStr">
        <is>
          <t>zone d'ombre</t>
        </is>
      </c>
      <c r="B645" s="30" t="inlineStr">
        <is>
          <t>ST-B</t>
        </is>
      </c>
      <c r="C645" s="30" t="inlineStr">
        <is>
          <t>Zone située environ entre 105° et 142° de distance angulaire à l'épicentre d'un séisme, dans laquelle aucune station n'enregistre d'ondes sismiques directes provenant du séisme à cause de leur réfraction sur la discontinuité de Gutenberg.</t>
        </is>
      </c>
    </row>
    <row r="646" ht="15" customHeight="1" s="23">
      <c r="A646" s="26" t="inlineStr">
        <is>
          <t>zone de convergence intertropicale (ZCIT)</t>
        </is>
      </c>
      <c r="B646" s="30" t="inlineStr">
        <is>
          <t>BG-C-2-2, BG-C-3-1</t>
        </is>
      </c>
      <c r="C646" s="30" t="inlineStr">
        <is>
          <t>Zone de basses pressions où convergent les alizés des branches nord et sud des cellules de Hadley ; sa position varie au cours des saisons (synonyme : équateur météorologique).</t>
        </is>
      </c>
    </row>
    <row r="647" ht="15" customHeight="1" s="23">
      <c r="A647" s="26" t="inlineStr">
        <is>
          <t>zone de transition (du manteau)</t>
        </is>
      </c>
      <c r="B647" s="30" t="inlineStr">
        <is>
          <t>ST-B</t>
        </is>
      </c>
      <c r="C647" s="30" t="inlineStr">
        <is>
          <t>Partie du manteau située entre environ 410 et 660 km de profondeur, délimitée par deux discontinuités sismiques dues à des transitions de phase de l'olivine vers des polymorphes plus denses.</t>
        </is>
      </c>
    </row>
    <row r="648" ht="15" customHeight="1" s="23">
      <c r="A648" s="26" t="inlineStr">
        <is>
          <t>δ¹³C (principe)</t>
        </is>
      </c>
      <c r="B648" s="30" t="inlineStr">
        <is>
          <t>BG-C-3-2</t>
        </is>
      </c>
      <c r="C648" s="30" t="inlineStr">
        <is>
          <t>Écart relatif du rapport des isotopes lourd et léger du carbone (masse 13 sur masse 12) d'un échantillon par rapport à celui d'une référence : (R échantillon − R référence) / R référence × 1000, en ‰.</t>
        </is>
      </c>
    </row>
    <row r="649" ht="15" customHeight="1" s="23">
      <c r="A649" s="26" t="inlineStr">
        <is>
          <t>δ¹³C (objectifs)</t>
        </is>
      </c>
      <c r="B649" s="30" t="inlineStr">
        <is>
          <t>BG-C-3-2</t>
        </is>
      </c>
      <c r="C649" s="30" t="inlineStr">
        <is>
          <t>Caractériser l'origine du carbone et le fonctionnement du cycle du carbone, la matière organique étant appauvrie en isotope lourd : une baisse brutale signale par exemple une libération massive de carbone organique.</t>
        </is>
      </c>
    </row>
    <row r="650" ht="15" customHeight="1" s="23">
      <c r="A650" s="26" t="inlineStr">
        <is>
          <t>δ¹⁸O (principe)</t>
        </is>
      </c>
      <c r="B650" s="30" t="inlineStr">
        <is>
          <t>BG-C-3-2</t>
        </is>
      </c>
      <c r="C650" s="30" t="inlineStr">
        <is>
          <t>Écart relatif du rapport des isotopes lourd et léger de l'oxygène (masse 18 sur masse 16) d'un échantillon par rapport à celui d'une référence : (R échantillon − R référence) / R référence × 1000, en ‰.</t>
        </is>
      </c>
    </row>
    <row r="651" ht="15" customHeight="1" s="23">
      <c r="A651" s="26" t="inlineStr">
        <is>
          <t>δ¹⁸O (objectifs)</t>
        </is>
      </c>
      <c r="B651" s="30" t="inlineStr">
        <is>
          <t>BG-C-3-2</t>
        </is>
      </c>
      <c r="C651" s="30" t="inlineStr">
        <is>
          <t>Reconstituer les températures passées et le volume des glaces : dans la glace polaire, une valeur basse indique un climat froid ; dans les carbonates marins, une valeur élevée indique un climat froid et des calottes étendues.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1">
    <outlinePr summaryBelow="1" summaryRight="1"/>
    <pageSetUpPr fitToPage="0"/>
  </sheetPr>
  <dimension ref="A1:H1848"/>
  <sheetViews>
    <sheetView showFormulas="0" showGridLines="1" showRowColHeaders="1" showZeros="1" rightToLeft="0" tabSelected="0" showOutlineSymbols="1" defaultGridColor="1" view="normal" topLeftCell="A1" colorId="64" zoomScale="140" zoomScaleNormal="140" zoomScalePageLayoutView="100" workbookViewId="0">
      <pane xSplit="2" ySplit="1" topLeftCell="C387" activePane="bottomRight" state="frozen"/>
      <selection pane="topLeft" activeCell="A1" activeCellId="0" sqref="A1"/>
      <selection pane="topRight" activeCell="C1" activeCellId="0" sqref="C1"/>
      <selection pane="bottomLeft" activeCell="A387" activeCellId="0" sqref="A387"/>
      <selection pane="bottomRight" activeCell="E100" activeCellId="0" sqref="E100"/>
    </sheetView>
  </sheetViews>
  <sheetFormatPr baseColWidth="8" defaultColWidth="8.6796875" defaultRowHeight="15" customHeight="0" zeroHeight="0" outlineLevelRow="0"/>
  <cols>
    <col width="10" customWidth="1" style="22" min="1" max="1"/>
    <col width="15.72" customWidth="1" style="22" min="2" max="2"/>
    <col width="14.47" customWidth="1" style="22" min="3" max="3"/>
    <col width="18" customWidth="1" style="22" min="4" max="4"/>
    <col width="48.25" customWidth="1" style="22" min="5" max="5"/>
    <col hidden="1" width="60" customWidth="1" style="22" min="6" max="7"/>
    <col width="51.99" customWidth="1" style="22" min="8" max="8"/>
  </cols>
  <sheetData>
    <row r="1" ht="15" customHeight="1" s="23">
      <c r="A1" s="33" t="inlineStr">
        <is>
          <t>Poly</t>
        </is>
      </c>
      <c r="B1" s="33" t="inlineStr">
        <is>
          <t>Terme</t>
        </is>
      </c>
      <c r="C1" s="33" t="inlineStr">
        <is>
          <t>Partie</t>
        </is>
      </c>
      <c r="D1" s="33" t="inlineStr">
        <is>
          <t>Statut</t>
        </is>
      </c>
      <c r="E1" s="33" t="inlineStr">
        <is>
          <t>Définition retenue</t>
        </is>
      </c>
      <c r="F1" s="33" t="inlineStr">
        <is>
          <t>Ancienne définition (Toutes)</t>
        </is>
      </c>
      <c r="G1" s="33" t="inlineStr">
        <is>
          <t>Définition du cours (verbatim)</t>
        </is>
      </c>
      <c r="H1" s="33" t="inlineStr">
        <is>
          <t>Commentaire</t>
        </is>
      </c>
    </row>
    <row r="2" ht="34.5" customHeight="1" s="23">
      <c r="A2" s="34" t="inlineStr">
        <is>
          <t>SV-A-3</t>
        </is>
      </c>
      <c r="B2" s="34" t="inlineStr">
        <is>
          <t>absorbotrophie</t>
        </is>
      </c>
      <c r="C2" s="34" t="inlineStr">
        <is>
          <t>SV-A-3</t>
        </is>
      </c>
      <c r="D2" s="35" t="inlineStr">
        <is>
          <t>remplacée (cours)</t>
        </is>
      </c>
      <c r="E2" s="34" t="inlineStr">
        <is>
          <t>mode de nutrition de certains organismes par diffusion des nutriments à travers une paroi et la membrane plasmique.</t>
        </is>
      </c>
      <c r="F2" s="34" t="inlineStr">
        <is>
          <t>mode de nutrition de certains organismes (dont les champignons) qui absorbent par diffusion la matière organique extracellulaire issue d'une exodigestion.</t>
        </is>
      </c>
      <c r="G2" s="34" t="inlineStr">
        <is>
          <t>Absorbotrophie : mode de nutrition de certains organismes par diffusion des nutriments à travers une paroi et la membrane plasmique.</t>
        </is>
      </c>
      <c r="H2" s="34" t="inlineStr">
        <is>
          <t>L'ancienne définition liait l'absorbotrophie à l'exodigestion ; le cours ne le fait pas. Remarque : l'entrée des nutriments ne se fait pas que par diffusion simple (transporteurs).</t>
        </is>
      </c>
    </row>
    <row r="3" ht="34.5" customHeight="1" s="23">
      <c r="A3" s="34" t="inlineStr">
        <is>
          <t>SV-A-3</t>
        </is>
      </c>
      <c r="B3" s="34" t="inlineStr">
        <is>
          <t>autotrophie</t>
        </is>
      </c>
      <c r="C3" s="34" t="inlineStr">
        <is>
          <t>SV-A-3, SV-E-1</t>
        </is>
      </c>
      <c r="D3" s="35" t="inlineStr">
        <is>
          <t>remplacée (cours)</t>
        </is>
      </c>
      <c r="E3" s="34" t="inlineStr">
        <is>
          <t>synthèse de sa propre matière organique à partir de matière minérale (et d’énergie lumineuse ou chimique).</t>
        </is>
      </c>
      <c r="F3" s="34" t="inlineStr">
        <is>
          <t>capacité à synthétiser de la matière organique par réduction de matière minérale à partir d'énergie chimique ou lumineuse. L'autotrophie concerne le carbone ou l'azote.</t>
        </is>
      </c>
      <c r="G3" s="34" t="inlineStr">
        <is>
          <t>Autotrophie : synthèse de sa propre matière organique à partir de matière minérale (et d’énergie lumineuse ou chimique).</t>
        </is>
      </c>
      <c r="H3" s="34" t="inlineStr">
        <is>
          <t>Sens équivalent ; l'ancienne précisait « par réduction » et « carbone ou azote ».</t>
        </is>
      </c>
    </row>
    <row r="4" ht="68.25" customHeight="1" s="23">
      <c r="A4" s="34" t="inlineStr">
        <is>
          <t>SV-A-3</t>
        </is>
      </c>
      <c r="B4" s="34" t="inlineStr">
        <is>
          <t>embryophyte</t>
        </is>
      </c>
      <c r="C4" s="34" t="inlineStr">
        <is>
          <t>SV-A-3, SV-G-1</t>
        </is>
      </c>
      <c r="D4" s="36" t="inlineStr">
        <is>
          <t>conservée (tableur)</t>
        </is>
      </c>
      <c r="E4" s="34" t="inlineStr">
        <is>
          <t>groupe au sein des Chlorobiontes (végétaux verts) qui se caractérise par le développement d'un embryon après la fécondation . Nom commun : plante terrestre</t>
        </is>
      </c>
      <c r="F4" s="34" t="inlineStr">
        <is>
          <t>groupe au sein des Chlorobiontes (végétaux verts) qui se caractérise par le développement d'un embryon après la fécondation . Nom commun : plante terrestre</t>
        </is>
      </c>
      <c r="G4" s="34" t="inlineStr">
        <is>
          <t>Embryophyte : organisme photolithotrophe issu d’un embryon pluricellulaire polarisé puis différencié et présentant une structure organisée avec des racines, des tiges et des feuilles.</t>
        </is>
      </c>
      <c r="H4" s="34" t="inlineStr">
        <is>
          <t>Définition du cours inexacte, non reprise : « présentant des racines, des tiges et des feuilles » est faux pour les Bryophytes (Embryophytes sans racines ni vraies feuilles), et « photolithotrophe » exclut les plantes parasites hétérotrophes. Définition du cours : « organisme photolithotrophe issu d’un embryon pluricellulaire polarisé puis différencié et présentant une structure organisée avec des racines, des tiges et des feuilles. »</t>
        </is>
      </c>
    </row>
    <row r="5" ht="34.5" customHeight="1" s="23">
      <c r="A5" s="34" t="inlineStr">
        <is>
          <t>SV-A-3</t>
        </is>
      </c>
      <c r="B5" s="34" t="inlineStr">
        <is>
          <t>exodigestion</t>
        </is>
      </c>
      <c r="C5" s="34" t="inlineStr">
        <is>
          <t>SV-A-3</t>
        </is>
      </c>
      <c r="D5" s="35" t="inlineStr">
        <is>
          <t>remplacée (cours)</t>
        </is>
      </c>
      <c r="E5" s="34" t="inlineStr">
        <is>
          <t>digestion de la matière organique par des enzymes lytiques sécrétées dans le milieu extracellulaire.</t>
        </is>
      </c>
      <c r="F5" s="34" t="inlineStr">
        <is>
          <t>digestion extracellulaire de molécules organiques par sécrétion d'enzymes lytiques. Base de la nutrition chez les champignons et de tout organisme hétérotrophe muni d'une paroi.</t>
        </is>
      </c>
      <c r="G5" s="34" t="inlineStr">
        <is>
          <t>Exodigestion : digestion par des enzymes lytique de matière organique par des enzymes sécrétées.</t>
        </is>
      </c>
      <c r="H5" s="34" t="inlineStr">
        <is>
          <t>Phrase du cours fautive (« par des enzymes lytique… par des enzymes sécrétées ») : sens repris, phrase corrigée. Sens identique à l'ancienne définition, qui ajoutait l'exemple des champignons.</t>
        </is>
      </c>
    </row>
    <row r="6" ht="45.75" customHeight="1" s="23">
      <c r="A6" s="34" t="inlineStr">
        <is>
          <t>SV-A-3</t>
        </is>
      </c>
      <c r="B6" s="34" t="inlineStr">
        <is>
          <t>hétérotrophie</t>
        </is>
      </c>
      <c r="C6" s="34" t="inlineStr">
        <is>
          <t>SV-A-3, SV-E-2</t>
        </is>
      </c>
      <c r="D6" s="35" t="inlineStr">
        <is>
          <t>remplacée (cours)</t>
        </is>
      </c>
      <c r="E6" s="34" t="inlineStr">
        <is>
          <t>synthèse de sa propre matière organique à partir de matière organique préexistante (source de matière et d’énergie).</t>
        </is>
      </c>
      <c r="F6" s="34" t="inlineStr">
        <is>
          <t>capacité à synthétiser de la matière organique (carbonée ou azotée) uniquement à partir de matière organique préexistante . L'énergie de la cellule provient de l'oxydation de la matière organique prélevée dans le milieu.</t>
        </is>
      </c>
      <c r="G6" s="34" t="inlineStr">
        <is>
          <t>Hétérotrophie : synthèse de sa propre matière organique à partir de matière organique préexistante (source de matière et d’énergie).</t>
        </is>
      </c>
      <c r="H6" s="34" t="inlineStr">
        <is>
          <t>Sens équivalent. Le cours fait de la matière organique la source d'énergie : vrai pour les chimioorganotrophes, pas pour les photohétérotrophes (cas marginal en BCPST).</t>
        </is>
      </c>
    </row>
    <row r="7" hidden="1" ht="57" customHeight="1" s="23">
      <c r="A7" s="34" t="inlineStr">
        <is>
          <t>SV-A-3</t>
        </is>
      </c>
      <c r="B7" s="34" t="inlineStr">
        <is>
          <t>leghémoglobine</t>
        </is>
      </c>
      <c r="C7" s="34" t="inlineStr">
        <is>
          <t>SV-A-2, SV-A-3</t>
        </is>
      </c>
      <c r="D7" s="37" t="inlineStr">
        <is>
          <t>ajouté</t>
        </is>
      </c>
      <c r="E7" s="34" t="inlineStr">
        <is>
          <t>protéine de la cellule végétale infectée des nodosités (globine codée par le génome de la plante) qui fixe le dioxygène : elle maintient une très faible concentration de O2 libre, protégeant la nitrogénase, tout en approvisionnant la respiration des bactéroïdes. Elle colore les nodosités en rose.</t>
        </is>
      </c>
      <c r="F7" s="34" t="inlineStr">
        <is>
          <t>—</t>
        </is>
      </c>
      <c r="G7" s="34" t="inlineStr">
        <is>
          <t>Leghémoglobine : protéine synthétisée par les bactéroïdes des nodosités qui colore les nodosités en rose et permet de capter une partie du dioxygène.</t>
        </is>
      </c>
      <c r="H7" s="34" t="inlineStr">
        <is>
          <t>Erreur dans le cours corrigée : la leghémoglobine n'est pas synthétisée par les bactéroïdes ; la globine est codée et produite par la plante (l'hème est en partie d'origine bactérienne). Définition du cours : « protéine synthétisée par les bactéroïdes des nodosités qui colore les nodosités en rose et permet de capter une partie du dioxygène. »</t>
        </is>
      </c>
    </row>
    <row r="8" ht="34.5" customHeight="1" s="23">
      <c r="A8" s="34" t="inlineStr">
        <is>
          <t>SV-A-3</t>
        </is>
      </c>
      <c r="B8" s="34" t="inlineStr">
        <is>
          <t>mutualisme</t>
        </is>
      </c>
      <c r="C8" s="34" t="inlineStr">
        <is>
          <t>SV-A-3, SV-J-2-2</t>
        </is>
      </c>
      <c r="D8" s="35" t="inlineStr">
        <is>
          <t>remplacée (cours)</t>
        </is>
      </c>
      <c r="E8" s="34" t="inlineStr">
        <is>
          <t>relation à bénéfices réciproques entre deux espèces.</t>
        </is>
      </c>
      <c r="F8" s="34" t="inlineStr">
        <is>
          <t>association transitoire dans laquelle les deux partenaires tirent des bénéfices de la relation.</t>
        </is>
      </c>
      <c r="G8" s="34" t="inlineStr">
        <is>
          <t>Mutualisme : relation à bénéfices réciproques entre deux espèces.</t>
        </is>
      </c>
      <c r="H8" s="34" t="inlineStr">
        <is>
          <t>Divergence de fond : l'ancienne définition parlait d'association « transitoire » (opposée à la symbiose durable). Le cours fait du mutualisme le terme général, la symbiose en étant la forme intime et durable.</t>
        </is>
      </c>
    </row>
    <row r="9" ht="34.5" customHeight="1" s="23">
      <c r="A9" s="34" t="inlineStr">
        <is>
          <t>SV-A-3</t>
        </is>
      </c>
      <c r="B9" s="34" t="inlineStr">
        <is>
          <t>parasitisme</t>
        </is>
      </c>
      <c r="C9" s="34" t="inlineStr">
        <is>
          <t>SV-A-3, SV-J-2-2</t>
        </is>
      </c>
      <c r="D9" s="35" t="inlineStr">
        <is>
          <t>remplacée (cours)</t>
        </is>
      </c>
      <c r="E9" s="34" t="inlineStr">
        <is>
          <t>interaction durable entre deux espèces à bénéfices non réciproques (avantageuse pour l’un, invalidante pour l’autre).</t>
        </is>
      </c>
      <c r="F9" s="34" t="inlineStr">
        <is>
          <t>association interspécifique plus ou moins durable entre deux organismes (le parasite et son hôte) dans laquelle le parasite seul tire avantage de la relation, au détriment de l'hôte, qui peut en mourir.</t>
        </is>
      </c>
      <c r="G9" s="34" t="inlineStr">
        <is>
          <t>Parasitisme : interaction durable entre deux espèces à bénéfices non réciproques (avantageuse pour l’un, invalidante pour l’autre).</t>
        </is>
      </c>
      <c r="H9" s="34" t="inlineStr">
        <is>
          <t>Sens équivalent (l'ancienne disait « plus ou moins durable »).</t>
        </is>
      </c>
    </row>
    <row r="10" ht="34.5" customHeight="1" s="23">
      <c r="A10" s="34" t="inlineStr">
        <is>
          <t>SV-A-3</t>
        </is>
      </c>
      <c r="B10" s="34" t="inlineStr">
        <is>
          <t>phagotrophie</t>
        </is>
      </c>
      <c r="C10" s="34" t="inlineStr">
        <is>
          <t>SV-A-3</t>
        </is>
      </c>
      <c r="D10" s="35" t="inlineStr">
        <is>
          <t>remplacée (cours)</t>
        </is>
      </c>
      <c r="E10" s="34" t="inlineStr">
        <is>
          <t>mode de nutrition de certains hétérotrophes par phagocytose.</t>
        </is>
      </c>
      <c r="F10" s="34" t="inlineStr">
        <is>
          <t>mode de nutrition des cellules animales et de certains unicellulaires hétérotrophes par phagocytose de particules ou de microorganismes (ex : Paramécie)</t>
        </is>
      </c>
      <c r="G10" s="34" t="inlineStr">
        <is>
          <t>Phagotrophie : mode de nutrition de certains hétérotrophes par phagocytose.</t>
        </is>
      </c>
      <c r="H10" s="34" t="inlineStr">
        <is>
          <t>Sens équivalent ; l'ancienne donnait l'exemple de la paramécie.</t>
        </is>
      </c>
    </row>
    <row r="11" ht="45.75" customHeight="1" s="23">
      <c r="A11" s="34" t="inlineStr">
        <is>
          <t>SV-A-3</t>
        </is>
      </c>
      <c r="B11" s="34" t="inlineStr">
        <is>
          <t>photosynthèse</t>
        </is>
      </c>
      <c r="C11" s="34" t="inlineStr">
        <is>
          <t>SV-A-3, SV-E-1</t>
        </is>
      </c>
      <c r="D11" s="35" t="inlineStr">
        <is>
          <t>remplacée (cours)</t>
        </is>
      </c>
      <c r="E11" s="34" t="inlineStr">
        <is>
          <t>voie métabolique qui permet la synthèse de matière organique par réduction de dioxyde de carbone grâce à la conversion photochimique de l’énergie lumineuse et à la photo-oxydation de l’eau.</t>
        </is>
      </c>
      <c r="F11" s="34" t="inlineStr">
        <is>
          <t>voie métabolique permettant la synthèse de matière organique à partir de carbone minéral oxydé CO2 et d'énergie lumineuse. Chez les cellules végétales chlorophylliennes, elle se déroule dans le chloroplaste</t>
        </is>
      </c>
      <c r="G11" s="34" t="inlineStr">
        <is>
          <t>Photosynthèse : voie métabolique qui permet la synthèse de matière organique par réduction de dioxyde de carbone par conversion photochimique et photooxydation de l’eau.</t>
        </is>
      </c>
      <c r="H11" s="34" t="inlineStr">
        <is>
          <t>Phrase du cours légèrement reformulée (« par conversion photochimique et photooxydation »). Ne vaut que pour la photosynthèse oxygénique (pas celle des bactéries pourpres ou vertes sulfureuses).</t>
        </is>
      </c>
    </row>
    <row r="12" hidden="1" ht="57" customHeight="1" s="23">
      <c r="A12" s="34" t="inlineStr">
        <is>
          <t>SV-A-3</t>
        </is>
      </c>
      <c r="B12" s="34" t="inlineStr">
        <is>
          <t>phycobilisome</t>
        </is>
      </c>
      <c r="C12" s="34" t="inlineStr">
        <is>
          <t>SV-A-3</t>
        </is>
      </c>
      <c r="D12" s="37" t="inlineStr">
        <is>
          <t>ajouté</t>
        </is>
      </c>
      <c r="E12" s="34" t="inlineStr">
        <is>
          <t>complexe pigmentaire collecteur (antenne) fixé à la face externe (stromatique ou cytosolique) des thylakoïdes des cyanobactéries et des algues rouges, qui capte la lumière et transfère l’énergie au photosystème II.</t>
        </is>
      </c>
      <c r="F12" s="34" t="inlineStr">
        <is>
          <t>—</t>
        </is>
      </c>
      <c r="G12" s="34" t="inlineStr">
        <is>
          <t>Phycobilisome : équivalent des photosystèmes situé à la surface des thylacoïdes des algues et des cyanobactéries.</t>
        </is>
      </c>
      <c r="H12" s="34" t="inlineStr">
        <is>
          <t>Erreur dans le cours corrigée : un phycobilisome n'est pas un « équivalent des photosystèmes » mais une antenne qui les alimente ; il n'existe pas chez toutes les algues (absent chez les algues vertes et brunes). Définition du cours : « équivalent des photosystèmes situé à la surface des thylacoïdes des algues et des cyanobactéries. »</t>
        </is>
      </c>
    </row>
    <row r="13" ht="34.5" customHeight="1" s="23">
      <c r="A13" s="34" t="inlineStr">
        <is>
          <t>SV-A-3</t>
        </is>
      </c>
      <c r="B13" s="34" t="inlineStr">
        <is>
          <t>pyrénoïde</t>
        </is>
      </c>
      <c r="C13" s="34" t="inlineStr">
        <is>
          <t>SV-A-3</t>
        </is>
      </c>
      <c r="D13" s="35" t="inlineStr">
        <is>
          <t>remplacée (cours)</t>
        </is>
      </c>
      <c r="E13" s="34" t="inlineStr">
        <is>
          <t>structure intraplastidiale des algues qui permet une concentration du dioxyde de carbone au voisinage de la RubisCO.</t>
        </is>
      </c>
      <c r="F13" s="34" t="inlineStr">
        <is>
          <t>complexe protéique des algues eucaryotes favorisant l'activité carboxylase de la rubisCO par concentration du CO2 à son voisinage. Alternative au métabolisme C4 du milieu aérien.</t>
        </is>
      </c>
      <c r="G13" s="34" t="inlineStr">
        <is>
          <t>Pyrénoïde : structure intraplastidial des algues qui permet une concentration du dioxyde de carbone au voisinage de la RubisCO.</t>
        </is>
      </c>
      <c r="H13" s="34" t="inlineStr">
        <is>
          <t>Sens équivalent ; coquille corrigée (intraplastidial → intraplastidiale).</t>
        </is>
      </c>
    </row>
    <row r="14" ht="57" customHeight="1" s="23">
      <c r="A14" s="34" t="inlineStr">
        <is>
          <t>SV-A-3</t>
        </is>
      </c>
      <c r="B14" s="34" t="inlineStr">
        <is>
          <t>saprotrophie</t>
        </is>
      </c>
      <c r="C14" s="34" t="inlineStr">
        <is>
          <t>SV-A-3, SV-J-2-3</t>
        </is>
      </c>
      <c r="D14" s="35" t="inlineStr">
        <is>
          <t>remplacée (cours)</t>
        </is>
      </c>
      <c r="E14" s="34" t="inlineStr">
        <is>
          <t>nutrition à partir de la décomposition d’organismes morts.</t>
        </is>
      </c>
      <c r="F14" s="34" t="inlineStr">
        <is>
          <t>mode de nutrition des organismes hétérotrophes qui se nourrissent de matière morte. Synonyme de décomposeur (Ex: Sordaria, levure).</t>
        </is>
      </c>
      <c r="G14" s="34" t="inlineStr">
        <is>
          <t>Saprotrophie/saprophagie : nutrition à partir de la décomposition d’organismes morts.</t>
        </is>
      </c>
      <c r="H14" s="34" t="inlineStr">
        <is>
          <t>Terme du cours : « saprotrophie/saprophagie ». Les deux ne sont pas synonymes (saprophagie = ingestion de matière morte, ex. animaux détritivores ; saprotrophie = absorption après exodigestion). Je n'ai gardé que « saprotrophie ». L'ancienne définition disait « synonyme de décomposeur », confusion entre un mode trophique et un rôle écologique.</t>
        </is>
      </c>
    </row>
    <row r="15" ht="23.25" customHeight="1" s="23">
      <c r="A15" s="34" t="inlineStr">
        <is>
          <t>SV-A-3</t>
        </is>
      </c>
      <c r="B15" s="34" t="inlineStr">
        <is>
          <t>symbiose</t>
        </is>
      </c>
      <c r="C15" s="34" t="inlineStr">
        <is>
          <t>SV-A-3, SV-J-2-2</t>
        </is>
      </c>
      <c r="D15" s="35" t="inlineStr">
        <is>
          <t>remplacée (cours)</t>
        </is>
      </c>
      <c r="E15" s="34" t="inlineStr">
        <is>
          <t>relation intime et durable entre deux espèces à bénéfices réciproques.</t>
        </is>
      </c>
      <c r="F15" s="34" t="inlineStr">
        <is>
          <t>mutualisme durable. Association durable entre deux organismes et bénéficiant à chacun des partenaires (ex: lichen, ectomycorhizes).</t>
        </is>
      </c>
      <c r="G15" s="34" t="inlineStr">
        <is>
          <t>Symbiose : relation intime et durable entre deux espèces à bénéfices réciproques.</t>
        </is>
      </c>
      <c r="H15" s="34" t="inlineStr">
        <is>
          <t>Sens équivalent ; l'ancienne donnait des exemples (lichen, ectomycorhizes).</t>
        </is>
      </c>
    </row>
    <row r="16" ht="34.5" customHeight="1" s="23">
      <c r="A16" s="34" t="inlineStr">
        <is>
          <t>SV-A-3</t>
        </is>
      </c>
      <c r="B16" s="34" t="inlineStr">
        <is>
          <t>thalle</t>
        </is>
      </c>
      <c r="C16" s="34" t="inlineStr">
        <is>
          <t>SV-A-3</t>
        </is>
      </c>
      <c r="D16" s="35" t="inlineStr">
        <is>
          <t>remplacée (cours)</t>
        </is>
      </c>
      <c r="E16" s="34" t="inlineStr">
        <is>
          <t>appareil végétatif non différencié ou peu différencié et ne possédant ni racines, ni tiges, ni feuilles.</t>
        </is>
      </c>
      <c r="F16" s="34" t="inlineStr">
        <is>
          <t xml:space="preserve">description d'une morphologie d'organismes pluricellulaires non animal et dépourvus de racines, de tiges et de feuilles. Le thalle peut être filamenteux (ex: mycélium), en lame (Ulve), rubané (Fucus),... </t>
        </is>
      </c>
      <c r="G16" s="34" t="inlineStr">
        <is>
          <t>Thalle : appareil végétatif non différencié ou peu différencié et ne possédant ni racines, ni tiges, ni feuilles.</t>
        </is>
      </c>
      <c r="H16" s="34" t="inlineStr">
        <is>
          <t>Sens équivalent. « Non différencié » est discutable : le thalle du Fucus est différencié en tissus.</t>
        </is>
      </c>
    </row>
    <row r="17" hidden="1" ht="34.5" customHeight="1" s="23">
      <c r="A17" s="34" t="inlineStr">
        <is>
          <t>SV-B-3</t>
        </is>
      </c>
      <c r="B17" s="34" t="inlineStr">
        <is>
          <t>accommodation (biologie)</t>
        </is>
      </c>
      <c r="C17" s="34" t="inlineStr">
        <is>
          <t>SV-B-3-3</t>
        </is>
      </c>
      <c r="D17" s="37" t="inlineStr">
        <is>
          <t>ajouté</t>
        </is>
      </c>
      <c r="E17" s="34" t="inlineStr">
        <is>
          <t>modification du phénotype d’un tissu, d’un organe ou d’un organisme selon les modifications de son environnement au cours de sa formation.</t>
        </is>
      </c>
      <c r="F17" s="34" t="inlineStr">
        <is>
          <t>—</t>
        </is>
      </c>
      <c r="G17" s="34" t="inlineStr">
        <is>
          <t>Accommodation : modification du phénotype d’un tissu, organe ou organisme selon les modifications de son environnement au cours de sa formation.</t>
        </is>
      </c>
      <c r="H17" s="34" t="inlineStr">
        <is>
          <t>Le tableur ne contenait que l'accommodation au sens sédimentaire (onglet Toutes, nommée « accommodation »). Je l'ai suffixée « (biologie) » pour distinguer les deux cartes.</t>
        </is>
      </c>
    </row>
    <row r="18" ht="57" customHeight="1" s="23">
      <c r="A18" s="34" t="inlineStr">
        <is>
          <t>SV-B-3</t>
        </is>
      </c>
      <c r="B18" s="34" t="inlineStr">
        <is>
          <t>adaptation (sens évolutif)</t>
        </is>
      </c>
      <c r="C18" s="34" t="inlineStr">
        <is>
          <t>SV-B-3-3, SV-K-1</t>
        </is>
      </c>
      <c r="D18" s="35" t="inlineStr">
        <is>
          <t>remplacée (cours)</t>
        </is>
      </c>
      <c r="E18" s="34" t="inlineStr">
        <is>
          <t>innovation évolutive apparue par voie de sélection naturelle et fixée dans une population, corrélable avec un facteur de l’environnement et qui a conféré un avantage à cette population. La sélection naturelle est la seule cause de cette adaptation.</t>
        </is>
      </c>
      <c r="F18" s="34" t="inlineStr">
        <is>
          <t>innovation évolutive apparue par voie de sélection naturelle corrélable avec un facteur de l'environnement qui a conféré un avantage à une population. La sélection naturelle est la seule cause de cette adaptation.</t>
        </is>
      </c>
      <c r="G18" s="34" t="inlineStr">
        <is>
          <t>Adaptation (évolutive) : innovation évolutive apparue par voie de sélection naturelle et fixée dans une population corrélable avec un facteur de l’environnement et qui a conféré un avantage à cette population. La sélection naturelle est la seule cause de cette adaptation.</t>
        </is>
      </c>
      <c r="H18" s="34" t="inlineStr">
        <is>
          <t>Le cours ajoute « fixée dans une population ».</t>
        </is>
      </c>
    </row>
    <row r="19" hidden="1" ht="23.25" customHeight="1" s="23">
      <c r="A19" s="34" t="inlineStr">
        <is>
          <t>SV-B-3</t>
        </is>
      </c>
      <c r="B19" s="34" t="inlineStr">
        <is>
          <t>auxèse</t>
        </is>
      </c>
      <c r="C19" s="34" t="inlineStr">
        <is>
          <t>SV-B-3-1</t>
        </is>
      </c>
      <c r="D19" s="37" t="inlineStr">
        <is>
          <t>ajouté</t>
        </is>
      </c>
      <c r="E19" s="34" t="inlineStr">
        <is>
          <t>croissance des cellules végétales.</t>
        </is>
      </c>
      <c r="F19" s="34" t="inlineStr">
        <is>
          <t>—</t>
        </is>
      </c>
      <c r="G19" s="34" t="inlineStr">
        <is>
          <t>Auxèse : croissance des cellules végétales.</t>
        </is>
      </c>
      <c r="H19" s="34" t="inlineStr">
        <is>
          <t>Plus précisément : augmentation de volume (élongation) des cellules, distincte de la mérèse.</t>
        </is>
      </c>
    </row>
    <row r="20" hidden="1" ht="23.25" customHeight="1" s="23">
      <c r="A20" s="34" t="inlineStr">
        <is>
          <t>SV-B-3</t>
        </is>
      </c>
      <c r="B20" s="34" t="inlineStr">
        <is>
          <t>auxine</t>
        </is>
      </c>
      <c r="C20" s="34" t="inlineStr">
        <is>
          <t>SV-B-3-1</t>
        </is>
      </c>
      <c r="D20" s="37" t="inlineStr">
        <is>
          <t>ajouté</t>
        </is>
      </c>
      <c r="E20" s="34" t="inlineStr">
        <is>
          <t>hormone végétale impliquée notamment dans la croissance des cellules et la mise en place des feuilles.</t>
        </is>
      </c>
      <c r="F20" s="34" t="inlineStr">
        <is>
          <t>—</t>
        </is>
      </c>
      <c r="G20" s="34" t="inlineStr">
        <is>
          <t>Auxine : hormone végétale impliquée notamment dans la croissance des cellules et la mise en place des feuilles.</t>
        </is>
      </c>
      <c r="H20" s="34" t="n"/>
    </row>
    <row r="21" hidden="1" ht="34.5" customHeight="1" s="23">
      <c r="A21" s="34" t="inlineStr">
        <is>
          <t>SV-B-3</t>
        </is>
      </c>
      <c r="B21" s="34" t="inlineStr">
        <is>
          <t>cambium</t>
        </is>
      </c>
      <c r="C21" s="34" t="inlineStr">
        <is>
          <t>SV-B-3-1</t>
        </is>
      </c>
      <c r="D21" s="37" t="inlineStr">
        <is>
          <t>ajouté</t>
        </is>
      </c>
      <c r="E21" s="34" t="inlineStr">
        <is>
          <t>assise méristématique secondaire histogène à l’origine d’une croissance en épaisseur par mise en place de xylème II (bois) et de phloème II (liber).</t>
        </is>
      </c>
      <c r="F21" s="34" t="inlineStr">
        <is>
          <t>—</t>
        </is>
      </c>
      <c r="G21" s="34" t="inlineStr">
        <is>
          <t>Cambium : assise méristématique secondaire histogène à l’origine d’une croissance en épaisseur par mise en place de xylème II (bois) et de phloème II (liber).</t>
        </is>
      </c>
      <c r="H21" s="34" t="n"/>
    </row>
    <row r="22" hidden="1" ht="23.25" customHeight="1" s="23">
      <c r="A22" s="34" t="inlineStr">
        <is>
          <t>SV-B-3</t>
        </is>
      </c>
      <c r="B22" s="34" t="inlineStr">
        <is>
          <t>florigène</t>
        </is>
      </c>
      <c r="C22" s="34" t="inlineStr">
        <is>
          <t>SV-B-3-3</t>
        </is>
      </c>
      <c r="D22" s="37" t="inlineStr">
        <is>
          <t>ajouté</t>
        </is>
      </c>
      <c r="E22" s="34" t="inlineStr">
        <is>
          <t>relais hormonal déclenchant la floraison.</t>
        </is>
      </c>
      <c r="F22" s="34" t="inlineStr">
        <is>
          <t>—</t>
        </is>
      </c>
      <c r="G22" s="34" t="inlineStr">
        <is>
          <t>Florigène : relai hormonal déclenchant la floraison.</t>
        </is>
      </c>
      <c r="H22" s="34" t="inlineStr">
        <is>
          <t>Coquille corrigée (relai → relais). Le programme limite les hormones de floraison à une simple mention (SV-B-3-3).</t>
        </is>
      </c>
    </row>
    <row r="23" ht="79.5" customHeight="1" s="23">
      <c r="A23" s="34" t="inlineStr">
        <is>
          <t>SV-B-3</t>
        </is>
      </c>
      <c r="B23" s="34" t="inlineStr">
        <is>
          <t>gène homéotique</t>
        </is>
      </c>
      <c r="C23" s="34" t="inlineStr">
        <is>
          <t>SV-B-3-2, SV-H</t>
        </is>
      </c>
      <c r="D23" s="35" t="inlineStr">
        <is>
          <t>remplacée (cours)</t>
        </is>
      </c>
      <c r="E23" s="34" t="inlineStr">
        <is>
          <t>gène architecte responsable de cascades de transcription permettant la mise en place d’un organe. Gène de contrôle de l’identité d’un segment de l’organisme.</t>
        </is>
      </c>
      <c r="F23" s="34" t="inlineStr">
        <is>
          <t>gènes qui codent pour une homéoprotéine, un facteur de transcription à homéodomaine codé par l'homéoboîte. L'homéodomaine est une séquence de 60 acides aminés dont la conformation tridimensionnelle reconnaît spécifiquement des régions régulatrices de certains gènes (structure hélice-boucle-hélice). Ils possèdent une séquence nucléotidique de 180 nucléotides commune à tous les gènes homéotiques: l'homéoboîte.</t>
        </is>
      </c>
      <c r="G23" s="34" t="inlineStr">
        <is>
          <t>Gène homéotique : gène architecte responsable de cascades de transcription permettant la mise en place d’un organe. Gène de contrôle de l’identité d’un segment de l’organisme.</t>
        </is>
      </c>
      <c r="H23" s="34" t="inlineStr">
        <is>
          <t>Divergence de fond : l'ancienne définition (homéoboîte, homéodomaine de 60 acides aminés) est animale et fausse pour les gènes homéotiques floraux (modèle ABCDE), qui sont des gènes MADS-box. La définition du cours parle de « segment », qui n'a pas de sens chez la plante : je suggère « gène dont la mutation provoque la transformation d’un organe ou d’un segment en un autre (homéose) ».</t>
        </is>
      </c>
    </row>
    <row r="24" hidden="1" ht="23.25" customHeight="1" s="23">
      <c r="A24" s="34" t="inlineStr">
        <is>
          <t>SV-B-3</t>
        </is>
      </c>
      <c r="B24" s="34" t="inlineStr">
        <is>
          <t>malacophyte</t>
        </is>
      </c>
      <c r="C24" s="34" t="inlineStr">
        <is>
          <t>SV-B-3-3</t>
        </is>
      </c>
      <c r="D24" s="37" t="inlineStr">
        <is>
          <t>ajouté</t>
        </is>
      </c>
      <c r="E24" s="34" t="inlineStr">
        <is>
          <t>Angiosperme à feuilles charnues contenant du mucilage dans ses tissus, parmi d’autres adaptations au milieu sec.</t>
        </is>
      </c>
      <c r="F24" s="34" t="inlineStr">
        <is>
          <t>—</t>
        </is>
      </c>
      <c r="G24" s="34" t="inlineStr">
        <is>
          <t>Malacophyte : Angiospermes à feuilles charnues contenant du mucilage dans leurs tissus parmi d’autres adaptations au milieu sec.</t>
        </is>
      </c>
      <c r="H24" s="34" t="inlineStr">
        <is>
          <t>Mis au singulier. Restrictif : beaucoup de malacophytes ont des tiges charnues (Cactacées) plutôt que des feuilles.</t>
        </is>
      </c>
    </row>
    <row r="25" ht="23.25" customHeight="1" s="23">
      <c r="A25" s="34" t="inlineStr">
        <is>
          <t>SV-B-3</t>
        </is>
      </c>
      <c r="B25" s="34" t="inlineStr">
        <is>
          <t>mérèse</t>
        </is>
      </c>
      <c r="C25" s="34" t="inlineStr">
        <is>
          <t>SV-B-3-1</t>
        </is>
      </c>
      <c r="D25" s="35" t="inlineStr">
        <is>
          <t>remplacée (cours)</t>
        </is>
      </c>
      <c r="E25" s="34" t="inlineStr">
        <is>
          <t>division des cellules végétales par mitose.</t>
        </is>
      </c>
      <c r="F25" s="34" t="inlineStr">
        <is>
          <t>division des cellules méristématiques par mitoses. Permet la croissance en longueur de la plante.</t>
        </is>
      </c>
      <c r="G25" s="34" t="inlineStr">
        <is>
          <t>Mérèse : division des cellules végétales = mitose.</t>
        </is>
      </c>
      <c r="H25" s="34" t="inlineStr">
        <is>
          <t>L'ancienne précisait « cellules méristématiques » et « croissance en longueur », ce qui oubliait la croissance en épaisseur (cambium).</t>
        </is>
      </c>
    </row>
    <row r="26" hidden="1" ht="23.25" customHeight="1" s="23">
      <c r="A26" s="34" t="inlineStr">
        <is>
          <t>SV-B-3</t>
        </is>
      </c>
      <c r="B26" s="34" t="inlineStr">
        <is>
          <t>méristème floral</t>
        </is>
      </c>
      <c r="C26" s="34" t="inlineStr">
        <is>
          <t>SV-B-3-2</t>
        </is>
      </c>
      <c r="D26" s="37" t="inlineStr">
        <is>
          <t>ajouté</t>
        </is>
      </c>
      <c r="E26" s="34" t="inlineStr">
        <is>
          <t>méristème à croissance déterminée à l’origine d’une fleur.</t>
        </is>
      </c>
      <c r="F26" s="34" t="inlineStr">
        <is>
          <t>—</t>
        </is>
      </c>
      <c r="G26" s="34" t="inlineStr">
        <is>
          <t>Méristème floral : méristème à croissance déterminée à l’origine d’une fleur.</t>
        </is>
      </c>
      <c r="H26" s="34" t="n"/>
    </row>
    <row r="27" hidden="1" ht="23.25" customHeight="1" s="23">
      <c r="A27" s="34" t="inlineStr">
        <is>
          <t>SV-B-3</t>
        </is>
      </c>
      <c r="B27" s="34" t="inlineStr">
        <is>
          <t>méristème inflorescentiel</t>
        </is>
      </c>
      <c r="C27" s="34" t="inlineStr">
        <is>
          <t>SV-B-3-2</t>
        </is>
      </c>
      <c r="D27" s="37" t="inlineStr">
        <is>
          <t>ajouté</t>
        </is>
      </c>
      <c r="E27" s="34" t="inlineStr">
        <is>
          <t>méristème à croissance indéfinie à l’origine d’une inflorescence.</t>
        </is>
      </c>
      <c r="F27" s="34" t="inlineStr">
        <is>
          <t>—</t>
        </is>
      </c>
      <c r="G27" s="34" t="inlineStr">
        <is>
          <t>Méristème inflorescentiel : méristème à croissance indéfinie à l’origine d’une inflorescence.</t>
        </is>
      </c>
      <c r="H27" s="34" t="n"/>
    </row>
    <row r="28" ht="23.25" customHeight="1" s="23">
      <c r="A28" s="34" t="inlineStr">
        <is>
          <t>SV-B-3</t>
        </is>
      </c>
      <c r="B28" s="34" t="inlineStr">
        <is>
          <t>méristème</t>
        </is>
      </c>
      <c r="C28" s="34" t="inlineStr">
        <is>
          <t>SV-B-3-1</t>
        </is>
      </c>
      <c r="D28" s="35" t="inlineStr">
        <is>
          <t>remplacée (cours)</t>
        </is>
      </c>
      <c r="E28" s="34" t="inlineStr">
        <is>
          <t>zone de division active de cellules, à l’origine d’organes et/ou de tissus végétaux.</t>
        </is>
      </c>
      <c r="F28" s="34" t="inlineStr">
        <is>
          <t>Tissu végétal indifférencié, dont les cellules se divisent activement, permettant ainsi la croissance indéfinie de la plante</t>
        </is>
      </c>
      <c r="G28" s="34" t="inlineStr">
        <is>
          <t>Méristème : zone de division active de cellules, à l’origine d’organes et/ou de tissus végétaux.</t>
        </is>
      </c>
      <c r="H28" s="34" t="inlineStr">
        <is>
          <t>Sens voisin ; l'ancienne insistait sur la croissance indéfinie.</t>
        </is>
      </c>
    </row>
    <row r="29" hidden="1" ht="34.5" customHeight="1" s="23">
      <c r="A29" s="34" t="inlineStr">
        <is>
          <t>SV-B-3</t>
        </is>
      </c>
      <c r="B29" s="34" t="inlineStr">
        <is>
          <t>phellogène (assise subéro-phellodermique)</t>
        </is>
      </c>
      <c r="C29" s="34" t="inlineStr">
        <is>
          <t>SV-B-3-1</t>
        </is>
      </c>
      <c r="D29" s="37" t="inlineStr">
        <is>
          <t>ajouté</t>
        </is>
      </c>
      <c r="E29" s="34" t="inlineStr">
        <is>
          <t>méristème secondaire à l’origine de la mise en place de tissus secondaires : le suber (liège) et le phelloderme.</t>
        </is>
      </c>
      <c r="F29" s="34" t="inlineStr">
        <is>
          <t>—</t>
        </is>
      </c>
      <c r="G29" s="34" t="inlineStr">
        <is>
          <t>Phellogène (assise subéro-phellodermique) : méristème secondaire à l’origine de la mise en place de tissus secondaires : le suber (liège) et le phelloderme.</t>
        </is>
      </c>
      <c r="H29" s="34" t="n"/>
    </row>
    <row r="30" ht="15" customHeight="1" s="23">
      <c r="A30" s="34" t="inlineStr">
        <is>
          <t>SV-B-3</t>
        </is>
      </c>
      <c r="B30" s="34" t="inlineStr">
        <is>
          <t>photopériode</t>
        </is>
      </c>
      <c r="C30" s="34" t="inlineStr">
        <is>
          <t>SV-B-3-3</t>
        </is>
      </c>
      <c r="D30" s="35" t="inlineStr">
        <is>
          <t>remplacée (cours)</t>
        </is>
      </c>
      <c r="E30" s="34" t="inlineStr">
        <is>
          <t>durée d’éclairement.</t>
        </is>
      </c>
      <c r="F30" s="34" t="inlineStr">
        <is>
          <t>durée du jour (période d'éclairement).</t>
        </is>
      </c>
      <c r="G30" s="34" t="inlineStr">
        <is>
          <t>Photopériode : Durée d’éclairement.</t>
        </is>
      </c>
      <c r="H30" s="34" t="inlineStr">
        <is>
          <t>Sens identique (« durée du jour »).</t>
        </is>
      </c>
    </row>
    <row r="31" ht="15" customHeight="1" s="23">
      <c r="A31" s="34" t="inlineStr">
        <is>
          <t>SV-B-3</t>
        </is>
      </c>
      <c r="B31" s="34" t="inlineStr">
        <is>
          <t>phyllotaxie</t>
        </is>
      </c>
      <c r="C31" s="34" t="inlineStr">
        <is>
          <t>SV-B-3-1</t>
        </is>
      </c>
      <c r="D31" s="35" t="inlineStr">
        <is>
          <t>remplacée (cours)</t>
        </is>
      </c>
      <c r="E31" s="34" t="inlineStr">
        <is>
          <t>disposition relative des feuilles entre elles sur la tige.</t>
        </is>
      </c>
      <c r="F31" s="34" t="inlineStr">
        <is>
          <t>disposition des feuilles le long de la tige.</t>
        </is>
      </c>
      <c r="G31" s="34" t="inlineStr">
        <is>
          <t>Phyllotaxie : disposition relative des feuilles entre elles sur la tige.</t>
        </is>
      </c>
      <c r="H31" s="34" t="inlineStr">
        <is>
          <t>Sens identique.</t>
        </is>
      </c>
    </row>
    <row r="32" hidden="1" ht="23.25" customHeight="1" s="23">
      <c r="A32" s="34" t="inlineStr">
        <is>
          <t>SV-B-3</t>
        </is>
      </c>
      <c r="B32" s="34" t="inlineStr">
        <is>
          <t>phytochrome</t>
        </is>
      </c>
      <c r="C32" s="34" t="inlineStr">
        <is>
          <t>SV-B-3-3</t>
        </is>
      </c>
      <c r="D32" s="37" t="inlineStr">
        <is>
          <t>ajouté</t>
        </is>
      </c>
      <c r="E32" s="34" t="inlineStr">
        <is>
          <t>pigment végétal dont l’activité dans la cellule végétale dépend de certaines longueurs d’onde.</t>
        </is>
      </c>
      <c r="F32" s="34" t="inlineStr">
        <is>
          <t>—</t>
        </is>
      </c>
      <c r="G32" s="34" t="inlineStr">
        <is>
          <t>Phytochrome : Pigment végétal dont l’activité dans la cellule végétale dépend de certaines longueurs d’onde.</t>
        </is>
      </c>
      <c r="H32" s="34" t="inlineStr">
        <is>
          <t>Définition vague : préciser « photorécepteur sensible au rouge clair et au rouge sombre » serait plus utile pour une flashcard.</t>
        </is>
      </c>
    </row>
    <row r="33" hidden="1" ht="15" customHeight="1" s="23">
      <c r="A33" s="34" t="inlineStr">
        <is>
          <t>SV-B-3</t>
        </is>
      </c>
      <c r="B33" s="34" t="inlineStr">
        <is>
          <t>phytohormone</t>
        </is>
      </c>
      <c r="C33" s="34" t="inlineStr">
        <is>
          <t>SV-B-3-1, SV-B-3-3</t>
        </is>
      </c>
      <c r="D33" s="37" t="inlineStr">
        <is>
          <t>ajouté</t>
        </is>
      </c>
      <c r="E33" s="34" t="inlineStr">
        <is>
          <t>hormone végétale.</t>
        </is>
      </c>
      <c r="F33" s="34" t="inlineStr">
        <is>
          <t>—</t>
        </is>
      </c>
      <c r="G33" s="34" t="inlineStr">
        <is>
          <t>Phytohormone : hormone végétale.</t>
        </is>
      </c>
      <c r="H33" s="34" t="n"/>
    </row>
    <row r="34" hidden="1" ht="23.25" customHeight="1" s="23">
      <c r="A34" s="34" t="inlineStr">
        <is>
          <t>SV-B-3</t>
        </is>
      </c>
      <c r="B34" s="34" t="inlineStr">
        <is>
          <t>phytomère</t>
        </is>
      </c>
      <c r="C34" s="34" t="inlineStr">
        <is>
          <t>SV-B-3-1</t>
        </is>
      </c>
      <c r="D34" s="37" t="inlineStr">
        <is>
          <t>ajouté</t>
        </is>
      </c>
      <c r="E34" s="34" t="inlineStr">
        <is>
          <t>unité de croissance végétative contenant un nœud, un entre-nœud, une feuille et un bourgeon axillaire.</t>
        </is>
      </c>
      <c r="F34" s="34" t="inlineStr">
        <is>
          <t>—</t>
        </is>
      </c>
      <c r="G34" s="34" t="inlineStr">
        <is>
          <t>Phytomère : unité de croissance végétative contenant un nœud, un entre-nœud, une feuille et un bourgeon axillaire.</t>
        </is>
      </c>
      <c r="H34" s="34" t="n"/>
    </row>
    <row r="35" hidden="1" ht="23.25" customHeight="1" s="23">
      <c r="A35" s="34" t="inlineStr">
        <is>
          <t>SV-B-3</t>
        </is>
      </c>
      <c r="B35" s="34" t="inlineStr">
        <is>
          <t>sclérophyte</t>
        </is>
      </c>
      <c r="C35" s="34" t="inlineStr">
        <is>
          <t>SV-B-3-3</t>
        </is>
      </c>
      <c r="D35" s="37" t="inlineStr">
        <is>
          <t>ajouté</t>
        </is>
      </c>
      <c r="E35" s="34" t="inlineStr">
        <is>
          <t>Angiosperme possédant des adaptations au milieu sec, notamment la présence de tissus sclérifiés abondants.</t>
        </is>
      </c>
      <c r="F35" s="34" t="inlineStr">
        <is>
          <t>—</t>
        </is>
      </c>
      <c r="G35" s="34" t="inlineStr">
        <is>
          <t>Sclérophyte : Angiospermes possédant des adaptations au milieu sec, notamment la présence de tissus sclérifiés abondants.</t>
        </is>
      </c>
      <c r="H35" s="34" t="inlineStr">
        <is>
          <t>Mis au singulier.</t>
        </is>
      </c>
    </row>
    <row r="36" hidden="1" ht="15" customHeight="1" s="23">
      <c r="A36" s="34" t="inlineStr">
        <is>
          <t>SV-B-3</t>
        </is>
      </c>
      <c r="B36" s="34" t="inlineStr">
        <is>
          <t>tige</t>
        </is>
      </c>
      <c r="C36" s="34" t="inlineStr">
        <is>
          <t>SV-B-3-1</t>
        </is>
      </c>
      <c r="D36" s="38" t="inlineStr">
        <is>
          <t>identique</t>
        </is>
      </c>
      <c r="E36" s="34" t="inlineStr">
        <is>
          <t>structure généralement verticale qui porte les feuilles.</t>
        </is>
      </c>
      <c r="F36" s="34" t="inlineStr">
        <is>
          <t>structure généralement verticale qui porte les feuilles.</t>
        </is>
      </c>
      <c r="G36" s="34" t="inlineStr">
        <is>
          <t>Tige : structure généralement verticale qui porte les feuilles.</t>
        </is>
      </c>
      <c r="H36" s="34" t="n"/>
    </row>
    <row r="37" hidden="1" ht="23.25" customHeight="1" s="23">
      <c r="A37" s="34" t="inlineStr">
        <is>
          <t>SV-B-3</t>
        </is>
      </c>
      <c r="B37" s="34" t="inlineStr">
        <is>
          <t>vernalisation</t>
        </is>
      </c>
      <c r="C37" s="34" t="inlineStr">
        <is>
          <t>SV-B-3-3</t>
        </is>
      </c>
      <c r="D37" s="38" t="inlineStr">
        <is>
          <t>identique</t>
        </is>
      </c>
      <c r="E37" s="34" t="inlineStr">
        <is>
          <t>contrôle de l'aptitude à fleurir d'une plante par un abaissement temporaire de température.</t>
        </is>
      </c>
      <c r="F37" s="34" t="inlineStr">
        <is>
          <t>contrôle de l'aptitude à fleurir d'une plante par un abaissement temporaire de température.</t>
        </is>
      </c>
      <c r="G37" s="34" t="inlineStr">
        <is>
          <t>Vernalisation : contrôle de l’aptitude à fleurir d’une plante par un abaissement temporaire de température.</t>
        </is>
      </c>
      <c r="H37" s="34" t="n"/>
    </row>
    <row r="38" ht="23.25" customHeight="1" s="23">
      <c r="A38" s="34" t="inlineStr">
        <is>
          <t>SV-G-1/2</t>
        </is>
      </c>
      <c r="B38" s="34" t="inlineStr">
        <is>
          <t>anémochorie</t>
        </is>
      </c>
      <c r="C38" s="34" t="inlineStr">
        <is>
          <t>SV-G-1</t>
        </is>
      </c>
      <c r="D38" s="35" t="inlineStr">
        <is>
          <t>remplacée (cours)</t>
        </is>
      </c>
      <c r="E38" s="34" t="inlineStr">
        <is>
          <t>dissémination des fruits, donc des graines, par le vent.</t>
        </is>
      </c>
      <c r="F38" s="34" t="inlineStr">
        <is>
          <t>mode de dissémination du fruit par le vent.</t>
        </is>
      </c>
      <c r="G38" s="34" t="inlineStr">
        <is>
          <t>Anémochorie : dissémination des fruits, donc des graines, par le vent.</t>
        </is>
      </c>
      <c r="H38" s="34" t="inlineStr">
        <is>
          <t>Sens identique. Le programme parle aussi d'endozoochorie et d'épizoochorie, absentes du cours et du tableur.</t>
        </is>
      </c>
    </row>
    <row r="39" ht="23.25" customHeight="1" s="23">
      <c r="A39" s="34" t="inlineStr">
        <is>
          <t>SV-G-1/2</t>
        </is>
      </c>
      <c r="B39" s="34" t="inlineStr">
        <is>
          <t>anémogamie</t>
        </is>
      </c>
      <c r="C39" s="34" t="inlineStr">
        <is>
          <t>SV-G-1</t>
        </is>
      </c>
      <c r="D39" s="35" t="inlineStr">
        <is>
          <t>remplacée (cours)</t>
        </is>
      </c>
      <c r="E39" s="34" t="inlineStr">
        <is>
          <t>pollinisation des fleurs (dispersion des grains de pollen jusqu’aux stigmates) par le vent.</t>
        </is>
      </c>
      <c r="F39" s="34" t="inlineStr">
        <is>
          <t>pollinisation avec comme vecteur de transport des grains de pollen le vent.</t>
        </is>
      </c>
      <c r="G39" s="34" t="inlineStr">
        <is>
          <t>Anémogamie : pollinisation des fleurs (dispersion des grains de pollen jusqu’aux stigmates) par le vent.</t>
        </is>
      </c>
      <c r="H39" s="34" t="inlineStr">
        <is>
          <t>Sens identique.</t>
        </is>
      </c>
    </row>
    <row r="40" ht="23.25" customHeight="1" s="23">
      <c r="A40" s="34" t="inlineStr">
        <is>
          <t>SV-G-1/2</t>
        </is>
      </c>
      <c r="B40" s="34" t="inlineStr">
        <is>
          <t>anthéridie</t>
        </is>
      </c>
      <c r="C40" s="34" t="inlineStr">
        <is>
          <t>SV-G-1</t>
        </is>
      </c>
      <c r="D40" s="35" t="inlineStr">
        <is>
          <t>remplacée (cours)</t>
        </is>
      </c>
      <c r="E40" s="34" t="inlineStr">
        <is>
          <t>gamétange mâle sphérique des Polypodes.</t>
        </is>
      </c>
      <c r="F40" s="34" t="inlineStr">
        <is>
          <t>gamétange mâle producteur des spermatozoïdes.</t>
        </is>
      </c>
      <c r="G40" s="34" t="inlineStr">
        <is>
          <t>Anthéridie : Gamétange mâle sphérique des Polypodes.</t>
        </is>
      </c>
      <c r="H40" s="34" t="inlineStr">
        <is>
          <t>Le cours restreint au Polypode ; l'ancienne était générale (« producteur des spermatozoïdes »).</t>
        </is>
      </c>
    </row>
    <row r="41" ht="23.25" customHeight="1" s="23">
      <c r="A41" s="34" t="inlineStr">
        <is>
          <t>SV-G-1/2</t>
        </is>
      </c>
      <c r="B41" s="34" t="inlineStr">
        <is>
          <t>archégone</t>
        </is>
      </c>
      <c r="C41" s="34" t="inlineStr">
        <is>
          <t>SV-G-1</t>
        </is>
      </c>
      <c r="D41" s="35" t="inlineStr">
        <is>
          <t>remplacée (cours)</t>
        </is>
      </c>
      <c r="E41" s="34" t="inlineStr">
        <is>
          <t>gamétange femelle chez le Polypode.</t>
        </is>
      </c>
      <c r="F41" s="34" t="inlineStr">
        <is>
          <t>gamétange femelle producteur d'un ovule.</t>
        </is>
      </c>
      <c r="G41" s="34" t="inlineStr">
        <is>
          <t>Archégone : Gamétange femelle chez le Polypode.</t>
        </is>
      </c>
      <c r="H41" s="34" t="inlineStr">
        <is>
          <t>L'ancienne définition était fausse : un archégone produit une oosphère, pas un « ovule » (l'ovule est une autre structure chez les Spermaphytes).</t>
        </is>
      </c>
    </row>
    <row r="42" hidden="1" ht="45.75" customHeight="1" s="23">
      <c r="A42" s="34" t="inlineStr">
        <is>
          <t>SV-G-1/2</t>
        </is>
      </c>
      <c r="B42" s="34" t="inlineStr">
        <is>
          <t>autoincompatibilité gamétophytique</t>
        </is>
      </c>
      <c r="C42" s="34" t="inlineStr">
        <is>
          <t>SV-G-1</t>
        </is>
      </c>
      <c r="D42" s="37" t="inlineStr">
        <is>
          <t>ajouté</t>
        </is>
      </c>
      <c r="E42" s="34" t="inlineStr">
        <is>
          <t>mécanisme génétique qui dépend du génotype du gamétophyte mâle et qui empêche l’autofécondation ou la fécondation par des génotypes identiques sur le locus S.</t>
        </is>
      </c>
      <c r="F42" s="34" t="inlineStr">
        <is>
          <t>—</t>
        </is>
      </c>
      <c r="G42" s="34" t="inlineStr">
        <is>
          <t>Autoincompatibilité gamétophytique : mécanisme génétique qui dépend du génotype du gamétophyte mâle et qui empêche l’autofécondation ou la fécondation par des génotypes identiques sur le locus S.</t>
        </is>
      </c>
      <c r="H42" s="34" t="inlineStr">
        <is>
          <t>Plus exact : le grain de pollen est rejeté quand son allèle S est identique à l'un des deux allèles S du pistil. À noter : le tableur contient « autoincompatibilité sporophytique », que le programme ne mentionne pas (seul le système gamétophytique est exigible, SV-G-1).</t>
        </is>
      </c>
    </row>
    <row r="43" ht="34.5" customHeight="1" s="23">
      <c r="A43" s="34" t="inlineStr">
        <is>
          <t>SV-G-1/2</t>
        </is>
      </c>
      <c r="B43" s="34" t="inlineStr">
        <is>
          <t>bulbille</t>
        </is>
      </c>
      <c r="C43" s="34" t="inlineStr">
        <is>
          <t>SV-G-2</t>
        </is>
      </c>
      <c r="D43" s="35" t="inlineStr">
        <is>
          <t>remplacée (cours)</t>
        </is>
      </c>
      <c r="E43" s="34" t="inlineStr">
        <is>
          <t>petit bulbe, organe contenant un bourgeon et permettant une multiplication végétative. Les bulbes et les bulbilles contiennent des feuilles qui peuvent se gorger de réserves.</t>
        </is>
      </c>
      <c r="F43" s="34" t="inlineStr">
        <is>
          <t xml:space="preserve">petits bulles néoformés sur les feuilles ( ex : bryophyllum) (bourgeons adventifs), ou regroupés por former un bulbe (ail). </t>
        </is>
      </c>
      <c r="G43" s="34" t="inlineStr">
        <is>
          <t>Bulbille : petit bulbe, organe contenant un bourgeon et permettant une multiplication végétative. Les bulbes et les bulbilles contiennent des feuilles qui peuvent se gorger de réserves.</t>
        </is>
      </c>
      <c r="H43" s="34" t="inlineStr">
        <is>
          <t>Terme renommé « bulbilles » → « bulbille ». L'ancienne définition contenait des coquilles (« petits bulles », « por »).</t>
        </is>
      </c>
    </row>
    <row r="44" ht="23.25" customHeight="1" s="23">
      <c r="A44" s="34" t="inlineStr">
        <is>
          <t>SV-G-1/2</t>
        </is>
      </c>
      <c r="B44" s="34" t="inlineStr">
        <is>
          <t>diplophase</t>
        </is>
      </c>
      <c r="C44" s="34" t="inlineStr">
        <is>
          <t>SV-G-1</t>
        </is>
      </c>
      <c r="D44" s="35" t="inlineStr">
        <is>
          <t>remplacée (cours)</t>
        </is>
      </c>
      <c r="E44" s="34" t="inlineStr">
        <is>
          <t>phase du cycle de développement pendant laquelle les cellules sont diploïdes.</t>
        </is>
      </c>
      <c r="F44" s="34" t="inlineStr">
        <is>
          <t>phase du cycle de reproduction pendant laquelle l'organisme est diploïde.</t>
        </is>
      </c>
      <c r="G44" s="34" t="inlineStr">
        <is>
          <t>Diplophase : phase du cycle de développement pendant lesquels les cellules sont diploïdes.</t>
        </is>
      </c>
      <c r="H44" s="34" t="inlineStr">
        <is>
          <t>Sens identique ; accord corrigé (« pendant lesquels » → « pendant laquelle »).</t>
        </is>
      </c>
    </row>
    <row r="45" hidden="1" ht="34.5" customHeight="1" s="23">
      <c r="A45" s="34" t="inlineStr">
        <is>
          <t>SV-G-1/2</t>
        </is>
      </c>
      <c r="B45" s="34" t="inlineStr">
        <is>
          <t>dispersion</t>
        </is>
      </c>
      <c r="C45" s="34" t="inlineStr">
        <is>
          <t>SV-G-1</t>
        </is>
      </c>
      <c r="D45" s="37" t="inlineStr">
        <is>
          <t>ajouté</t>
        </is>
      </c>
      <c r="E45" s="34" t="inlineStr">
        <is>
          <t>fait de répandre une structure autour de soi, mais qui n’est pas à l’origine directement d’un nouvel individu (ex : grains de pollen).</t>
        </is>
      </c>
      <c r="F45" s="34" t="inlineStr">
        <is>
          <t>—</t>
        </is>
      </c>
      <c r="G45" s="34" t="inlineStr">
        <is>
          <t>Dispersion : fait de répandre une structure autour de soi, mais qui n’est pas à l’origine directement d’un nouvel individu (ex : grains de pollen).</t>
        </is>
      </c>
      <c r="H45" s="34" t="n"/>
    </row>
    <row r="46" hidden="1" ht="23.25" customHeight="1" s="23">
      <c r="A46" s="34" t="inlineStr">
        <is>
          <t>SV-G-1/2</t>
        </is>
      </c>
      <c r="B46" s="34" t="inlineStr">
        <is>
          <t>dissémination</t>
        </is>
      </c>
      <c r="C46" s="34" t="inlineStr">
        <is>
          <t>SV-G-1</t>
        </is>
      </c>
      <c r="D46" s="37" t="inlineStr">
        <is>
          <t>ajouté</t>
        </is>
      </c>
      <c r="E46" s="34" t="inlineStr">
        <is>
          <t>dispersion de semences (spores, graines, fruits) qui sont des structures capables de produire un nouvel organisme.</t>
        </is>
      </c>
      <c r="F46" s="34" t="inlineStr">
        <is>
          <t>—</t>
        </is>
      </c>
      <c r="G46" s="34" t="inlineStr">
        <is>
          <t>Dissémination : dispersion de semences (spores, graines, fruits) qui sont des structures capables de produire un nouvel organisme.</t>
        </is>
      </c>
      <c r="H46" s="34" t="n"/>
    </row>
    <row r="47" hidden="1" ht="34.5" customHeight="1" s="23">
      <c r="A47" s="34" t="inlineStr">
        <is>
          <t>SV-G-1/2</t>
        </is>
      </c>
      <c r="B47" s="34" t="inlineStr">
        <is>
          <t>dormance</t>
        </is>
      </c>
      <c r="C47" s="34" t="inlineStr">
        <is>
          <t>SV-G-1</t>
        </is>
      </c>
      <c r="D47" s="37" t="inlineStr">
        <is>
          <t>ajouté</t>
        </is>
      </c>
      <c r="E47" s="34" t="inlineStr">
        <is>
          <t>inaptitude d’une graine à germer même en conditions favorables tant que des conditions environnementales ou internes n’ont pas été réalisées préalablement.</t>
        </is>
      </c>
      <c r="F47" s="34" t="inlineStr">
        <is>
          <t>—</t>
        </is>
      </c>
      <c r="G47" s="34" t="inlineStr">
        <is>
          <t>Dormance : Inaptitude d’une graine à germer même en conditions favorables tant que des conditions environnementales ou internes n’ont pas été réalisées préalablement.</t>
        </is>
      </c>
      <c r="H47" s="34" t="n"/>
    </row>
    <row r="48" ht="23.25" customHeight="1" s="23">
      <c r="A48" s="34" t="inlineStr">
        <is>
          <t>SV-G-1/2</t>
        </is>
      </c>
      <c r="B48" s="34" t="inlineStr">
        <is>
          <t>entomogamie</t>
        </is>
      </c>
      <c r="C48" s="34" t="inlineStr">
        <is>
          <t>SV-G-1</t>
        </is>
      </c>
      <c r="D48" s="35" t="inlineStr">
        <is>
          <t>remplacée (cours)</t>
        </is>
      </c>
      <c r="E48" s="34" t="inlineStr">
        <is>
          <t>pollinisation des fleurs par les insectes.</t>
        </is>
      </c>
      <c r="F48" s="34" t="inlineStr">
        <is>
          <t>pollinisation avec comme vecteur de transport des grains de pollen les insectes.</t>
        </is>
      </c>
      <c r="G48" s="34" t="inlineStr">
        <is>
          <t>Entomogamie : pollinisation des fleurs par les insectes.</t>
        </is>
      </c>
      <c r="H48" s="34" t="inlineStr">
        <is>
          <t>Sens identique.</t>
        </is>
      </c>
    </row>
    <row r="49" ht="34.5" customHeight="1" s="23">
      <c r="A49" s="34" t="inlineStr">
        <is>
          <t>SV-G-1/2</t>
        </is>
      </c>
      <c r="B49" s="34" t="inlineStr">
        <is>
          <t>fruit</t>
        </is>
      </c>
      <c r="C49" s="34" t="inlineStr">
        <is>
          <t>SV-G-1</t>
        </is>
      </c>
      <c r="D49" s="35" t="inlineStr">
        <is>
          <t>remplacée (cours)</t>
        </is>
      </c>
      <c r="E49" s="34" t="inlineStr">
        <is>
          <t>structure résultant de la transformation de l’ovaire, renfermant des graines et pouvant contenir des structures issues du reste de la fleur.</t>
        </is>
      </c>
      <c r="F49" s="34" t="inlineStr">
        <is>
          <t>structure résultant de la transformation de l'ovaire après fécondation et permettant la dispersion de la graine.</t>
        </is>
      </c>
      <c r="G49" s="34" t="inlineStr">
        <is>
          <t>Fruit : Structure résultant de la transformation de l’ovaire et renfermant des graines et qui peut contenir des structures issues du reste de la fleur.</t>
        </is>
      </c>
      <c r="H49" s="34" t="inlineStr">
        <is>
          <t>Le cours ne dit plus « après fécondation » ni « permettant la dispersion de la graine » (dissémination, en fait). Phrase légèrement fluidifiée.</t>
        </is>
      </c>
    </row>
    <row r="50" ht="23.25" customHeight="1" s="23">
      <c r="A50" s="34" t="inlineStr">
        <is>
          <t>SV-G-1/2</t>
        </is>
      </c>
      <c r="B50" s="34" t="inlineStr">
        <is>
          <t>gamétange</t>
        </is>
      </c>
      <c r="C50" s="34" t="inlineStr">
        <is>
          <t>SV-G-1</t>
        </is>
      </c>
      <c r="D50" s="35" t="inlineStr">
        <is>
          <t>remplacée (cours)</t>
        </is>
      </c>
      <c r="E50" s="34" t="inlineStr">
        <is>
          <t>structure végétale composée de cellules qui produit et contient les gamètes.</t>
        </is>
      </c>
      <c r="F50" s="34" t="inlineStr">
        <is>
          <t>structure contenant les gamètes et délimitée par une paroi cellulaire.</t>
        </is>
      </c>
      <c r="G50" s="34" t="inlineStr">
        <is>
          <t>Gamétange : structure végétale composée de cellules qui produit et contient les gamètes.</t>
        </is>
      </c>
      <c r="H50" s="34" t="inlineStr">
        <is>
          <t>Sens voisin (l'ancienne : « délimitée par une paroi cellulaire »).</t>
        </is>
      </c>
    </row>
    <row r="51" ht="23.25" customHeight="1" s="23">
      <c r="A51" s="34" t="inlineStr">
        <is>
          <t>SV-G-1/2</t>
        </is>
      </c>
      <c r="B51" s="34" t="inlineStr">
        <is>
          <t>gamétophyte</t>
        </is>
      </c>
      <c r="C51" s="34" t="inlineStr">
        <is>
          <t>SV-G-1</t>
        </is>
      </c>
      <c r="D51" s="35" t="inlineStr">
        <is>
          <t>remplacée (cours)</t>
        </is>
      </c>
      <c r="E51" s="34" t="inlineStr">
        <is>
          <t>génération haploïde qui produit des gamètes par mitose.</t>
        </is>
      </c>
      <c r="F51" s="34" t="inlineStr">
        <is>
          <t>structure végétale haploïde productrice de gamètes.</t>
        </is>
      </c>
      <c r="G51" s="34" t="inlineStr">
        <is>
          <t>Gamétophyte : Génération haploïde qui produit des gamètes par mitose.</t>
        </is>
      </c>
      <c r="H51" s="34" t="inlineStr">
        <is>
          <t>Le cours précise « par mitose ».</t>
        </is>
      </c>
    </row>
    <row r="52" ht="45.75" customHeight="1" s="23">
      <c r="A52" s="34" t="inlineStr">
        <is>
          <t>SV-G-1/2</t>
        </is>
      </c>
      <c r="B52" s="34" t="inlineStr">
        <is>
          <t>génération</t>
        </is>
      </c>
      <c r="C52" s="34" t="inlineStr">
        <is>
          <t>SV-G-1</t>
        </is>
      </c>
      <c r="D52" s="35" t="inlineStr">
        <is>
          <t>remplacée (cours)</t>
        </is>
      </c>
      <c r="E52" s="34" t="inlineStr">
        <is>
          <t>entité dotée d’une vie végétative (développement par mitoses) qui produit des gamètes ou des spores.</t>
        </is>
      </c>
      <c r="F52" s="34" t="inlineStr">
        <is>
          <t>entité produite par une cellule "reproductrice" (spore ou gamètes), dotée d'une vie végétative (développement par mitoses) et qui produit des spores ou des gamètes.</t>
        </is>
      </c>
      <c r="G52" s="34" t="inlineStr">
        <is>
          <t>Génération : entité dotée d’une vie végétative (développement par mitoses) qui produit des gamètes ou des spores.</t>
        </is>
      </c>
      <c r="H52" s="34" t="inlineStr">
        <is>
          <t>Le cours retire l'origine (« produite par une spore ou un zygote »), qui figurait dans l'ancienne définition et qui est au cœur de la définition du programme (« partie du cycle comprise entre deux stades de reproduction, zygote ou spore »). L'ancienne était plus proche du programme ; à toi de trancher.</t>
        </is>
      </c>
    </row>
    <row r="53" ht="34.5" customHeight="1" s="23">
      <c r="A53" s="34" t="inlineStr">
        <is>
          <t>SV-G-1/2</t>
        </is>
      </c>
      <c r="B53" s="34" t="inlineStr">
        <is>
          <t>grain de pollen</t>
        </is>
      </c>
      <c r="C53" s="34" t="inlineStr">
        <is>
          <t>SV-G-1</t>
        </is>
      </c>
      <c r="D53" s="35" t="inlineStr">
        <is>
          <t>remplacée (cours)</t>
        </is>
      </c>
      <c r="E53" s="34" t="inlineStr">
        <is>
          <t>gamétophyte mâle des Angiospermes composé d’une cellule végétative et d’une cellule générative.</t>
        </is>
      </c>
      <c r="F53" s="34" t="inlineStr">
        <is>
          <t>gamétophyte mâle des Angiospermes produit par les étamines.</t>
        </is>
      </c>
      <c r="G53" s="34" t="inlineStr">
        <is>
          <t>Grain de pollen : Gamétophyte mâle des Angiospermes composée d’une cellule végétative et d’une cellule générative.</t>
        </is>
      </c>
      <c r="H53" s="34" t="inlineStr">
        <is>
          <t>Terme renommé « pollen » → « grain de pollen ». Chez de nombreuses espèces (Poacées, Arabidopsis), la cellule générative s'est déjà divisée en deux cellules spermatiques à la maturité.</t>
        </is>
      </c>
    </row>
    <row r="54" hidden="1" ht="34.5" customHeight="1" s="23">
      <c r="A54" s="34" t="inlineStr">
        <is>
          <t>SV-G-1/2</t>
        </is>
      </c>
      <c r="B54" s="34" t="inlineStr">
        <is>
          <t>graine (végétal)</t>
        </is>
      </c>
      <c r="C54" s="34" t="inlineStr">
        <is>
          <t>SV-G-1</t>
        </is>
      </c>
      <c r="D54" s="37" t="inlineStr">
        <is>
          <t>ajouté</t>
        </is>
      </c>
      <c r="E54" s="34" t="inlineStr">
        <is>
          <t>structure contenant l’embryon formée par transformation de l’ovule après la fécondation chez les Angiospermes.</t>
        </is>
      </c>
      <c r="F54" s="34" t="inlineStr">
        <is>
          <t>—</t>
        </is>
      </c>
      <c r="G54" s="34" t="inlineStr">
        <is>
          <t>Graine : Structure contenant l’embryon formée par transformation de l’ovule après la fécondation chez les Angiospermes.</t>
        </is>
      </c>
      <c r="H54" s="34" t="inlineStr">
        <is>
          <t>Suffixée « (végétal) » car « graine (noyau interne) » existe en géologie. Restrictif : les Gymnospermes ont aussi des graines (définition exacte : chez les Spermaphytes).</t>
        </is>
      </c>
    </row>
    <row r="55" ht="23.25" customHeight="1" s="23">
      <c r="A55" s="34" t="inlineStr">
        <is>
          <t>SV-G-1/2</t>
        </is>
      </c>
      <c r="B55" s="34" t="inlineStr">
        <is>
          <t>haplophase</t>
        </is>
      </c>
      <c r="C55" s="34" t="inlineStr">
        <is>
          <t>SV-G-1</t>
        </is>
      </c>
      <c r="D55" s="35" t="inlineStr">
        <is>
          <t>remplacée (cours)</t>
        </is>
      </c>
      <c r="E55" s="34" t="inlineStr">
        <is>
          <t>phase du cycle de développement pendant laquelle les cellules sont haploïdes.</t>
        </is>
      </c>
      <c r="F55" s="34" t="inlineStr">
        <is>
          <t>phase du cycle de reproduction pendant laquelle l'organisme est haploïde.</t>
        </is>
      </c>
      <c r="G55" s="34" t="inlineStr">
        <is>
          <t>Haplophase : phase du cycle de développement pendant lesquels les cellules sont haploïdes.</t>
        </is>
      </c>
      <c r="H55" s="34" t="inlineStr">
        <is>
          <t>Sens identique ; accord corrigé.</t>
        </is>
      </c>
    </row>
    <row r="56" ht="34.5" customHeight="1" s="23">
      <c r="A56" s="34" t="inlineStr">
        <is>
          <t>SV-G-1/2</t>
        </is>
      </c>
      <c r="B56" s="34" t="inlineStr">
        <is>
          <t>marcottage</t>
        </is>
      </c>
      <c r="C56" s="34" t="inlineStr">
        <is>
          <t>SV-G-2</t>
        </is>
      </c>
      <c r="D56" s="35" t="inlineStr">
        <is>
          <t>remplacée (cours)</t>
        </is>
      </c>
      <c r="E56" s="34" t="inlineStr">
        <is>
          <t>modalité de reproduction végétative où un plant parent donne naissance à de nouveaux individus par formation de racines sur un organe, puis séparation de l’organe du plant mère.</t>
        </is>
      </c>
      <c r="F56" s="34" t="inlineStr">
        <is>
          <t>multiplication végétative par enracinement (racines adventives) puis fragmentation d'un organe non spécialisé.</t>
        </is>
      </c>
      <c r="G56" s="34" t="inlineStr">
        <is>
          <t>Marcottage : modalité de reproduction végétative où un plant parent donne naissance à de nouveaux individus par formation de racines sur un organe, puis séparation de l’organe du plant mère.</t>
        </is>
      </c>
      <c r="H56" s="34" t="inlineStr">
        <is>
          <t>Sens identique.</t>
        </is>
      </c>
    </row>
    <row r="57" hidden="1" ht="15" customHeight="1" s="23">
      <c r="A57" s="34" t="inlineStr">
        <is>
          <t>SV-G-1/2</t>
        </is>
      </c>
      <c r="B57" s="34" t="inlineStr">
        <is>
          <t>méiospore</t>
        </is>
      </c>
      <c r="C57" s="34" t="inlineStr">
        <is>
          <t>SV-G-1</t>
        </is>
      </c>
      <c r="D57" s="37" t="inlineStr">
        <is>
          <t>ajouté</t>
        </is>
      </c>
      <c r="E57" s="34" t="inlineStr">
        <is>
          <t>spore produite par méiose.</t>
        </is>
      </c>
      <c r="F57" s="34" t="inlineStr">
        <is>
          <t>—</t>
        </is>
      </c>
      <c r="G57" s="34" t="inlineStr">
        <is>
          <t>Méiospore : spore produite par méiose.</t>
        </is>
      </c>
      <c r="H57" s="34" t="n"/>
    </row>
    <row r="58" hidden="1" ht="23.25" customHeight="1" s="23">
      <c r="A58" s="34" t="inlineStr">
        <is>
          <t>SV-G-1/2</t>
        </is>
      </c>
      <c r="B58" s="34" t="inlineStr">
        <is>
          <t>ovaire</t>
        </is>
      </c>
      <c r="C58" s="34" t="inlineStr">
        <is>
          <t>SV-G-1</t>
        </is>
      </c>
      <c r="D58" s="37" t="inlineStr">
        <is>
          <t>ajouté</t>
        </is>
      </c>
      <c r="E58" s="34" t="inlineStr">
        <is>
          <t>base creuse du carpelle des Angiospermes renfermant un ou plusieurs ovules.</t>
        </is>
      </c>
      <c r="F58" s="34" t="inlineStr">
        <is>
          <t>—</t>
        </is>
      </c>
      <c r="G58" s="34" t="inlineStr">
        <is>
          <t>Ovaire : base creuse du carpelle des Angiospermes renfermant un ou plusieurs ovules.</t>
        </is>
      </c>
      <c r="H58" s="34" t="n"/>
    </row>
    <row r="59" ht="23.25" customHeight="1" s="23">
      <c r="A59" s="34" t="inlineStr">
        <is>
          <t>SV-G-1/2</t>
        </is>
      </c>
      <c r="B59" s="34" t="inlineStr">
        <is>
          <t>prothalle</t>
        </is>
      </c>
      <c r="C59" s="34" t="inlineStr">
        <is>
          <t>SV-G-1</t>
        </is>
      </c>
      <c r="D59" s="35" t="inlineStr">
        <is>
          <t>remplacée (cours)</t>
        </is>
      </c>
      <c r="E59" s="34" t="inlineStr">
        <is>
          <t>gamétophyte photosynthétique et autonome des Filicophytes, produisant des gamètes par mitoses.</t>
        </is>
      </c>
      <c r="F59" s="34" t="inlineStr">
        <is>
          <t>gamétophyte hermaphrodite des Polypodes.</t>
        </is>
      </c>
      <c r="G59" s="34" t="inlineStr">
        <is>
          <t>Prothalle : gamétophyte photosynthétique et autonome des Filicophytes, produisant des gamètes par mitoses.</t>
        </is>
      </c>
      <c r="H59" s="34" t="inlineStr">
        <is>
          <t>L'ancienne : « gamétophyte hermaphrodite des Polypodes ».</t>
        </is>
      </c>
    </row>
    <row r="60" ht="23.25" customHeight="1" s="23">
      <c r="A60" s="34" t="inlineStr">
        <is>
          <t>SV-G-1/2</t>
        </is>
      </c>
      <c r="B60" s="34" t="inlineStr">
        <is>
          <t>sac embryonnaire</t>
        </is>
      </c>
      <c r="C60" s="34" t="inlineStr">
        <is>
          <t>SV-G-1</t>
        </is>
      </c>
      <c r="D60" s="35" t="inlineStr">
        <is>
          <t>remplacée (cours)</t>
        </is>
      </c>
      <c r="E60" s="34" t="inlineStr">
        <is>
          <t>gamétophyte femelle des Angiospermes.</t>
        </is>
      </c>
      <c r="F60" s="34" t="inlineStr">
        <is>
          <t>gamétophyte femelle contenant l'oosphère se trouvant dans l'ovule de l'ovaire du carpelle.</t>
        </is>
      </c>
      <c r="G60" s="34" t="inlineStr">
        <is>
          <t>Sac embryonnaire : gamétophyte femelle des Angiospermes.</t>
        </is>
      </c>
      <c r="H60" s="34" t="inlineStr">
        <is>
          <t>L'ancienne était plus riche (contient l'oosphère, situé dans l'ovule).</t>
        </is>
      </c>
    </row>
    <row r="61" ht="34.5" customHeight="1" s="23">
      <c r="A61" s="34" t="inlineStr">
        <is>
          <t>SV-G-1/2</t>
        </is>
      </c>
      <c r="B61" s="34" t="inlineStr">
        <is>
          <t>siphonogamie</t>
        </is>
      </c>
      <c r="C61" s="34" t="inlineStr">
        <is>
          <t>SV-G-1</t>
        </is>
      </c>
      <c r="D61" s="35" t="inlineStr">
        <is>
          <t>remplacée (cours)</t>
        </is>
      </c>
      <c r="E61" s="34" t="inlineStr">
        <is>
          <t>processus par lequel les gamètes mâles sont transportés par le tube pollinique jusqu’au sac embryonnaire.</t>
        </is>
      </c>
      <c r="F61" s="34" t="inlineStr">
        <is>
          <t>apport des gamètes mâles par un tube jusqu'au sac embryonnaire, ce qui permet un affranchissement de l'eau dans le cadre de la reprodcuion sexuée chez les Angiospermes.</t>
        </is>
      </c>
      <c r="G61" s="34" t="inlineStr">
        <is>
          <t>Siphonogamie : processus par lequel les gamètes mâles sont transportés par le tube pollinique jusqu’au sac embryonnaire.</t>
        </is>
      </c>
      <c r="H61" s="34" t="inlineStr">
        <is>
          <t>Sens identique.</t>
        </is>
      </c>
    </row>
    <row r="62" hidden="1" ht="23.25" customHeight="1" s="23">
      <c r="A62" s="34" t="inlineStr">
        <is>
          <t>SV-G-1/2</t>
        </is>
      </c>
      <c r="B62" s="34" t="inlineStr">
        <is>
          <t>sporange</t>
        </is>
      </c>
      <c r="C62" s="34" t="inlineStr">
        <is>
          <t>SV-G-1</t>
        </is>
      </c>
      <c r="D62" s="37" t="inlineStr">
        <is>
          <t>ajouté</t>
        </is>
      </c>
      <c r="E62" s="34" t="inlineStr">
        <is>
          <t>sac dont la paroi est constituée de cellules et qui produit par mitoses puis par méiose des méiospores chez le Polypode.</t>
        </is>
      </c>
      <c r="F62" s="34" t="inlineStr">
        <is>
          <t>—</t>
        </is>
      </c>
      <c r="G62" s="34" t="inlineStr">
        <is>
          <t>Sporange : sac dont la paroi est constitué de cellules et qui produit par mitoses puis par méiose des méiospores chez le Polypode.</t>
        </is>
      </c>
      <c r="H62" s="34" t="inlineStr">
        <is>
          <t>Accord corrigé (constitué → constituée).</t>
        </is>
      </c>
    </row>
    <row r="63" ht="57" customHeight="1" s="23">
      <c r="A63" s="34" t="inlineStr">
        <is>
          <t>SV-G-1/2</t>
        </is>
      </c>
      <c r="B63" s="34" t="inlineStr">
        <is>
          <t>spore</t>
        </is>
      </c>
      <c r="C63" s="34" t="inlineStr">
        <is>
          <t>SV-G-1</t>
        </is>
      </c>
      <c r="D63" s="36" t="inlineStr">
        <is>
          <t>conservée (tableur)</t>
        </is>
      </c>
      <c r="E63" s="34" t="inlineStr">
        <is>
          <t>cellule végétale haploïde, résistante et souvent libre à l'origine du gamétophyte.</t>
        </is>
      </c>
      <c r="F63" s="34" t="inlineStr">
        <is>
          <t>cellule végétale haploïde, résistante et souvent libre à l'origine du gamétophyte.</t>
        </is>
      </c>
      <c r="G63" s="34" t="inlineStr">
        <is>
          <t>Spore : Structure, souvent unicellulaire, dispersée par les Embryophytes ou les champignons.</t>
        </is>
      </c>
      <c r="H63" s="34" t="inlineStr">
        <is>
          <t>Définition du cours non reprise car en contradiction avec le programme : « dispersée par les Embryophytes » est faux pour les Angiospermes, dont les méiospores ne sont pas disséminées (SV-G-1). Elle ne dit pas non plus que la spore se développe sans fécondation. Définition du cours : « Structure, souvent unicellulaire, dispersée par les Embryophytes ou les champignons. »</t>
        </is>
      </c>
    </row>
    <row r="64" ht="23.25" customHeight="1" s="23">
      <c r="A64" s="34" t="inlineStr">
        <is>
          <t>SV-G-1/2</t>
        </is>
      </c>
      <c r="B64" s="34" t="inlineStr">
        <is>
          <t>sporophyte</t>
        </is>
      </c>
      <c r="C64" s="34" t="inlineStr">
        <is>
          <t>SV-G-1</t>
        </is>
      </c>
      <c r="D64" s="35" t="inlineStr">
        <is>
          <t>remplacée (cours)</t>
        </is>
      </c>
      <c r="E64" s="34" t="inlineStr">
        <is>
          <t>génération diploïde qui produit des spores par méiose (plant feuillé des Angiospermes ou du Polypode).</t>
        </is>
      </c>
      <c r="F64" s="34" t="inlineStr">
        <is>
          <t>structure végétale diploïde productrice de spores.</t>
        </is>
      </c>
      <c r="G64" s="34" t="inlineStr">
        <is>
          <t>Sporophyte : génération diploïde qui produit des spores par méiose (plant feuillé des Angiospermes ou du Polypode).</t>
        </is>
      </c>
      <c r="H64" s="34" t="inlineStr">
        <is>
          <t>Le cours précise « par méiose ».</t>
        </is>
      </c>
    </row>
    <row r="65" ht="34.5" customHeight="1" s="23">
      <c r="A65" s="34" t="inlineStr">
        <is>
          <t>SV-G-1/2</t>
        </is>
      </c>
      <c r="B65" s="34" t="inlineStr">
        <is>
          <t>stolon</t>
        </is>
      </c>
      <c r="C65" s="34" t="inlineStr">
        <is>
          <t>SV-G-2</t>
        </is>
      </c>
      <c r="D65" s="35" t="inlineStr">
        <is>
          <t>remplacée (cours)</t>
        </is>
      </c>
      <c r="E65" s="34" t="inlineStr">
        <is>
          <t>tige spécialisée, aérienne ou souterraine, participant à la multiplication végétative d’un plant.</t>
        </is>
      </c>
      <c r="F65" s="34" t="inlineStr">
        <is>
          <t>tige horizontale fine spécialisée dans la multiplication végétative. (formation d'un bourgeon adventif, puis nécrose du stolon qui sépare les individus).</t>
        </is>
      </c>
      <c r="G65" s="34" t="inlineStr">
        <is>
          <t>Stolon : tige spécialisée, aérienne ou souterraine, participant à la multiplication végétative d’un plant.</t>
        </is>
      </c>
      <c r="H65" s="34" t="inlineStr">
        <is>
          <t>L'ancienne (« tige horizontale fine ») décrivait aussi le mécanisme.</t>
        </is>
      </c>
    </row>
    <row r="66" ht="23.25" customHeight="1" s="23">
      <c r="A66" s="34" t="inlineStr">
        <is>
          <t>SV-G-1/2</t>
        </is>
      </c>
      <c r="B66" s="34" t="inlineStr">
        <is>
          <t>tubercule</t>
        </is>
      </c>
      <c r="C66" s="34" t="inlineStr">
        <is>
          <t>SV-G-2</t>
        </is>
      </c>
      <c r="D66" s="35" t="inlineStr">
        <is>
          <t>remplacée (cours)</t>
        </is>
      </c>
      <c r="E66" s="34" t="inlineStr">
        <is>
          <t>organe de réserve formé à partir d’une tige ou d’une racine et permettant une multiplication végétative.</t>
        </is>
      </c>
      <c r="F66" s="34" t="inlineStr">
        <is>
          <t>organe souterrain tubérisé (=rempli de réserves) passant la mauvaise saison en vie ralentie et permettant la formation d'un nouvel individu.</t>
        </is>
      </c>
      <c r="G66" s="34" t="inlineStr">
        <is>
          <t>Tubercule : organe de réserve formé à partir d’une tige ou d’une racine et permettant une multiplication végétative.</t>
        </is>
      </c>
      <c r="H66" s="34" t="inlineStr">
        <is>
          <t>L'ancienne restreignait aux organes souterrains passant la mauvaise saison.</t>
        </is>
      </c>
    </row>
    <row r="67" ht="23.25" customHeight="1" s="23">
      <c r="A67" s="34" t="inlineStr">
        <is>
          <t>SV-G-1/2</t>
        </is>
      </c>
      <c r="B67" s="34" t="inlineStr">
        <is>
          <t>zoochorie</t>
        </is>
      </c>
      <c r="C67" s="34" t="inlineStr">
        <is>
          <t>SV-G-1</t>
        </is>
      </c>
      <c r="D67" s="35" t="inlineStr">
        <is>
          <t>remplacée (cours)</t>
        </is>
      </c>
      <c r="E67" s="34" t="inlineStr">
        <is>
          <t>dissémination des fruits, donc des graines, par les animaux.</t>
        </is>
      </c>
      <c r="F67" s="34" t="inlineStr">
        <is>
          <t>mode de dissémination du fruit par les animaux.</t>
        </is>
      </c>
      <c r="G67" s="34" t="inlineStr">
        <is>
          <t>Zoochorie : dissémination des fruits, donc des graines, par les animaux.</t>
        </is>
      </c>
      <c r="H67" s="34" t="inlineStr">
        <is>
          <t>Sens identique.</t>
        </is>
      </c>
    </row>
    <row r="68" ht="34.5" customHeight="1" s="23">
      <c r="A68" s="34" t="inlineStr">
        <is>
          <t>SV-I-1 ch1</t>
        </is>
      </c>
      <c r="B68" s="34" t="inlineStr">
        <is>
          <t>adventice</t>
        </is>
      </c>
      <c r="C68" s="34" t="inlineStr">
        <is>
          <t>SV-I-1</t>
        </is>
      </c>
      <c r="D68" s="35" t="inlineStr">
        <is>
          <t>remplacée (cours)</t>
        </is>
      </c>
      <c r="E68" s="34" t="inlineStr">
        <is>
          <t>fine couche externe d’un vaisseau sanguin contenant du tissu conjonctif et, dans les gros vaisseaux, des capillaires qui irriguent sa paroi.</t>
        </is>
      </c>
      <c r="F68" s="34" t="inlineStr">
        <is>
          <t>partie la plus externe d'un vaisseau sanguin. Elle contient notamment les capillaires qui permettent l'apport en nutriments aux cellules du vaisseau sanguin concerné.</t>
        </is>
      </c>
      <c r="G68" s="34" t="inlineStr">
        <is>
          <t>Adventice : fine couche externe d’un vaisseau sanguin contenant du tissu conjonctif et des capillaires.</t>
        </is>
      </c>
      <c r="H68" s="34" t="inlineStr">
        <is>
          <t>Sens équivalent ; précisé que les capillaires de l'adventice n'existent que dans les gros vaisseaux.</t>
        </is>
      </c>
    </row>
    <row r="69" ht="34.5" customHeight="1" s="23">
      <c r="A69" s="34" t="inlineStr">
        <is>
          <t>SV-I-1 ch1</t>
        </is>
      </c>
      <c r="B69" s="34" t="inlineStr">
        <is>
          <t>artère</t>
        </is>
      </c>
      <c r="C69" s="34" t="inlineStr">
        <is>
          <t>SV-I-1</t>
        </is>
      </c>
      <c r="D69" s="39" t="inlineStr">
        <is>
          <t>réécrite</t>
        </is>
      </c>
      <c r="E69" s="34" t="inlineStr">
        <is>
          <t>vaisseau sanguin qui conduit le sang du cœur vers les organes ; sa paroi, à forte composante élastique ou musculaire, supporte des pressions élevées dans la circulation systémique.</t>
        </is>
      </c>
      <c r="F69" s="34" t="inlineStr">
        <is>
          <t>vaisseau sanguin à forte composante élastique ou musculaire conduisant le sang du cœur aux organes.</t>
        </is>
      </c>
      <c r="G69" s="34" t="inlineStr">
        <is>
          <t>Artère : vaisseau sanguin efférent du cœur dans lequel le sang circule sous haute pression.</t>
        </is>
      </c>
      <c r="H69" s="34" t="inlineStr">
        <is>
          <t>Le cours dit « le sang circule sous haute pression » : faux pour l'artère pulmonaire (environ 15 mmHg). Fusion avec l'ancienne définition, qui décrivait la paroi.</t>
        </is>
      </c>
    </row>
    <row r="70" ht="34.5" customHeight="1" s="23">
      <c r="A70" s="34" t="inlineStr">
        <is>
          <t>SV-I-1 ch1</t>
        </is>
      </c>
      <c r="B70" s="34" t="inlineStr">
        <is>
          <t>artériole</t>
        </is>
      </c>
      <c r="C70" s="34" t="inlineStr">
        <is>
          <t>SV-I-1</t>
        </is>
      </c>
      <c r="D70" s="39" t="inlineStr">
        <is>
          <t>réécrite</t>
        </is>
      </c>
      <c r="E70" s="34" t="inlineStr">
        <is>
          <t>vaisseau de petit diamètre prolongeant une artère, à paroi riche en cellules musculaires lisses, capable de vasomotricité et réglant la distribution du sang aux organes.</t>
        </is>
      </c>
      <c r="F70" s="34" t="inlineStr">
        <is>
          <t>petite artère musculaire permettant l'apport de sang aux organes et capable de vasomotricité.</t>
        </is>
      </c>
      <c r="G70" s="34" t="inlineStr">
        <is>
          <t>Artériole : vaisseau sanguin prolongeant une artère mais de plus faible diamètre, avec une forte composante élastique ou musculaire dans les parois.</t>
        </is>
      </c>
      <c r="H70" s="34" t="inlineStr">
        <is>
          <t>Le cours parle d'une « forte composante élastique ou musculaire » : les artérioles sont musculaires, pas élastiques. L'ancienne définition (« petite artère musculaire… capable de vasomotricité ») était plus juste.</t>
        </is>
      </c>
    </row>
    <row r="71" ht="34.5" customHeight="1" s="23">
      <c r="A71" s="34" t="inlineStr">
        <is>
          <t>SV-I-1 ch1</t>
        </is>
      </c>
      <c r="B71" s="34" t="inlineStr">
        <is>
          <t>capillaire</t>
        </is>
      </c>
      <c r="C71" s="34" t="inlineStr">
        <is>
          <t>SV-I-1</t>
        </is>
      </c>
      <c r="D71" s="39" t="inlineStr">
        <is>
          <t>réécrite</t>
        </is>
      </c>
      <c r="E71" s="34" t="inlineStr">
        <is>
          <t>vaisseau sanguin de très petit diamètre dont la paroi se limite à un endothélium et à sa lame basale ; surface d’échange entre le sang et les cellules de l’organisme.</t>
        </is>
      </c>
      <c r="F71" s="34" t="inlineStr">
        <is>
          <t>ensemble de petits vaisseaux sanguin constituant le lieu d'échange entre le sang et un organe.</t>
        </is>
      </c>
      <c r="G71" s="34" t="inlineStr">
        <is>
          <t>Capillaire : réseau d’endothélium servant de surface d’échange entre le sang et les cellules de l’organisme.</t>
        </is>
      </c>
      <c r="H71" s="34" t="inlineStr">
        <is>
          <t>Le cours dit « réseau d'endothélium » : un capillaire est un vaisseau ; c'est l'ensemble des capillaires qui forme un réseau.</t>
        </is>
      </c>
    </row>
    <row r="72" ht="34.5" customHeight="1" s="23">
      <c r="A72" s="34" t="inlineStr">
        <is>
          <t>SV-I-1 ch1</t>
        </is>
      </c>
      <c r="B72" s="34" t="inlineStr">
        <is>
          <t>circulation pulmonaire</t>
        </is>
      </c>
      <c r="C72" s="34" t="inlineStr">
        <is>
          <t>SV-I-1</t>
        </is>
      </c>
      <c r="D72" s="35" t="inlineStr">
        <is>
          <t>remplacée (cours)</t>
        </is>
      </c>
      <c r="E72" s="34" t="inlineStr">
        <is>
          <t>circulation du sang entre le cœur et les poumons, de l’artère pulmonaire aux veines pulmonaires et à l’oreillette gauche.</t>
        </is>
      </c>
      <c r="F72" s="34" t="inlineStr">
        <is>
          <t>circulation partant du ventricule droit, perfusant les poumons, lieu de l'hématose, et se terminant dans l'oreillette gauche.</t>
        </is>
      </c>
      <c r="G72" s="34" t="inlineStr">
        <is>
          <t>Circulation pulmonaire : circulation du sang entre le cœur et les poumons, partant de l’artère pulmonaire jusqu’aux veines pulmonaires et l’oreillette gauche.</t>
        </is>
      </c>
      <c r="H72" s="34" t="inlineStr">
        <is>
          <t>Sens équivalent.</t>
        </is>
      </c>
    </row>
    <row r="73" ht="34.5" customHeight="1" s="23">
      <c r="A73" s="34" t="inlineStr">
        <is>
          <t>SV-I-1 ch1</t>
        </is>
      </c>
      <c r="B73" s="34" t="inlineStr">
        <is>
          <t>circulation systémique</t>
        </is>
      </c>
      <c r="C73" s="34" t="inlineStr">
        <is>
          <t>SV-I-1</t>
        </is>
      </c>
      <c r="D73" s="35" t="inlineStr">
        <is>
          <t>remplacée (cours)</t>
        </is>
      </c>
      <c r="E73" s="34" t="inlineStr">
        <is>
          <t>circulation du sang entre le cœur et les différents organes, de l’aorte aux veines caves et à l’oreillette droite.</t>
        </is>
      </c>
      <c r="F73" s="34" t="inlineStr">
        <is>
          <t>ciruclation partant du ventricule gauche, perfusant tous les organes et se terminant dans l'oreillette droite.</t>
        </is>
      </c>
      <c r="G73" s="34" t="inlineStr">
        <is>
          <t>Circulation systémique : circulation du sang entre le cœur et les différents organes, partant de l’artère aorte jusqu’aux veines caves et l’oreillette droite.</t>
        </is>
      </c>
      <c r="H73" s="34" t="inlineStr">
        <is>
          <t>Sens équivalent ; coquille de l'ancienne corrigée.</t>
        </is>
      </c>
    </row>
    <row r="74" ht="23.25" customHeight="1" s="23">
      <c r="A74" s="34" t="inlineStr">
        <is>
          <t>SV-I-1 ch1</t>
        </is>
      </c>
      <c r="B74" s="34" t="inlineStr">
        <is>
          <t>compliance</t>
        </is>
      </c>
      <c r="C74" s="34" t="inlineStr">
        <is>
          <t>SV-I-1</t>
        </is>
      </c>
      <c r="D74" s="35" t="inlineStr">
        <is>
          <t>remplacée (cours)</t>
        </is>
      </c>
      <c r="E74" s="34" t="inlineStr">
        <is>
          <t>capacité d’un vaisseau à se distendre sous l’effet d’une variation de pression : C = ΔV/ΔP. C’est l’inverse de l’élastance.</t>
        </is>
      </c>
      <c r="F74" s="34" t="inlineStr">
        <is>
          <t>capacité d'un vaisseau (sanguin) à se déformer sous l'effet d'une variation de pression. Correspond au rapport (delta)V/(delta)P.</t>
        </is>
      </c>
      <c r="G74" s="34" t="inlineStr">
        <is>
          <t>Compliance : capacité d’un vaisseau à s’étirer suite à une variation de pression. C= ΔV/ΔP. Correspond à l’inverse de l’élastance.</t>
        </is>
      </c>
      <c r="H74" s="34" t="inlineStr">
        <is>
          <t>Sens équivalent.</t>
        </is>
      </c>
    </row>
    <row r="75" hidden="1" ht="45.75" customHeight="1" s="23">
      <c r="A75" s="34" t="inlineStr">
        <is>
          <t>SV-I-1 ch1</t>
        </is>
      </c>
      <c r="B75" s="34" t="inlineStr">
        <is>
          <t>élastance</t>
        </is>
      </c>
      <c r="C75" s="34" t="inlineStr">
        <is>
          <t>SV-I-1</t>
        </is>
      </c>
      <c r="D75" s="37" t="inlineStr">
        <is>
          <t>ajouté</t>
        </is>
      </c>
      <c r="E75" s="34" t="inlineStr">
        <is>
          <t>capacité d’un vaisseau à revenir à sa forme initiale après une variation de pression ; c’est aussi la résistance à l’augmentation de volume : E = ΔP/ΔV. C’est l’inverse de la compliance.</t>
        </is>
      </c>
      <c r="F75" s="34" t="inlineStr">
        <is>
          <t>—</t>
        </is>
      </c>
      <c r="G75" s="34" t="inlineStr">
        <is>
          <t>Elastance : capacité d’un vaisseau à revenir à sa forme initiale après une variation de pression. Peut se définir également comme la résistance à l’augmentation de volume. E= ΔP/ΔV. Correspond à l’inverse de la compliance.</t>
        </is>
      </c>
      <c r="H75" s="34" t="n"/>
    </row>
    <row r="76" ht="23.25" customHeight="1" s="23">
      <c r="A76" s="34" t="inlineStr">
        <is>
          <t>SV-I-1 ch1</t>
        </is>
      </c>
      <c r="B76" s="34" t="inlineStr">
        <is>
          <t>endothélium</t>
        </is>
      </c>
      <c r="C76" s="34" t="inlineStr">
        <is>
          <t>SV-I-1</t>
        </is>
      </c>
      <c r="D76" s="35" t="inlineStr">
        <is>
          <t>remplacée (cours)</t>
        </is>
      </c>
      <c r="E76" s="34" t="inlineStr">
        <is>
          <t>couche de cellules qui tapisse la face interne des vaisseaux et du cœur, en contact avec le sang (milieu intérieur circulant).</t>
        </is>
      </c>
      <c r="F76" s="34" t="inlineStr">
        <is>
          <t>couche cellulaire séparant le milieu intérieur (sang) des tissus de l'organisme.</t>
        </is>
      </c>
      <c r="G76" s="34" t="inlineStr">
        <is>
          <t>Endothélium : couche cellulaire en contact avec le milieu intérieur circulant.</t>
        </is>
      </c>
      <c r="H76" s="34" t="inlineStr">
        <is>
          <t>Sens équivalent.</t>
        </is>
      </c>
    </row>
    <row r="77" ht="23.25" customHeight="1" s="23">
      <c r="A77" s="34" t="inlineStr">
        <is>
          <t>SV-I-1 ch1</t>
        </is>
      </c>
      <c r="B77" s="34" t="inlineStr">
        <is>
          <t>intima</t>
        </is>
      </c>
      <c r="C77" s="34" t="inlineStr">
        <is>
          <t>SV-I-1</t>
        </is>
      </c>
      <c r="D77" s="35" t="inlineStr">
        <is>
          <t>remplacée (cours)</t>
        </is>
      </c>
      <c r="E77" s="34" t="inlineStr">
        <is>
          <t>tunique la plus interne d’un vaisseau sanguin, formée essentiellement de l’endothélium et de sa lame basale.</t>
        </is>
      </c>
      <c r="F77" s="34" t="inlineStr">
        <is>
          <t>partie la plus interne d'un vaisseau sanguin. Comprend l'endothélium et la limitante élastique externe lorsqu'elle existe.</t>
        </is>
      </c>
      <c r="G77" s="34" t="inlineStr">
        <is>
          <t>Intima : couche la plus interne d’un vaisseau sanguin. Se limite à l’endothélium et à la lame basale.</t>
        </is>
      </c>
      <c r="H77" s="34" t="inlineStr">
        <is>
          <t>L'ancienne définition était fausse : elle parlait de limitante élastique « externe » ; celle qui borde l'intima est la limitante élastique interne.</t>
        </is>
      </c>
    </row>
    <row r="78" ht="45.75" customHeight="1" s="23">
      <c r="A78" s="34" t="inlineStr">
        <is>
          <t>SV-I-1 ch1</t>
        </is>
      </c>
      <c r="B78" s="34" t="inlineStr">
        <is>
          <t>loi de Hagen-Poiseuille</t>
        </is>
      </c>
      <c r="C78" s="34" t="inlineStr">
        <is>
          <t>SV-I-1</t>
        </is>
      </c>
      <c r="D78" s="35" t="inlineStr">
        <is>
          <t>remplacée (cours)</t>
        </is>
      </c>
      <c r="E78" s="34" t="inlineStr">
        <is>
          <t>loi qui relie le débit Q d’un fluide visqueux s’écoulant en régime laminaire dans un tube à la différence de pression ΔP, au rayon r, à la longueur l du tube et à la viscosité η du fluide : Q = π·ΔP·r⁴ / (8·η·l).</t>
        </is>
      </c>
      <c r="F78" s="34" t="inlineStr">
        <is>
          <t>loi physique déterminant la vitesse de l'écoulement d'un fluide dans un tube en régime laminaire. Q= (PAM×(Pi)r4)/(8(éta)l) pour les vaisseaux sanguins.</t>
        </is>
      </c>
      <c r="G78" s="34" t="inlineStr">
        <is>
          <t>Loi de Hagen-Poiseuille : Loi reliant le débit d’un fluide dans un tube en fonction de la différence de pression, du rayon, de la longueur du tube et de la viscosité dynamique du fluide Q=$\frac{\pi\Delta Pr^{4}}{8\eta l}$</t>
        </is>
      </c>
      <c r="H78" s="34" t="inlineStr">
        <is>
          <t>L'ancienne « loi de Poiseuille » parlait de « vitesse » (Q est un débit) et mettait la PAM à la place de ΔP. Formule du cours retranscrite en texte (elle était en LaTeX).</t>
        </is>
      </c>
    </row>
    <row r="79" ht="34.5" customHeight="1" s="23">
      <c r="A79" s="34" t="inlineStr">
        <is>
          <t>SV-I-1 ch1</t>
        </is>
      </c>
      <c r="B79" s="34" t="inlineStr">
        <is>
          <t>média</t>
        </is>
      </c>
      <c r="C79" s="34" t="inlineStr">
        <is>
          <t>SV-I-1</t>
        </is>
      </c>
      <c r="D79" s="35" t="inlineStr">
        <is>
          <t>remplacée (cours)</t>
        </is>
      </c>
      <c r="E79" s="34" t="inlineStr">
        <is>
          <t>tunique moyenne, épaisse, d’un vaisseau sanguin, entourant l’intima et contenant des fibres élastiques et des cellules musculaires lisses.</t>
        </is>
      </c>
      <c r="F79" s="34" t="inlineStr">
        <is>
          <t>zone médiane d'un vaisseau sanguin contenant une composante élastique et une composante musculaire. Varie grandement selon le vaisseau étudié.</t>
        </is>
      </c>
      <c r="G79" s="34" t="inlineStr">
        <is>
          <t>Média : couche épaisse d’un vaisseau sanguin entourant l’intima et contenant des fibres élastiques et des cellules musculaires lisses.</t>
        </is>
      </c>
      <c r="H79" s="34" t="inlineStr">
        <is>
          <t>Sens équivalent ; terme accentué.</t>
        </is>
      </c>
    </row>
    <row r="80" hidden="1" ht="45.75" customHeight="1" s="23">
      <c r="A80" s="34" t="inlineStr">
        <is>
          <t>SV-I-1 ch1</t>
        </is>
      </c>
      <c r="B80" s="34" t="inlineStr">
        <is>
          <t>pression artérielle</t>
        </is>
      </c>
      <c r="C80" s="34" t="inlineStr">
        <is>
          <t>SV-I-1</t>
        </is>
      </c>
      <c r="D80" s="38" t="inlineStr">
        <is>
          <t>identique</t>
        </is>
      </c>
      <c r="E80" s="34" t="inlineStr">
        <is>
          <t>pression exercée par le sang expulsé du ventricule gauche sur la paroi des artères.</t>
        </is>
      </c>
      <c r="F80" s="34" t="inlineStr">
        <is>
          <t>pression exercée par le sang expulsé du ventricule gauche sur la paroi des artères.</t>
        </is>
      </c>
      <c r="G80" s="34" t="inlineStr">
        <is>
          <t>Pression artérielle : pression exercée par le sang expulsé du ventricule gauche sur la paroi des artères.
Pression artérielle moyenne : pression moyenne exercée par le sang sur la paroi des vaisseaux sanguins, notamment les artères.</t>
        </is>
      </c>
      <c r="H80" s="34" t="n"/>
    </row>
    <row r="81" ht="68.25" customHeight="1" s="23">
      <c r="A81" s="34" t="inlineStr">
        <is>
          <t>SV-I-1 ch1 et ch3</t>
        </is>
      </c>
      <c r="B81" s="34" t="inlineStr">
        <is>
          <t>vasomotricité</t>
        </is>
      </c>
      <c r="C81" s="34" t="inlineStr">
        <is>
          <t>SV-I-1</t>
        </is>
      </c>
      <c r="D81" s="39" t="inlineStr">
        <is>
          <t>réécrite</t>
        </is>
      </c>
      <c r="E81" s="34" t="inlineStr">
        <is>
          <t>capacité de certains vaisseaux sanguins (surtout les artérioles) à modifier leur diamètre par contraction (vasoconstriction) ou relâchement (vasodilatation) des cellules musculaires lisses de la média.</t>
        </is>
      </c>
      <c r="F81" s="34" t="inlineStr">
        <is>
          <t>capacité de certains vaisseaux sanguins à moduler leur diamètre par contraction (vasoconstriction) ou relâchement (vasodiatation) de cellules musculaires lisses de la media.</t>
        </is>
      </c>
      <c r="G81" s="34" t="inlineStr">
        <is>
          <t>Vasomotricité, vasoconstriction, vasodilatation : modification du diamètre des artérioles sous l’effet de la contraction/relâchement des muscles lisses de la média.
Vasomotricité : capacité des vaisseaux sanguins à modifier leur diamètre sous l’effet de la contraction ou du relâchement de cellules musculaires lisses.</t>
        </is>
      </c>
      <c r="H81" s="34" t="inlineStr">
        <is>
          <t>Deux définitions du cours (ch1 et ch3) fusionnées : le ch1 limite aux artérioles, le ch3 l'étend aux vaisseaux.</t>
        </is>
      </c>
    </row>
    <row r="82" ht="23.25" customHeight="1" s="23">
      <c r="A82" s="34" t="inlineStr">
        <is>
          <t>SV-I-1 ch1</t>
        </is>
      </c>
      <c r="B82" s="34" t="inlineStr">
        <is>
          <t>veine</t>
        </is>
      </c>
      <c r="C82" s="34" t="inlineStr">
        <is>
          <t>SV-I-1</t>
        </is>
      </c>
      <c r="D82" s="39" t="inlineStr">
        <is>
          <t>réécrite</t>
        </is>
      </c>
      <c r="E82" s="34" t="inlineStr">
        <is>
          <t>vaisseau sanguin qui ramène le sang des organes vers le cœur, à basse pression ; sa forte compliance en fait un réservoir de sang.</t>
        </is>
      </c>
      <c r="F82" s="34" t="inlineStr">
        <is>
          <t>vaisseau sanguin à forte compliance entraînant le retour du sang des organes vers le cœur.</t>
        </is>
      </c>
      <c r="G82" s="34" t="inlineStr">
        <is>
          <t>Veines : vaisseau sanguin efférent des organes et afférent au cœur dans lequel le sang circule à basse pression.</t>
        </is>
      </c>
      <c r="H82" s="34" t="inlineStr">
        <is>
          <t>Fusion du cours (basse pression) et de l'ancienne (compliance). Terme au singulier.</t>
        </is>
      </c>
    </row>
    <row r="83" ht="15" customHeight="1" s="23">
      <c r="A83" s="34" t="inlineStr">
        <is>
          <t>SV-I-1 ch2</t>
        </is>
      </c>
      <c r="B83" s="34" t="inlineStr">
        <is>
          <t>oreillette</t>
        </is>
      </c>
      <c r="C83" s="34" t="inlineStr">
        <is>
          <t>SV-I-1</t>
        </is>
      </c>
      <c r="D83" s="35" t="inlineStr">
        <is>
          <t>remplacée (cours)</t>
        </is>
      </c>
      <c r="E83" s="34" t="inlineStr">
        <is>
          <t>cavité supérieure du cœur recevant le sang des veines.</t>
        </is>
      </c>
      <c r="F83" s="34" t="inlineStr">
        <is>
          <t>cavités apicales du cœur recevant le sang des veines</t>
        </is>
      </c>
      <c r="G83" s="34" t="inlineStr">
        <is>
          <t>Oreillette : cavités sommitales du cœur recevant le sang des veines.</t>
        </is>
      </c>
      <c r="H83" s="34" t="inlineStr">
        <is>
          <t>L'ancienne disait « apicales » : faux, l'apex du cœur est la pointe des ventricules.</t>
        </is>
      </c>
    </row>
    <row r="84" hidden="1" ht="23.25" customHeight="1" s="23">
      <c r="A84" s="34" t="inlineStr">
        <is>
          <t>SV-I-1 ch2</t>
        </is>
      </c>
      <c r="B84" s="34" t="inlineStr">
        <is>
          <t>ventricule</t>
        </is>
      </c>
      <c r="C84" s="34" t="inlineStr">
        <is>
          <t>SV-I-1</t>
        </is>
      </c>
      <c r="D84" s="38" t="inlineStr">
        <is>
          <t>identique</t>
        </is>
      </c>
      <c r="E84" s="34" t="inlineStr">
        <is>
          <t>cavité principale du cœur expulsant le sang dans les artères.</t>
        </is>
      </c>
      <c r="F84" s="34" t="inlineStr">
        <is>
          <t>cavités principales du cœur expulsant le sang dans les artères</t>
        </is>
      </c>
      <c r="G84" s="34" t="inlineStr">
        <is>
          <t>Ventricule : cavités principales du cœur expulsant le sang dans les artères.</t>
        </is>
      </c>
      <c r="H84" s="34" t="inlineStr">
        <is>
          <t>Mis au singulier.</t>
        </is>
      </c>
    </row>
    <row r="85" ht="57" customHeight="1" s="23">
      <c r="A85" s="34" t="inlineStr">
        <is>
          <t>SV-I-1 ch2</t>
        </is>
      </c>
      <c r="B85" s="34" t="inlineStr">
        <is>
          <t>valves cardiaques (artérielles et auriculo-ventriculaires)</t>
        </is>
      </c>
      <c r="C85" s="34" t="inlineStr">
        <is>
          <t>SV-I-1</t>
        </is>
      </c>
      <c r="D85" s="35" t="inlineStr">
        <is>
          <t>remplacée (cours)</t>
        </is>
      </c>
      <c r="E85" s="34" t="inlineStr">
        <is>
          <t>replis membraneux du cœur imposant un flux unidirectionnel du sang : valvules sigmoïdes à la base des artères (valves artérielles), valvule mitrale entre oreillette et ventricule gauches et valvule tricuspide entre oreillette et ventricule droits (valves auriculo-ventriculaires).</t>
        </is>
      </c>
      <c r="F85" s="34" t="inlineStr">
        <is>
          <t>tissus dans le cœur imposant un flux unidirectionnel du sang. Les valvules sigmoïdes sont à la base des artères, les mitrales entre oreillette et ventricule gauche, les tricuspides entre oreillette et ventricule droit</t>
        </is>
      </c>
      <c r="G85" s="34" t="inlineStr">
        <is>
          <t>Valves artérielles et auriculo-ventriculaires : tissus dans le cœur imposant un flux unidirectionnel du sang. Les valves ou valvules sigmoïdes sont à la base des artères, les mitrales (auriculo-ventriculaires) entre oreillette et ventricule gauche, les tricuspides (auriculo-ventriculaires) entre oreillette et ventricule droit.</t>
        </is>
      </c>
      <c r="H85" s="34" t="inlineStr">
        <is>
          <t>Remplace l'entrée « valvules sigmoïdes, mitrales et tricuspides : » (deux-points dans le terme). Le cours dit « tissus » : ce sont des structures (replis de l'endocarde).</t>
        </is>
      </c>
    </row>
    <row r="86" ht="34.5" customHeight="1" s="23">
      <c r="A86" s="34" t="inlineStr">
        <is>
          <t>base</t>
        </is>
      </c>
      <c r="B86" s="34" t="inlineStr">
        <is>
          <t>valvules mitrales (ou bicuspides)</t>
        </is>
      </c>
      <c r="C86" s="34" t="inlineStr">
        <is>
          <t>SV-I-1</t>
        </is>
      </c>
      <c r="D86" s="39" t="inlineStr">
        <is>
          <t>réécrite</t>
        </is>
      </c>
      <c r="E86" s="34" t="inlineStr">
        <is>
          <t>valvule située entre l’oreillette gauche et le ventricule gauche, empêchant le reflux du sang vers l’oreillette pendant la systole ventriculaire.</t>
        </is>
      </c>
      <c r="F86" s="34" t="inlineStr">
        <is>
          <t>valvules présentes entre le ventricule gauche et l'oreilette gauche et empêchant le reflux sanguin au cours de la diastole.</t>
        </is>
      </c>
      <c r="G86" s="34" t="inlineStr">
        <is>
          <t>—</t>
        </is>
      </c>
      <c r="H86" s="34" t="inlineStr">
        <is>
          <t>Erreur de la base corrigée : « discupides » → bicuspides, et le reflux auriculo-ventriculaire est empêché pendant la systole, pas la diastole.</t>
        </is>
      </c>
    </row>
    <row r="87" ht="34.5" customHeight="1" s="23">
      <c r="A87" s="34" t="inlineStr">
        <is>
          <t>base</t>
        </is>
      </c>
      <c r="B87" s="34" t="inlineStr">
        <is>
          <t>valvules tricuspides</t>
        </is>
      </c>
      <c r="C87" s="34" t="inlineStr">
        <is>
          <t>SV-I-1</t>
        </is>
      </c>
      <c r="D87" s="39" t="inlineStr">
        <is>
          <t>réécrite</t>
        </is>
      </c>
      <c r="E87" s="34" t="inlineStr">
        <is>
          <t>valvule située entre l’oreillette droite et le ventricule droit, empêchant le reflux du sang vers l’oreillette pendant la systole ventriculaire.</t>
        </is>
      </c>
      <c r="F87" s="34" t="inlineStr">
        <is>
          <t>valvules présentes entre le ventricule droit et l'oreillette droite et empêchant le reflux sanguin au cours de la diastole.</t>
        </is>
      </c>
      <c r="G87" s="34" t="inlineStr">
        <is>
          <t>—</t>
        </is>
      </c>
      <c r="H87" s="34" t="inlineStr">
        <is>
          <t>Même erreur que la mitrale (« au cours de la diastole ») corrigée.</t>
        </is>
      </c>
    </row>
    <row r="88" ht="23.25" customHeight="1" s="23">
      <c r="A88" s="34" t="inlineStr">
        <is>
          <t>SV-I-1 ch2</t>
        </is>
      </c>
      <c r="B88" s="34" t="inlineStr">
        <is>
          <t>volume d’éjection systolique</t>
        </is>
      </c>
      <c r="C88" s="34" t="inlineStr">
        <is>
          <t>SV-I-1</t>
        </is>
      </c>
      <c r="D88" s="38" t="inlineStr">
        <is>
          <t>réécrite</t>
        </is>
      </c>
      <c r="E88" s="34" t="inlineStr">
        <is>
          <t>volume de sang éjecté par un ventricule à chaque systole : VES = volume télédiastolique − volume télésystolique.</t>
        </is>
      </c>
      <c r="F88" s="34" t="inlineStr">
        <is>
          <t>volume de sang éjecté du cœur à chaque systole.</t>
        </is>
      </c>
      <c r="G88" s="34" t="inlineStr">
        <is>
          <t>Volume d’éjection systolique : volume de sang éjecté du cœur à chaque systole.</t>
        </is>
      </c>
      <c r="H88" s="34" t="inlineStr">
        <is>
          <t>La base contenait deux entrées (apostrophes ' et ’) : fusionnées. Ajout de VES = VTD − VTS, présent dans l'une d'elles.</t>
        </is>
      </c>
    </row>
    <row r="89" ht="23.25" customHeight="1" s="23">
      <c r="A89" s="34" t="inlineStr">
        <is>
          <t>SV-I-1 ch2</t>
        </is>
      </c>
      <c r="B89" s="34" t="inlineStr">
        <is>
          <t>volume télédiastolique</t>
        </is>
      </c>
      <c r="C89" s="34" t="inlineStr">
        <is>
          <t>SV-I-1</t>
        </is>
      </c>
      <c r="D89" s="36" t="inlineStr">
        <is>
          <t>conservée (base)</t>
        </is>
      </c>
      <c r="E89" s="34" t="inlineStr">
        <is>
          <t>volume de sang contenu dans un ventricule en fin de diastole (remplissage maximal).</t>
        </is>
      </c>
      <c r="F89" s="34" t="inlineStr">
        <is>
          <t>volume de sang contenu dans un ventricule en fin de diastole (remplissage maximal).</t>
        </is>
      </c>
      <c r="G89" s="34" t="inlineStr">
        <is>
          <t>Volume télédiastolique : volume de sang contenu dans les ventricules en fin de diastole (remplissage maximum).</t>
        </is>
      </c>
      <c r="H89" s="34" t="inlineStr">
        <is>
          <t>Définition de la base conservée (« un ventricule » plutôt que « les ventricules »).</t>
        </is>
      </c>
    </row>
    <row r="90" ht="23.25" customHeight="1" s="23">
      <c r="A90" s="34" t="inlineStr">
        <is>
          <t>SV-I-1 ch2</t>
        </is>
      </c>
      <c r="B90" s="34" t="inlineStr">
        <is>
          <t>volume télésystolique</t>
        </is>
      </c>
      <c r="C90" s="34" t="inlineStr">
        <is>
          <t>SV-I-1</t>
        </is>
      </c>
      <c r="D90" s="35" t="inlineStr">
        <is>
          <t>remplacée (cours)</t>
        </is>
      </c>
      <c r="E90" s="34" t="inlineStr">
        <is>
          <t>volume de sang restant dans un ventricule en fin de systole (remplissage minimal).</t>
        </is>
      </c>
      <c r="F90" s="34" t="inlineStr">
        <is>
          <t>volume de sang éjecté à chaque systole ventriculaire.</t>
        </is>
      </c>
      <c r="G90" s="34" t="inlineStr">
        <is>
          <t>Volume télésystolique : volume de sang contenu dans le cœur en fin de systole (remplissage minimum).</t>
        </is>
      </c>
      <c r="H90" s="34" t="inlineStr">
        <is>
          <t>L'ancienne définition était fausse : elle donnait la définition du volume d'éjection systolique.</t>
        </is>
      </c>
    </row>
    <row r="91" hidden="1" ht="15" customHeight="1" s="23">
      <c r="A91" s="34" t="inlineStr">
        <is>
          <t>SV-I-1 ch2</t>
        </is>
      </c>
      <c r="B91" s="34" t="inlineStr">
        <is>
          <t>fréquence cardiaque</t>
        </is>
      </c>
      <c r="C91" s="34" t="inlineStr">
        <is>
          <t>SV-I-1</t>
        </is>
      </c>
      <c r="D91" s="38" t="inlineStr">
        <is>
          <t>identique</t>
        </is>
      </c>
      <c r="E91" s="34" t="inlineStr">
        <is>
          <t>nombre de révolutions cardiaques par minute.</t>
        </is>
      </c>
      <c r="F91" s="34" t="inlineStr">
        <is>
          <t>nombre de révolutions cardiaques par minute.</t>
        </is>
      </c>
      <c r="G91" s="34" t="inlineStr">
        <is>
          <t>Fréquence cardiaque : Nombre de révolution cardiaque par minute.</t>
        </is>
      </c>
      <c r="H91" s="34" t="n"/>
    </row>
    <row r="92" ht="23.25" customHeight="1" s="23">
      <c r="A92" s="34" t="inlineStr">
        <is>
          <t>SV-I-1 ch2 et ch3</t>
        </is>
      </c>
      <c r="B92" s="34" t="inlineStr">
        <is>
          <t>débit cardiaque</t>
        </is>
      </c>
      <c r="C92" s="34" t="inlineStr">
        <is>
          <t>SV-I-1</t>
        </is>
      </c>
      <c r="D92" s="36" t="inlineStr">
        <is>
          <t>conservée (base)</t>
        </is>
      </c>
      <c r="E92" s="34" t="inlineStr">
        <is>
          <t>volume de sang éjecté par un ventricule en une minute (produit du volume d'éjection systolique par la fréquence cardiaque).</t>
        </is>
      </c>
      <c r="F92" s="34" t="inlineStr">
        <is>
          <t>volume de sang éjecté par un ventricule en une minute (produit du volume d'éjection systolique par la fréquence cardiaque).</t>
        </is>
      </c>
      <c r="G92" s="34" t="inlineStr">
        <is>
          <t>Débit cardiaque : volume de sang expulsé du cœur par minute.
Débit cardiaque : volume de sang expulsé du cœur par minute.</t>
        </is>
      </c>
      <c r="H92" s="34" t="inlineStr">
        <is>
          <t>Le cours dit « expulsé du cœur par minute » : ambigu, le débit cardiaque est celui d'un ventricule. Définition de la base conservée.</t>
        </is>
      </c>
    </row>
    <row r="93" ht="23.25" customHeight="1" s="23">
      <c r="A93" s="34" t="inlineStr">
        <is>
          <t>SV-I-1 ch2</t>
        </is>
      </c>
      <c r="B93" s="34" t="inlineStr">
        <is>
          <t>tissu nodal</t>
        </is>
      </c>
      <c r="C93" s="34" t="inlineStr">
        <is>
          <t>SV-I-1</t>
        </is>
      </c>
      <c r="D93" s="36" t="inlineStr">
        <is>
          <t>conservée (base)</t>
        </is>
      </c>
      <c r="E93" s="34" t="inlineStr">
        <is>
          <t>ensemble de cellules cardiaques à l'origine de l'automatisme cardiaque par genèse et propagation d'un potentiel de pacemaker.</t>
        </is>
      </c>
      <c r="F93" s="34" t="inlineStr">
        <is>
          <t>ensemble de cellules cardiaques à l'origine de l'automatisme cardiaque par genèse et propagation d'un potentiel de pacemaker.</t>
        </is>
      </c>
      <c r="G93" s="34" t="inlineStr">
        <is>
          <t>Tissu nodal : tissu possédant un potentiel de pacemaker à l’origine de l’automatisme cardiaque.</t>
        </is>
      </c>
      <c r="H93" s="34" t="inlineStr">
        <is>
          <t>Définition de la base conservée (plus complète).</t>
        </is>
      </c>
    </row>
    <row r="94" ht="45.75" customHeight="1" s="23">
      <c r="A94" s="34" t="inlineStr">
        <is>
          <t>SV-I-1 ch2</t>
        </is>
      </c>
      <c r="B94" s="34" t="inlineStr">
        <is>
          <t>nœud sino-atrial</t>
        </is>
      </c>
      <c r="C94" s="34" t="inlineStr">
        <is>
          <t>SV-I-1</t>
        </is>
      </c>
      <c r="D94" s="35" t="inlineStr">
        <is>
          <t>remplacée (cours)</t>
        </is>
      </c>
      <c r="E94" s="34" t="inlineStr">
        <is>
          <t>regroupement de cellules nodales de l’oreillette droite qui impose la fréquence cardiaque intrinsèque (celle du cœur non innervé), à l’origine de l’automatisme cardiaque.</t>
        </is>
      </c>
      <c r="F94" s="34" t="inlineStr">
        <is>
          <t>enemble de cellules dans l'oreillette droite à l'origine de l'automatisme cardiaque par genèse de potentiels de pacemaker. | regroupement de cellules nodales dans l’oreillette droite à l’origine de la fréquence cardiaque sans innervation.</t>
        </is>
      </c>
      <c r="G94" s="34" t="inlineStr">
        <is>
          <t>Nœud sino-atrial : regroupement de cellules nodales dans l’oreillette droite à l’origine de la fréquence cardiaque sans innervation.</t>
        </is>
      </c>
      <c r="H94" s="34" t="inlineStr">
        <is>
          <t>La base contenait deux entrées (« noeud » et « nœud ») ; fusionnées. Phrase du cours (« à l'origine de la fréquence cardiaque sans innervation ») clarifiée.</t>
        </is>
      </c>
    </row>
    <row r="95" ht="57" customHeight="1" s="23">
      <c r="A95" s="34" t="inlineStr">
        <is>
          <t>SV-I-1 ch2</t>
        </is>
      </c>
      <c r="B95" s="34" t="inlineStr">
        <is>
          <t>nœud auriculo-ventriculaire</t>
        </is>
      </c>
      <c r="C95" s="34" t="inlineStr">
        <is>
          <t>SV-I-1</t>
        </is>
      </c>
      <c r="D95" s="39" t="inlineStr">
        <is>
          <t>réécrite</t>
        </is>
      </c>
      <c r="E95" s="34" t="inlineStr">
        <is>
          <t>regroupement de cellules nodales situé à la base de l’oreillette droite, qui relaie les potentiels du nœud sino-atrial vers le reste du tissu nodal ; il possède aussi un potentiel de pacemaker, plus lent.</t>
        </is>
      </c>
      <c r="F95" s="34" t="inlineStr">
        <is>
          <t>ensemble de cellules à la base de l'oreillette droite relayant les potentiels de pacemaker du noeud sino-atrial. Il possède  égelement un potentiel de pacemaker mais plus lent que celui du noeud sino-atrial. | regroupement de cellules nodales assurant le relai entre le nœud sino-atrial et le reste du tissu nodal.</t>
        </is>
      </c>
      <c r="G95" s="34" t="inlineStr">
        <is>
          <t>Nœud auriculo-ventriculaire : regroupement de cellules nodales assurant le relai entre le nœud sino-atrial et le reste du tissu nodal.</t>
        </is>
      </c>
      <c r="H95" s="34" t="inlineStr">
        <is>
          <t>La base contenait deux entrées (« noeud » et « nœud ») ; fusionnées. Le cours ne disait pas qu'il a son propre automatisme, plus lent.</t>
        </is>
      </c>
    </row>
    <row r="96" ht="34.5" customHeight="1" s="23">
      <c r="A96" s="34" t="inlineStr">
        <is>
          <t>SV-I-1 ch2</t>
        </is>
      </c>
      <c r="B96" s="34" t="inlineStr">
        <is>
          <t>réseau de Purkinje</t>
        </is>
      </c>
      <c r="C96" s="34" t="inlineStr">
        <is>
          <t>SV-I-1</t>
        </is>
      </c>
      <c r="D96" s="36" t="inlineStr">
        <is>
          <t>conservée (base)</t>
        </is>
      </c>
      <c r="E96" s="34" t="inlineStr">
        <is>
          <t>partie du tissu nodal formée de cellules qui propagent rapidement le potentiel d'action à l'ensemble des cardiomyocytes ventriculaires.</t>
        </is>
      </c>
      <c r="F96" s="34" t="inlineStr">
        <is>
          <t>partie du tissu nodal formée de cellules qui propagent rapidement le potentiel d'action à l'ensemble des cardiomyocytes ventriculaires.</t>
        </is>
      </c>
      <c r="G96" s="34" t="inlineStr">
        <is>
          <t>Réseau de Purkinje : partie du tissu nodal qui permet la propagation du potentiel de pacemaker à l’ensemble des myocardes ventriculaires.</t>
        </is>
      </c>
      <c r="H96" s="34" t="inlineStr">
        <is>
          <t>Définition de la base conservée (choisie lors du nettoyage).</t>
        </is>
      </c>
    </row>
    <row r="97" ht="45.75" customHeight="1" s="23">
      <c r="A97" s="34" t="inlineStr">
        <is>
          <t>SV-I-1 ch2</t>
        </is>
      </c>
      <c r="B97" s="34" t="inlineStr">
        <is>
          <t>potentiel de pacemaker</t>
        </is>
      </c>
      <c r="C97" s="34" t="inlineStr">
        <is>
          <t>SV-I-1</t>
        </is>
      </c>
      <c r="D97" s="36" t="inlineStr">
        <is>
          <t>conservée (base)</t>
        </is>
      </c>
      <c r="E97" s="34" t="inlineStr">
        <is>
          <t>potentiel d'action des cellules nodales, précédé d'une dépolarisation lente spontanée due à des canaux cationiques activés par l'hyperpolarisation. Il est généré dans le tissu nodal, le nœud sino-atrial imposant son rythme car il est le plus rapide.</t>
        </is>
      </c>
      <c r="F97" s="34" t="inlineStr">
        <is>
          <t>potentiel d'action des cellules nodales, précédé d'une dépolarisation lente spontanée due à des canaux cationiques activés par l'hyperpolarisation. Il est généré dans le tissu nodal, le nœud sino-atrial imposant son rythme car il est le plus rapide.</t>
        </is>
      </c>
      <c r="G97" s="34" t="inlineStr">
        <is>
          <t>Potentiel de pacemaker : Potentiel d’action des cellules nodales générés automatiquement grâce à des canaux sensibles aux hyperpolarisations.</t>
        </is>
      </c>
      <c r="H97" s="34" t="inlineStr">
        <is>
          <t>Définition de la base conservée (plus complète).</t>
        </is>
      </c>
    </row>
    <row r="98" ht="79.5" customHeight="1" s="23">
      <c r="A98" s="34" t="inlineStr">
        <is>
          <t>SV-I-1 ch2</t>
        </is>
      </c>
      <c r="B98" s="34" t="inlineStr">
        <is>
          <t>jonction communicante (jonction gap)</t>
        </is>
      </c>
      <c r="C98" s="34" t="inlineStr">
        <is>
          <t>SV-I-1, SV-C-1</t>
        </is>
      </c>
      <c r="D98" s="36" t="inlineStr">
        <is>
          <t>conservée (base)</t>
        </is>
      </c>
      <c r="E98" s="34" t="inlineStr">
        <is>
          <t>jonction cellulaire formée de connexons ménageant des canaux permettant le passage d’ions et de petites molécules entre cellules animales voisines. Elle forme les synapses électriques dans le cœur. Synonyme : jonction gap</t>
        </is>
      </c>
      <c r="F98" s="34" t="inlineStr">
        <is>
          <t>jonction cellulaire formée de connexons ménageant des canaux permettant le passage d’ions et de petites molécules entre cellules animales voisines. Elle forme les synapses électriques dans le cœur. Synonyme : jonction gap | jonction cellulaire formée de connexons ménageant des canaux permettant le passage d’ions et de petites molécules entre cellules animales voisines. Elle forme les synapses électriques dans le cœur. Synonyme : jonction communicante</t>
        </is>
      </c>
      <c r="G98" s="34" t="inlineStr">
        <is>
          <t>Jonctions communicantes : jonction cellulaire permettant le passage d’ions et de petites molécules entre cellules. Il s’agit d’une synapse électrique dans le cœur.</t>
        </is>
      </c>
      <c r="H98" s="34" t="inlineStr">
        <is>
          <t>« jonction communicante » et « jonction gap » fusionnées en une seule carte. Définition de la base conservée (plus complète : connexons).</t>
        </is>
      </c>
    </row>
    <row r="99" ht="34.5" customHeight="1" s="23">
      <c r="A99" s="34" t="inlineStr">
        <is>
          <t>SV-I-1 ch2</t>
        </is>
      </c>
      <c r="B99" s="34" t="inlineStr">
        <is>
          <t>protéine G</t>
        </is>
      </c>
      <c r="C99" s="34" t="inlineStr">
        <is>
          <t>SV-I-1</t>
        </is>
      </c>
      <c r="D99" s="39" t="inlineStr">
        <is>
          <t>réécrite</t>
        </is>
      </c>
      <c r="E99" s="34" t="inlineStr">
        <is>
          <t>protéine liant le GTP, associée à la face interne de la membrane plasmique et couplée à un récepteur membranaire, qui relaie le signal reçu par ce récepteur (transduction).</t>
        </is>
      </c>
      <c r="F99" s="34" t="inlineStr">
        <is>
          <t>protéine couplée à un récepteur membranaire et permettant une transduction du signal.</t>
        </is>
      </c>
      <c r="G99" s="34" t="inlineStr">
        <is>
          <t>Protéine G : protéine couplée à un récepteur membranaire et permettant une transduction du signal.</t>
        </is>
      </c>
      <c r="H99" s="34" t="inlineStr">
        <is>
          <t>Le cours et la base (identiques) ne disaient pas que c'est une protéine liant le GTP, ce qui lui donne son nom.</t>
        </is>
      </c>
    </row>
    <row r="100" ht="45.75" customHeight="1" s="23">
      <c r="A100" s="34" t="inlineStr">
        <is>
          <t>SV-I-1 ch2</t>
        </is>
      </c>
      <c r="B100" s="34" t="inlineStr">
        <is>
          <t>transduction du signal</t>
        </is>
      </c>
      <c r="C100" s="34" t="inlineStr">
        <is>
          <t>SV-I-1</t>
        </is>
      </c>
      <c r="D100" s="36" t="inlineStr">
        <is>
          <t>conservée (base)</t>
        </is>
      </c>
      <c r="E100" s="34" t="inlineStr">
        <is>
          <t>ensemble des réactions intracellulaires qui relaient le signal perçu par un récepteur (hormone, neurotransmetteur, stimulus) jusqu'aux effecteurs de la réponse cellulaire, souvent avec amplification du signal.</t>
        </is>
      </c>
      <c r="F100" s="34" t="inlineStr">
        <is>
          <t>ensemble des réactions intracellulaires qui relaient le signal perçu par un récepteur (hormone, neurotransmetteur, stimulus) jusqu'aux effecteurs de la réponse cellulaire, souvent avec amplification du signal.</t>
        </is>
      </c>
      <c r="G100" s="34" t="inlineStr">
        <is>
          <t>Transduction du signal : Relai intracellulaire de la perception d’une information ou d’un stimulus sous la à l’origine d’une réponse cellulaire.</t>
        </is>
      </c>
      <c r="H100" s="34" t="inlineStr">
        <is>
          <t>La définition du cours est tronquée (« sous la à l'origine ») ; définition de la base conservée.</t>
        </is>
      </c>
    </row>
    <row r="101" hidden="1" ht="45.75" customHeight="1" s="23">
      <c r="A101" s="34" t="inlineStr">
        <is>
          <t>SV-I-1 ch2 et ch3</t>
        </is>
      </c>
      <c r="B101" s="34" t="inlineStr">
        <is>
          <t>système sympathique</t>
        </is>
      </c>
      <c r="C101" s="34" t="inlineStr">
        <is>
          <t>SV-I-1</t>
        </is>
      </c>
      <c r="D101" s="38" t="inlineStr">
        <is>
          <t>identique</t>
        </is>
      </c>
      <c r="E101" s="34" t="inlineStr">
        <is>
          <t>ensemble des voies nerveuses efférentes activant l'activité cardiaque et la vasoconstriction artériolaire.</t>
        </is>
      </c>
      <c r="F101" s="34" t="inlineStr">
        <is>
          <t>ensemble des voies nerveuses efférentes activant l'activité cardiaque et la vasoconstriction artériolaire.</t>
        </is>
      </c>
      <c r="G101" s="34" t="inlineStr">
        <is>
          <t>Système sympathique : ensemble des voies nerveuses efférentes activant l'activité cardiaque et la vasoconstriction artériolaire.
Système sympathique et parasympathique : voies nerveuses qui modulent l’activité cardiaque et la vasomotricité artériolaire.</t>
        </is>
      </c>
      <c r="H101" s="34" t="inlineStr">
        <is>
          <t>Le ch3 donne aussi « système sympathique et parasympathique » : couvert par les deux entrées existantes.</t>
        </is>
      </c>
    </row>
    <row r="102" hidden="1" ht="34.5" customHeight="1" s="23">
      <c r="A102" s="34" t="inlineStr">
        <is>
          <t>SV-I-1 ch2 et ch3</t>
        </is>
      </c>
      <c r="B102" s="34" t="inlineStr">
        <is>
          <t>système parasympathique</t>
        </is>
      </c>
      <c r="C102" s="34" t="inlineStr">
        <is>
          <t>SV-I-1</t>
        </is>
      </c>
      <c r="D102" s="38" t="inlineStr">
        <is>
          <t>identique</t>
        </is>
      </c>
      <c r="E102" s="34" t="inlineStr">
        <is>
          <t>ensemble des voies nerveuses efférentes inhibant l'activité cardiaque et favorisant la vasodilatation artériolaire.</t>
        </is>
      </c>
      <c r="F102" s="34" t="inlineStr">
        <is>
          <t>ensemble des voies nerveuses efférentes inhibant l'activité cardiaque et favorisant la vasodilatation artériolaire.</t>
        </is>
      </c>
      <c r="G102" s="34" t="inlineStr">
        <is>
          <t>Système parasympathique : ensemble des voies nerveuses efférentes inhibant l'activité cardiaque et favorisant la vasodilatation artériolaire.</t>
        </is>
      </c>
      <c r="H102" s="34" t="n"/>
    </row>
    <row r="103" hidden="1" ht="34.5" customHeight="1" s="23">
      <c r="A103" s="34" t="inlineStr">
        <is>
          <t>SV-I-1 ch3</t>
        </is>
      </c>
      <c r="B103" s="34" t="inlineStr">
        <is>
          <t>barorécepteur</t>
        </is>
      </c>
      <c r="C103" s="34" t="inlineStr">
        <is>
          <t>SV-I-1</t>
        </is>
      </c>
      <c r="D103" s="37" t="inlineStr">
        <is>
          <t>ajouté</t>
        </is>
      </c>
      <c r="E103" s="34" t="inlineStr">
        <is>
          <t>récepteur sensoriel sensible à l’étirement de la paroi des artères, donc aux variations de la pression artérielle (ex : sinus carotidiens, crosse aortique).</t>
        </is>
      </c>
      <c r="F103" s="34" t="inlineStr">
        <is>
          <t>—</t>
        </is>
      </c>
      <c r="G103" s="34" t="inlineStr">
        <is>
          <t>Barorécepteurs : récepteurs sensibles aux variations de la pression (ici pression artérielle)</t>
        </is>
      </c>
      <c r="H103" s="34" t="inlineStr">
        <is>
          <t>Précisé : le cours dit seulement « récepteurs sensibles aux variations de la pression ».</t>
        </is>
      </c>
    </row>
    <row r="104" ht="57" customHeight="1" s="23">
      <c r="A104" s="34" t="inlineStr">
        <is>
          <t>SV-I-1 ch3</t>
        </is>
      </c>
      <c r="B104" s="34" t="inlineStr">
        <is>
          <t>baroréflexe</t>
        </is>
      </c>
      <c r="C104" s="34" t="inlineStr">
        <is>
          <t>SV-I-1</t>
        </is>
      </c>
      <c r="D104" s="39" t="inlineStr">
        <is>
          <t>réécrite</t>
        </is>
      </c>
      <c r="E104" s="34" t="inlineStr">
        <is>
          <t>boucle réflexe de régulation à court terme de la pression artérielle qui, par voie nerveuse (afférences issues des barorécepteurs, efférences sympathiques et parasympathiques), ramène la pression vers sa valeur de consigne ; ses effecteurs sont le cœur et les artérioles.</t>
        </is>
      </c>
      <c r="F104" s="34" t="inlineStr">
        <is>
          <t>boucle de régulation à court terme de la PAM impliquant des voies nerveuses afférentes et efférentes avec comme effecteurs le coeur et les artérioles.</t>
        </is>
      </c>
      <c r="G104" s="34" t="inlineStr">
        <is>
          <t>Baroréflexe : boucle réflexe qui entraîne, par voie nerveuse, un retour à la valeur de consigne en cas de variation de la pression artérielle.</t>
        </is>
      </c>
      <c r="H104" s="34" t="inlineStr">
        <is>
          <t>Fusion du cours et de la base.</t>
        </is>
      </c>
    </row>
    <row r="105" ht="34.5" customHeight="1" s="23">
      <c r="A105" s="34" t="inlineStr">
        <is>
          <t>SV-I-1 ch3</t>
        </is>
      </c>
      <c r="B105" s="34" t="inlineStr">
        <is>
          <t>boucle de régulation</t>
        </is>
      </c>
      <c r="C105" s="34" t="inlineStr">
        <is>
          <t>SV-I-1</t>
        </is>
      </c>
      <c r="D105" s="36" t="inlineStr">
        <is>
          <t>conservée (base)</t>
        </is>
      </c>
      <c r="E105" s="34" t="inlineStr">
        <is>
          <t>ensemble des capteurs, centre intégrateur et effecteurs permettant de maintenir un paramètre régulé de l'organisme dans une fourchette de valeurs autour d'un point (ou valeur) de consigne.</t>
        </is>
      </c>
      <c r="F105" s="34" t="inlineStr">
        <is>
          <t>ensemble des capteurs, centre intégrateur et effecteurs permettant de maintenir un paramètre régulé de l'organisme dans une fourchette de valeurs autour d'un point (ou valeur) de consigne.</t>
        </is>
      </c>
      <c r="G105" s="34" t="inlineStr">
        <is>
          <t>Boucle de régulation : ensemble du système réglant qui permet l’homéostasie pour un paramètre physiologique donné.</t>
        </is>
      </c>
      <c r="H105" s="34" t="inlineStr">
        <is>
          <t>Définition de la base conservée : elle nomme les éléments (capteurs, centre intégrateur, effecteurs), le cours non.</t>
        </is>
      </c>
    </row>
    <row r="106" ht="34.5" customHeight="1" s="23">
      <c r="A106" s="34" t="inlineStr">
        <is>
          <t>SV-I-1 ch3</t>
        </is>
      </c>
      <c r="B106" s="34" t="inlineStr">
        <is>
          <t>capteur</t>
        </is>
      </c>
      <c r="C106" s="34" t="inlineStr">
        <is>
          <t>SV-I-1</t>
        </is>
      </c>
      <c r="D106" s="36" t="inlineStr">
        <is>
          <t>conservée (base)</t>
        </is>
      </c>
      <c r="E106" s="34" t="inlineStr">
        <is>
          <t>structure détectant une variation d'un paramètre régulé de l'organisme (ex: barorécepteurs).</t>
        </is>
      </c>
      <c r="F106" s="34" t="inlineStr">
        <is>
          <t>structure détectant une variation d'un paramètre régulé de l'organisme (ex: barorécepteurs).</t>
        </is>
      </c>
      <c r="G106" s="34" t="inlineStr">
        <is>
          <t>Capteurs : système de mesure d’un paramètre physiologique de l’organisme. Pour la pression artérielle moyenne, ce sont des barorécepteurs.</t>
        </is>
      </c>
      <c r="H106" s="34" t="inlineStr">
        <is>
          <t>Sens équivalent ; définition de la base conservée.</t>
        </is>
      </c>
    </row>
    <row r="107" ht="34.5" customHeight="1" s="23">
      <c r="A107" s="34" t="inlineStr">
        <is>
          <t>SV-I-1 ch3</t>
        </is>
      </c>
      <c r="B107" s="34" t="inlineStr">
        <is>
          <t>catécholamines</t>
        </is>
      </c>
      <c r="C107" s="34" t="inlineStr">
        <is>
          <t>SV-I-1</t>
        </is>
      </c>
      <c r="D107" s="35" t="inlineStr">
        <is>
          <t>remplacée (cours)</t>
        </is>
      </c>
      <c r="E107" s="34" t="inlineStr">
        <is>
          <t>composés dérivés de la tyrosine jouant un rôle d’hormone ou de neurotransmetteur ; elles incluent l’adrénaline, la noradrénaline et la dopamine.</t>
        </is>
      </c>
      <c r="F107" s="34" t="inlineStr">
        <is>
          <t>nom regroupant les molécules de la famille de l'adrénaline et de la noradrénaline.</t>
        </is>
      </c>
      <c r="G107" s="34" t="inlineStr">
        <is>
          <t>Catécholamines : composés dérivés de la tyrosine et jouant un rôle d’hormone ou de neuromédiateur. Inclus l’adrénaline, la noradrénaline et la dopamine.</t>
        </is>
      </c>
      <c r="H107" s="34" t="inlineStr">
        <is>
          <t>Plus complète que l'ancienne.</t>
        </is>
      </c>
    </row>
    <row r="108" ht="45.75" customHeight="1" s="23">
      <c r="A108" s="34" t="inlineStr">
        <is>
          <t>SV-I-1 ch3</t>
        </is>
      </c>
      <c r="B108" s="34" t="inlineStr">
        <is>
          <t>centre intégrateur</t>
        </is>
      </c>
      <c r="C108" s="34" t="inlineStr">
        <is>
          <t>SV-I-1</t>
        </is>
      </c>
      <c r="D108" s="36" t="inlineStr">
        <is>
          <t>conservée (base)</t>
        </is>
      </c>
      <c r="E108" s="34" t="inlineStr">
        <is>
          <t>structure comparant les valeurs détectées d'un paramètre régulé avec la valeur de consigne et induisant ou non un message à destination des effecteurs en vue d'une réponse en cas d'écart.</t>
        </is>
      </c>
      <c r="F108" s="34" t="inlineStr">
        <is>
          <t>structure comparant les valeurs détectées d'un paramètre régulé avec la valeur de consigne et induisant ou non un message à destination des effecteurs en vue d'une réponse en cas d'écart.</t>
        </is>
      </c>
      <c r="G108" s="34" t="inlineStr">
        <is>
          <t>Centre intégrateur : système qui reçoit les informations du centre intégrateur et qui permet une réponse coordonnée de l’organisme permettent une régulation du paramètre physiologique étudié (retour à la valeur de consigne).</t>
        </is>
      </c>
      <c r="H108" s="34" t="inlineStr">
        <is>
          <t>La définition du cours est fausse par erreur de rédaction : « système qui reçoit les informations du centre intégrateur ». Définition de la base conservée.</t>
        </is>
      </c>
    </row>
    <row r="109" ht="23.25" customHeight="1" s="23">
      <c r="A109" s="34" t="inlineStr">
        <is>
          <t>SV-I-1 ch3</t>
        </is>
      </c>
      <c r="B109" s="34" t="inlineStr">
        <is>
          <t>effecteur d'une boucle de régulation</t>
        </is>
      </c>
      <c r="C109" s="34" t="inlineStr">
        <is>
          <t>SV-I-1</t>
        </is>
      </c>
      <c r="D109" s="36" t="inlineStr">
        <is>
          <t>conservée (base)</t>
        </is>
      </c>
      <c r="E109" s="34" t="inlineStr">
        <is>
          <t>structure induisant une réponse qui modifie la valeur d'un paramètre régulé de l'organisme selon son activité.</t>
        </is>
      </c>
      <c r="F109" s="34" t="inlineStr">
        <is>
          <t>structure induisant une réponse qui modifie la valeur d'un paramètre régulé de l'organisme selon son activité.</t>
        </is>
      </c>
      <c r="G109" s="34" t="inlineStr">
        <is>
          <t>Effecteur : organe ou tissu agissant sur le système réglé.</t>
        </is>
      </c>
      <c r="H109" s="34" t="inlineStr">
        <is>
          <t>Sens équivalent à celle du cours ; définition de la base conservée.</t>
        </is>
      </c>
    </row>
    <row r="110" hidden="1" ht="34.5" customHeight="1" s="23">
      <c r="A110" s="34" t="inlineStr">
        <is>
          <t>SV-I-1 ch3</t>
        </is>
      </c>
      <c r="B110" s="34" t="inlineStr">
        <is>
          <t>homéostasie</t>
        </is>
      </c>
      <c r="C110" s="34" t="inlineStr">
        <is>
          <t>SV-I-1</t>
        </is>
      </c>
      <c r="D110" s="38" t="inlineStr">
        <is>
          <t>identique</t>
        </is>
      </c>
      <c r="E110" s="34" t="inlineStr">
        <is>
          <t>capacité d'un organisme à maintenir dans une gamme de valeur restreinte tout un ensemble de paramètres physico-chimiques assurant le bon fonctionnement de l'organisme.</t>
        </is>
      </c>
      <c r="F110" s="34" t="inlineStr">
        <is>
          <t>capacité d'un organisme à maintenir dans une gamme de valeur restreinte tout un ensemble de paramètres physico-chimiques assurant le bon fonctionnement de l'organisme.</t>
        </is>
      </c>
      <c r="G110" s="34" t="inlineStr">
        <is>
          <t>Homéostasie : capacité de l’organisme à maintenir dans une gamme de valeur restreinte tout un ensemble de paramètres physico-chimiques assurant le bon fonctionnement de l’organisme.</t>
        </is>
      </c>
      <c r="H110" s="34" t="n"/>
    </row>
    <row r="111" hidden="1" ht="34.5" customHeight="1" s="23">
      <c r="A111" s="34" t="inlineStr">
        <is>
          <t>SV-I-1 ch3</t>
        </is>
      </c>
      <c r="B111" s="34" t="inlineStr">
        <is>
          <t>loi de Starling</t>
        </is>
      </c>
      <c r="C111" s="34" t="inlineStr">
        <is>
          <t>SV-I-1</t>
        </is>
      </c>
      <c r="D111" s="37" t="inlineStr">
        <is>
          <t>ajouté</t>
        </is>
      </c>
      <c r="E111" s="34" t="inlineStr">
        <is>
          <t>plus le volume télédiastolique (retour veineux) est grand, plus le volume d’éjection systolique est grand (dans les limites physiologiques).</t>
        </is>
      </c>
      <c r="F111" s="34" t="inlineStr">
        <is>
          <t>—</t>
        </is>
      </c>
      <c r="G111" s="34" t="inlineStr">
        <is>
          <t>Loi de Starling : plus le volume télédiastolique (retour veineux) est grand, plus le volume d’éjection systolique est grand.</t>
        </is>
      </c>
      <c r="H111" s="34" t="n"/>
    </row>
    <row r="112" ht="45.75" customHeight="1" s="23">
      <c r="A112" s="34" t="inlineStr">
        <is>
          <t>SV-I-1 ch3</t>
        </is>
      </c>
      <c r="B112" s="34" t="inlineStr">
        <is>
          <t>pression artérielle moyenne</t>
        </is>
      </c>
      <c r="C112" s="34" t="inlineStr">
        <is>
          <t>SV-I-1</t>
        </is>
      </c>
      <c r="D112" s="39" t="inlineStr">
        <is>
          <t>réécrite</t>
        </is>
      </c>
      <c r="E112" s="34" t="inlineStr">
        <is>
          <t>valeur moyenne de la pression artérielle au cours d’un cycle cardiaque : PAM ≈ pression diastolique + 1/3 (pression systolique − pression diastolique). Dans une optique de régulation, PAM = débit cardiaque × résistance périphérique totale.</t>
        </is>
      </c>
      <c r="F112" s="34" t="inlineStr">
        <is>
          <t>PAM= 1/3pression systolique + 2/3 pression diastolique = pression diastolique + 1/3 pression artériele différentielle. PAM = Dc×RPT (dans une optique de régulation).</t>
        </is>
      </c>
      <c r="G112" s="34" t="inlineStr">
        <is>
          <t>Pression artérielle moyenne : pression moyenne exercée par le sang sur la paroi des vaisseaux sanguins, notamment les artères.</t>
        </is>
      </c>
      <c r="H112" s="34" t="inlineStr">
        <is>
          <t>Le cours (« pression moyenne exercée par le sang sur la paroi des vaisseaux, notamment les artères ») est trop vague ; la base ne donnait que des formules. Fusion.</t>
        </is>
      </c>
    </row>
    <row r="113" ht="34.5" customHeight="1" s="23">
      <c r="A113" s="34" t="inlineStr">
        <is>
          <t>SV-I-1 ch3</t>
        </is>
      </c>
      <c r="B113" s="34" t="inlineStr">
        <is>
          <t>valeur de consigne</t>
        </is>
      </c>
      <c r="C113" s="34" t="inlineStr">
        <is>
          <t>SV-I-1</t>
        </is>
      </c>
      <c r="D113" s="39" t="inlineStr">
        <is>
          <t>réécrite</t>
        </is>
      </c>
      <c r="E113" s="34" t="inlineStr">
        <is>
          <t>valeur de référence d’un paramètre régulé autour de laquelle l’organisme le maintient ; en pratique, valeur moyenne observée chez un individu sain (ex : PAM ≈ 95 mmHg, glycémie ≈ 1 g/L).</t>
        </is>
      </c>
      <c r="F113" s="34" t="inlineStr">
        <is>
          <t>en physiologie, valeur de réfrénce pour un paramètre régulé de l'organisme (ex: PAM à 95 mm Hg ou 12,3 kPa, la glycémie à 1g/L)</t>
        </is>
      </c>
      <c r="G113" s="34" t="inlineStr">
        <is>
          <t>Valeur de consigne : valeur de référence maintenue dans l’organisme. Correspond à la moyenne observée pour un paramètre physiologique chez une personne saine.</t>
        </is>
      </c>
      <c r="H113" s="34" t="inlineStr">
        <is>
          <t>Erreur de l'ancienne corrigée : 95 mmHg font 12,7 kPa, pas 12,3.</t>
        </is>
      </c>
    </row>
    <row r="114" hidden="1" ht="23.25" customHeight="1" s="23">
      <c r="A114" s="34" t="inlineStr">
        <is>
          <t>SV-F-4</t>
        </is>
      </c>
      <c r="B114" s="34" t="inlineStr">
        <is>
          <t>allogamie</t>
        </is>
      </c>
      <c r="C114" s="34" t="inlineStr">
        <is>
          <t>SV-F-4-2</t>
        </is>
      </c>
      <c r="D114" s="37" t="inlineStr">
        <is>
          <t>ajouté</t>
        </is>
      </c>
      <c r="E114" s="34" t="inlineStr">
        <is>
          <t>fécondation croisée, entre gamètes issus d’individus différents.</t>
        </is>
      </c>
      <c r="F114" s="34" t="inlineStr">
        <is>
          <t>—</t>
        </is>
      </c>
      <c r="G114" s="34" t="inlineStr">
        <is>
          <t>Allogamie : fécondation croisée qui implique la fécondation avec des gamètes issus d’organismes différents</t>
        </is>
      </c>
      <c r="H114" s="34" t="n"/>
    </row>
    <row r="115" hidden="1" ht="34.5" customHeight="1" s="23">
      <c r="A115" s="34" t="inlineStr">
        <is>
          <t>SV-F-4</t>
        </is>
      </c>
      <c r="B115" s="34" t="inlineStr">
        <is>
          <t>aneuploïdie</t>
        </is>
      </c>
      <c r="C115" s="34" t="inlineStr">
        <is>
          <t>SV-F-4-1</t>
        </is>
      </c>
      <c r="D115" s="37" t="inlineStr">
        <is>
          <t>ajouté</t>
        </is>
      </c>
      <c r="E115" s="34" t="inlineStr">
        <is>
          <t>anomalie chromosomique caractérisée par la perte ou le gain d’un ou de quelques chromosomes par rapport au caryotype normal.</t>
        </is>
      </c>
      <c r="F115" s="34" t="inlineStr">
        <is>
          <t>—</t>
        </is>
      </c>
      <c r="G115" s="34" t="inlineStr">
        <is>
          <t>Aneuploïdie : anomalie chromosomique qui se traduit par la perte ou le gain d’un ou de quelques chromosomes par rapport à son caryotype normal.</t>
        </is>
      </c>
      <c r="H115" s="34" t="n"/>
    </row>
    <row r="116" hidden="1" ht="23.25" customHeight="1" s="23">
      <c r="A116" s="34" t="inlineStr">
        <is>
          <t>SV-F-4</t>
        </is>
      </c>
      <c r="B116" s="34" t="inlineStr">
        <is>
          <t>autogamie</t>
        </is>
      </c>
      <c r="C116" s="34" t="inlineStr">
        <is>
          <t>SV-F-4-2</t>
        </is>
      </c>
      <c r="D116" s="37" t="inlineStr">
        <is>
          <t>ajouté</t>
        </is>
      </c>
      <c r="E116" s="34" t="inlineStr">
        <is>
          <t>fécondation entre gamètes issus d’un même individu (nécessairement hermaphrodite).</t>
        </is>
      </c>
      <c r="F116" s="34" t="inlineStr">
        <is>
          <t>—</t>
        </is>
      </c>
      <c r="G116" s="34" t="inlineStr">
        <is>
          <t>Autogamie : fécondation avec des gamètes issus d’un même individu donc d’un organisme hermaphrodite.</t>
        </is>
      </c>
      <c r="H116" s="34" t="n"/>
    </row>
    <row r="117" ht="34.5" customHeight="1" s="23">
      <c r="A117" s="34" t="inlineStr">
        <is>
          <t>SV-F-4</t>
        </is>
      </c>
      <c r="B117" s="34" t="inlineStr">
        <is>
          <t>brassage intrachromosomique</t>
        </is>
      </c>
      <c r="C117" s="34" t="inlineStr">
        <is>
          <t>SV-F-4-2</t>
        </is>
      </c>
      <c r="D117" s="39" t="inlineStr">
        <is>
          <t>réécrite</t>
        </is>
      </c>
      <c r="E117" s="34" t="inlineStr">
        <is>
          <t>brassage génétique résultant de crossing-over entre chromatides de chromosomes homologues en prophase I de méiose, qui crée de nouvelles combinaisons d’allèles sur un même chromosome.</t>
        </is>
      </c>
      <c r="F117" s="34" t="inlineStr">
        <is>
          <t>processus de diversification des combinaisons allèliques dans les cellules filles issue d'une méiose, due à la possibilité de crossing over entre chromosomes homologues en prophase 1.</t>
        </is>
      </c>
      <c r="G117" s="34" t="inlineStr">
        <is>
          <t>Brassage intrachromosomique : brassage génétique qui résulte d’un crossing-over entre chromosomes homologues mis en place au cours de la prophase I et qui se termine en anaphase I.</t>
        </is>
      </c>
      <c r="H117" s="34" t="inlineStr">
        <is>
          <t>Le cours dit qu'il « se termine en anaphase I » : imprécis, les chromatides recombinées ne sont séparées qu'en anaphase II.</t>
        </is>
      </c>
    </row>
    <row r="118" ht="34.5" customHeight="1" s="23">
      <c r="A118" s="34" t="inlineStr">
        <is>
          <t>SV-F-4</t>
        </is>
      </c>
      <c r="B118" s="34" t="inlineStr">
        <is>
          <t>brassage interchromosomique</t>
        </is>
      </c>
      <c r="C118" s="34" t="inlineStr">
        <is>
          <t>SV-F-4-2</t>
        </is>
      </c>
      <c r="D118" s="35" t="inlineStr">
        <is>
          <t>remplacée (cours)</t>
        </is>
      </c>
      <c r="E118" s="34" t="inlineStr">
        <is>
          <t>brassage génétique résultant de la ségrégation aléatoire des chromosomes homologues de chaque paire en anaphase I de méiose.</t>
        </is>
      </c>
      <c r="F118" s="34" t="inlineStr">
        <is>
          <t>processus de diversification des combinaisons allèliques dans les cellules filles issue d'une méiose, due à la ségréhation aléatoire de chaque chromosome d'une paire au moment de l'anaphase 1</t>
        </is>
      </c>
      <c r="G118" s="34" t="inlineStr">
        <is>
          <t>Brassage interchromosomique : brassage génétique qui résulte de la ségrégation aléatoire des chromosomes homologues en anaphase I de méiose.</t>
        </is>
      </c>
      <c r="H118" s="34" t="inlineStr">
        <is>
          <t>Sens équivalent.</t>
        </is>
      </c>
    </row>
    <row r="119" hidden="1" ht="23.25" customHeight="1" s="23">
      <c r="A119" s="34" t="inlineStr">
        <is>
          <t>SV-F-4</t>
        </is>
      </c>
      <c r="B119" s="34" t="inlineStr">
        <is>
          <t>dioécie</t>
        </is>
      </c>
      <c r="C119" s="34" t="inlineStr">
        <is>
          <t>SV-F-4-2, SV-G-1</t>
        </is>
      </c>
      <c r="D119" s="37" t="inlineStr">
        <is>
          <t>ajouté</t>
        </is>
      </c>
      <c r="E119" s="34" t="inlineStr">
        <is>
          <t>séparation des fleurs mâles et femelles sur des individus différents au sein d’une même espèce.</t>
        </is>
      </c>
      <c r="F119" s="34" t="inlineStr">
        <is>
          <t>—</t>
        </is>
      </c>
      <c r="G119" s="34" t="inlineStr">
        <is>
          <t>Dioécie : séparation des fleurs mâles et femelles sur des plants différents au sen d’une même population.</t>
        </is>
      </c>
      <c r="H119" s="34" t="n"/>
    </row>
    <row r="120" ht="34.5" customHeight="1" s="23">
      <c r="A120" s="34" t="inlineStr">
        <is>
          <t>SV-F-4 et SV-K-1</t>
        </is>
      </c>
      <c r="B120" s="34" t="inlineStr">
        <is>
          <t>hybridation interspécifique</t>
        </is>
      </c>
      <c r="C120" s="34" t="inlineStr">
        <is>
          <t>SV-F-4-2, SV-K-1</t>
        </is>
      </c>
      <c r="D120" s="39" t="inlineStr">
        <is>
          <t>réécrite</t>
        </is>
      </c>
      <c r="E120" s="34" t="inlineStr">
        <is>
          <t>reproduction sexuée entre individus d’espèces différentes, produisant un hybride.</t>
        </is>
      </c>
      <c r="F120" s="34" t="inlineStr">
        <is>
          <t>—</t>
        </is>
      </c>
      <c r="G120" s="34" t="inlineStr">
        <is>
          <t>Hybridation interspécifique : organisme résultant de la fécondation entre gamètes d’espèces différentes.</t>
        </is>
      </c>
      <c r="H120" s="34" t="inlineStr">
        <is>
          <t>Deux définitions du cours fusionnées : « hybridation » (K1) et « hybridation interspécifique » (F4). Celle du F4 définissait l'organisme hybride, pas l'hybridation.</t>
        </is>
      </c>
    </row>
    <row r="121" ht="23.25" customHeight="1" s="23">
      <c r="A121" s="34" t="inlineStr">
        <is>
          <t>SV-F-4</t>
        </is>
      </c>
      <c r="B121" s="34" t="inlineStr">
        <is>
          <t>mutation chromosomique</t>
        </is>
      </c>
      <c r="C121" s="34" t="inlineStr">
        <is>
          <t>SV-F-4-1</t>
        </is>
      </c>
      <c r="D121" s="35" t="inlineStr">
        <is>
          <t>remplacée (cours)</t>
        </is>
      </c>
      <c r="E121" s="34" t="inlineStr">
        <is>
          <t>modification du nombre de chromosomes d’un caryotype ou de la structure d’un chromosome.</t>
        </is>
      </c>
      <c r="F121" s="34" t="inlineStr">
        <is>
          <t>anomalie de structure ou de nombre des chromosomes d'un caryotype</t>
        </is>
      </c>
      <c r="G121" s="34" t="inlineStr">
        <is>
          <t>Mutation chromosomique : modification du nombre de chromosomes dans un caryotype ou de la structure d’un chromosome.</t>
        </is>
      </c>
      <c r="H121" s="34" t="inlineStr">
        <is>
          <t>Sens équivalent.</t>
        </is>
      </c>
    </row>
    <row r="122" ht="34.5" customHeight="1" s="23">
      <c r="A122" s="34" t="inlineStr">
        <is>
          <t>SV-F-4</t>
        </is>
      </c>
      <c r="B122" s="34" t="inlineStr">
        <is>
          <t>mutation faux sens</t>
        </is>
      </c>
      <c r="C122" s="34" t="inlineStr">
        <is>
          <t>SV-F-4-1</t>
        </is>
      </c>
      <c r="D122" s="35" t="inlineStr">
        <is>
          <t>remplacée (cours)</t>
        </is>
      </c>
      <c r="E122" s="34" t="inlineStr">
        <is>
          <t>mutation qui entraîne le remplacement d’un acide aminé par un autre dans la protéine codée par le gène muté.</t>
        </is>
      </c>
      <c r="F122" s="34" t="inlineStr">
        <is>
          <t>mutation de la séquence codante d'un gène modifiant un codon de l'ARNm et résultant en la formation d'une protéine mutée présentant un acide aminé à la place d'un autre</t>
        </is>
      </c>
      <c r="G122" s="34" t="inlineStr">
        <is>
          <t>Mutation faux sens : mutation qui entraîne un changement ponctuel d’un acide aminé dans la protéine codée par le gène muté.</t>
        </is>
      </c>
      <c r="H122" s="34" t="inlineStr">
        <is>
          <t>Sens équivalent.</t>
        </is>
      </c>
    </row>
    <row r="123" hidden="1" ht="23.25" customHeight="1" s="23">
      <c r="A123" s="34" t="inlineStr">
        <is>
          <t>SV-F-4</t>
        </is>
      </c>
      <c r="B123" s="34" t="inlineStr">
        <is>
          <t>mutation génique</t>
        </is>
      </c>
      <c r="C123" s="34" t="inlineStr">
        <is>
          <t>SV-F-4-1</t>
        </is>
      </c>
      <c r="D123" s="37" t="inlineStr">
        <is>
          <t>ajouté</t>
        </is>
      </c>
      <c r="E123" s="34" t="inlineStr">
        <is>
          <t>modification d’une ou de quelques paires de bases d’une séquence d’ADN.</t>
        </is>
      </c>
      <c r="F123" s="34" t="inlineStr">
        <is>
          <t>—</t>
        </is>
      </c>
      <c r="G123" s="34" t="inlineStr">
        <is>
          <t>Mutation génique : modification d’une ou de quelques bases d’une séquence d’ADN</t>
        </is>
      </c>
      <c r="H123" s="34" t="inlineStr">
        <is>
          <t>Proche de « mutation ponctuelle », qui existe déjà dans la base.</t>
        </is>
      </c>
    </row>
    <row r="124" ht="34.5" customHeight="1" s="23">
      <c r="A124" s="34" t="inlineStr">
        <is>
          <t>SV-F-4</t>
        </is>
      </c>
      <c r="B124" s="34" t="inlineStr">
        <is>
          <t>mutation non sens</t>
        </is>
      </c>
      <c r="C124" s="34" t="inlineStr">
        <is>
          <t>SV-F-4-1</t>
        </is>
      </c>
      <c r="D124" s="35" t="inlineStr">
        <is>
          <t>remplacée (cours)</t>
        </is>
      </c>
      <c r="E124" s="34" t="inlineStr">
        <is>
          <t>mutation qui remplace un codon par un codon stop, entraînant l’arrêt prématuré de la traduction (protéine tronquée).</t>
        </is>
      </c>
      <c r="F124" s="34" t="inlineStr">
        <is>
          <t>mutation de la séquence codante d'un gène faisant apparaitre un codon stop prématuré dans l'ARNm et donc résultant en la formation d'une protéine tronquée</t>
        </is>
      </c>
      <c r="G124" s="34" t="inlineStr">
        <is>
          <t>Mutation non sens : mutation qui entraîne un arrêt prématuré de la synthèse d’une protéine en remplaçant un codon donné par un codon stop.</t>
        </is>
      </c>
      <c r="H124" s="34" t="inlineStr">
        <is>
          <t>Sens équivalent.</t>
        </is>
      </c>
    </row>
    <row r="125" ht="45.75" customHeight="1" s="23">
      <c r="A125" s="34" t="inlineStr">
        <is>
          <t>SV-F-4</t>
        </is>
      </c>
      <c r="B125" s="34" t="inlineStr">
        <is>
          <t>mutation silencieuse</t>
        </is>
      </c>
      <c r="C125" s="34" t="inlineStr">
        <is>
          <t>SV-F-4-1</t>
        </is>
      </c>
      <c r="D125" s="35" t="inlineStr">
        <is>
          <t>remplacée (cours)</t>
        </is>
      </c>
      <c r="E125" s="34" t="inlineStr">
        <is>
          <t>mutation qui ne change pas l’acide aminé de la protéine codée, du fait de la redondance du code génétique.</t>
        </is>
      </c>
      <c r="F125" s="34" t="inlineStr">
        <is>
          <t>mutation de la séquence codante d'un gène consistant au remplacement d'un codon de l'ARNm par un codon synonyme codant le même acide aminé, et n'ayant donc pas d'impact sur la séquence de la protéine</t>
        </is>
      </c>
      <c r="G125" s="34" t="inlineStr">
        <is>
          <t>Mutation silencieuse : mutation qui ne change pas l’acide aminé dans la protéine codée par ce gène du fait de la redondance du code génétique.</t>
        </is>
      </c>
      <c r="H125" s="34" t="inlineStr">
        <is>
          <t>Sens équivalent.</t>
        </is>
      </c>
    </row>
    <row r="126" hidden="1" ht="23.25" customHeight="1" s="23">
      <c r="A126" s="34" t="inlineStr">
        <is>
          <t>SV-F-4</t>
        </is>
      </c>
      <c r="B126" s="34" t="inlineStr">
        <is>
          <t>polyploïdie</t>
        </is>
      </c>
      <c r="C126" s="34" t="inlineStr">
        <is>
          <t>SV-F-4-1</t>
        </is>
      </c>
      <c r="D126" s="37" t="inlineStr">
        <is>
          <t>ajouté</t>
        </is>
      </c>
      <c r="E126" s="34" t="inlineStr">
        <is>
          <t>état d’une cellule ou d’un organisme possédant plus de deux lots complets de chromosomes.</t>
        </is>
      </c>
      <c r="F126" s="34" t="inlineStr">
        <is>
          <t>—</t>
        </is>
      </c>
      <c r="G126" s="34" t="inlineStr">
        <is>
          <t>Polyploïdie : état d’une cellule qui possède chaque chromosome en plus de deux exemplaires.</t>
        </is>
      </c>
      <c r="H126" s="34" t="inlineStr">
        <is>
          <t>Formulation du cours (« chaque chromosome en plus de deux exemplaires ») précisée en lots complets.</t>
        </is>
      </c>
    </row>
    <row r="127" hidden="1" ht="34.5" customHeight="1" s="23">
      <c r="A127" s="34" t="inlineStr">
        <is>
          <t>SV-F-4</t>
        </is>
      </c>
      <c r="B127" s="34" t="inlineStr">
        <is>
          <t>sexualité</t>
        </is>
      </c>
      <c r="C127" s="34" t="inlineStr">
        <is>
          <t>SV-F-4-2</t>
        </is>
      </c>
      <c r="D127" s="37" t="inlineStr">
        <is>
          <t>ajouté</t>
        </is>
      </c>
      <c r="E127" s="34" t="inlineStr">
        <is>
          <t>processus impliquant un transfert de matériel génétique d’un organisme à un autre, pouvant être à l’origine d’un nouvel individu ou d’un individu modifié.</t>
        </is>
      </c>
      <c r="F127" s="34" t="inlineStr">
        <is>
          <t>—</t>
        </is>
      </c>
      <c r="G127" s="34" t="inlineStr">
        <is>
          <t>Sexualité : phénomène qui implique un transfert de matériel génétique d’un organisme à un autre, pouvant être à l’origine d’un nouvel individu ou d’un individu modifié.</t>
        </is>
      </c>
      <c r="H127" s="34" t="n"/>
    </row>
    <row r="128" ht="34.5" customHeight="1" s="23">
      <c r="A128" s="34" t="inlineStr">
        <is>
          <t>SV-F-4</t>
        </is>
      </c>
      <c r="B128" s="34" t="inlineStr">
        <is>
          <t>transfert horizontal de gène</t>
        </is>
      </c>
      <c r="C128" s="34" t="inlineStr">
        <is>
          <t>SV-F-4-2, SV-K-1</t>
        </is>
      </c>
      <c r="D128" s="35" t="inlineStr">
        <is>
          <t>remplacée (cours)</t>
        </is>
      </c>
      <c r="E128" s="34" t="inlineStr">
        <is>
          <t>acquisition par un organisme de matériel génétique qui ne provient pas de sa cellule-mère ou de ses parents.</t>
        </is>
      </c>
      <c r="F128" s="34" t="inlineStr">
        <is>
          <t>processus de diversification du génome dans lequel un organisme intègre du matériel génétique provenant d'un autre organisme sans en être le descendant</t>
        </is>
      </c>
      <c r="G128" s="34" t="inlineStr">
        <is>
          <t>Transfert horizontal de gène : acquisition de matériel génétique par un organisme qui ne provient pas d’une cellule-mère ou d’un parent.</t>
        </is>
      </c>
      <c r="H128" s="34" t="inlineStr">
        <is>
          <t>Sens équivalent.</t>
        </is>
      </c>
    </row>
    <row r="129" hidden="1" ht="23.25" customHeight="1" s="23">
      <c r="A129" s="34" t="inlineStr">
        <is>
          <t>SV-F-4</t>
        </is>
      </c>
      <c r="B129" s="34" t="inlineStr">
        <is>
          <t>transgenèse</t>
        </is>
      </c>
      <c r="C129" s="34" t="inlineStr">
        <is>
          <t>SV-F-4-2</t>
        </is>
      </c>
      <c r="D129" s="37" t="inlineStr">
        <is>
          <t>ajouté</t>
        </is>
      </c>
      <c r="E129" s="34" t="inlineStr">
        <is>
          <t>technique de génie génétique qui permet d’introduire une séquence d’ADN dans le génome d’un organisme.</t>
        </is>
      </c>
      <c r="F129" s="34" t="inlineStr">
        <is>
          <t>—</t>
        </is>
      </c>
      <c r="G129" s="34" t="inlineStr">
        <is>
          <t>Transgénèse : technique de génie génétique qui permet d’ajouter une séquence d’ADN dans le génome d’un organisme.</t>
        </is>
      </c>
      <c r="H129" s="34" t="inlineStr">
        <is>
          <t>Orthographe : « transgénèse » → transgenèse.</t>
        </is>
      </c>
    </row>
    <row r="130" ht="45.75" customHeight="1" s="23">
      <c r="A130" s="34" t="inlineStr">
        <is>
          <t>SV-G-3</t>
        </is>
      </c>
      <c r="B130" s="34" t="inlineStr">
        <is>
          <t>amphimixie</t>
        </is>
      </c>
      <c r="C130" s="34" t="inlineStr">
        <is>
          <t>SV-G-3</t>
        </is>
      </c>
      <c r="D130" s="39" t="inlineStr">
        <is>
          <t>réécrite</t>
        </is>
      </c>
      <c r="E130" s="34" t="inlineStr">
        <is>
          <t>mise en commun des génomes paternel et maternel après la fécondation ; chez les Mammifères, les enveloppes des deux pronucléus disparaissent et leurs chromosomes se rassemblent sur le fuseau de la première mitose du zygote.</t>
        </is>
      </c>
      <c r="F130" s="34" t="inlineStr">
        <is>
          <t>imbrication des pronucléi chez les mammifères précédant la première division du zygote.</t>
        </is>
      </c>
      <c r="G130" s="34" t="inlineStr">
        <is>
          <t>Amphimixie : fusion des pronucléus mâle et femelle à l’issue de la pénétration du spermatozoïde dans l’ovocyte.</t>
        </is>
      </c>
      <c r="H130" s="34" t="inlineStr">
        <is>
          <t>Le cours parle de « fusion des pronucléus » : chez les Mammifères, les pronucléus ne fusionnent pas. L'ancienne (« imbrication des pronucléi ») allait dans le bon sens.</t>
        </is>
      </c>
    </row>
    <row r="131" ht="34.5" customHeight="1" s="23">
      <c r="A131" s="34" t="inlineStr">
        <is>
          <t>SV-G-3</t>
        </is>
      </c>
      <c r="B131" s="34" t="inlineStr">
        <is>
          <t>capacitation</t>
        </is>
      </c>
      <c r="C131" s="34" t="inlineStr">
        <is>
          <t>SV-G-3</t>
        </is>
      </c>
      <c r="D131" s="39" t="inlineStr">
        <is>
          <t>réécrite</t>
        </is>
      </c>
      <c r="E131" s="34" t="inlineStr">
        <is>
          <t>acquisition du pouvoir fécondant par les spermatozoïdes des Mammifères au cours de leur trajet dans les voies génitales femelles (utérus et oviducte).</t>
        </is>
      </c>
      <c r="F131" s="34" t="inlineStr">
        <is>
          <t>réaction qui se produit dans les voies génitales femelles et qui entraîne la capacité des spermatozoïdes à féconder l'ovule.</t>
        </is>
      </c>
      <c r="G131" s="34" t="inlineStr">
        <is>
          <t>Capacitation : acquisition d’un pouvoir fécondant par les spermatozoïdes des Mammifères au cours de leur trajet dans l’utérus.</t>
        </is>
      </c>
      <c r="H131" s="34" t="inlineStr">
        <is>
          <t>Le cours dit « dans l'utérus » : la capacitation se poursuit surtout dans l'oviducte.</t>
        </is>
      </c>
    </row>
    <row r="132" ht="34.5" customHeight="1" s="23">
      <c r="A132" s="34" t="inlineStr">
        <is>
          <t>SV-G-3</t>
        </is>
      </c>
      <c r="B132" s="34" t="inlineStr">
        <is>
          <t>fécondation</t>
        </is>
      </c>
      <c r="C132" s="34" t="inlineStr">
        <is>
          <t>SV-G-3, SV-G-1, SV-F-4-2</t>
        </is>
      </c>
      <c r="D132" s="39" t="inlineStr">
        <is>
          <t>réécrite</t>
        </is>
      </c>
      <c r="E132" s="34" t="inlineStr">
        <is>
          <t>fusion de deux gamètes (cellules haploïdes) à l’origine d’un zygote diploïde. Au sens large, ensemble des étapes allant de la libération et de la rencontre des gamètes à leur fusion.</t>
        </is>
      </c>
      <c r="F132" s="34" t="inlineStr">
        <is>
          <t>au sens strict, fuson d'un gamète mâle et femelle. Au sens large, modalités de libération des gamètes, de leur rencontre et de la fusion de ces derniers. Ce processus aléatoire est source de diversification.</t>
        </is>
      </c>
      <c r="G132" s="34" t="inlineStr">
        <is>
          <t>Fécondation : Fusion de deux cellules haploïdes à l’origine de la formation d’un zygote diploïde.</t>
        </is>
      </c>
      <c r="H132" s="34" t="inlineStr">
        <is>
          <t>Fusion du cours et des deux sens de la base.</t>
        </is>
      </c>
    </row>
    <row r="133" hidden="1" ht="34.5" customHeight="1" s="23">
      <c r="A133" s="34" t="inlineStr">
        <is>
          <t>SV-G-3</t>
        </is>
      </c>
      <c r="B133" s="34" t="inlineStr">
        <is>
          <t>follicule ovarien</t>
        </is>
      </c>
      <c r="C133" s="34" t="inlineStr">
        <is>
          <t>SV-G-3</t>
        </is>
      </c>
      <c r="D133" s="37" t="inlineStr">
        <is>
          <t>ajouté</t>
        </is>
      </c>
      <c r="E133" s="34" t="inlineStr">
        <is>
          <t>structure de l’ovaire formée d’un ovocyte entouré de cellules folliculaires, dont la croissance et la maturation aboutissent à l’ovulation d’un ovocyte fécondable.</t>
        </is>
      </c>
      <c r="F133" s="34" t="inlineStr">
        <is>
          <t>—</t>
        </is>
      </c>
      <c r="G133" s="34" t="inlineStr">
        <is>
          <t>Follicule : ensemble de cellules contenant l’ovocyte et des cellules folliculaires, dont la maturation et la croissance permet la libération d’un ovocyte fécondable après ovulation.</t>
        </is>
      </c>
      <c r="H133" s="34" t="inlineStr">
        <is>
          <t>Terme précisé « ovarien » car « follicule » désigne aussi un fruit sec déhiscent (SV-G-1).</t>
        </is>
      </c>
    </row>
    <row r="134" ht="34.5" customHeight="1" s="23">
      <c r="A134" s="34" t="inlineStr">
        <is>
          <t>SV-G-3</t>
        </is>
      </c>
      <c r="B134" s="34" t="inlineStr">
        <is>
          <t>gamète</t>
        </is>
      </c>
      <c r="C134" s="34" t="inlineStr">
        <is>
          <t>SV-G-3, SV-G-1</t>
        </is>
      </c>
      <c r="D134" s="35" t="inlineStr">
        <is>
          <t>remplacée (cours)</t>
        </is>
      </c>
      <c r="E134" s="34" t="inlineStr">
        <is>
          <t>cellule reproductrice haploïde qui, par fusion avec un gamète de sexe opposé, forme un zygote au cours de la reproduction sexuée.</t>
        </is>
      </c>
      <c r="F134" s="34" t="inlineStr">
        <is>
          <t>cellule haploïde capable de fusion avec un autre gamète du sexe opposé à l'origine d'un zygote diploïde.</t>
        </is>
      </c>
      <c r="G134" s="34" t="inlineStr">
        <is>
          <t>Gamète : cellule reproductrice haploïde à l’origine d’un zygote au cours de la reproduction sexuée par fusion avec un autre gamète de sexe opposé.</t>
        </is>
      </c>
      <c r="H134" s="34" t="inlineStr">
        <is>
          <t>Sens équivalent.</t>
        </is>
      </c>
    </row>
    <row r="135" hidden="1" ht="23.25" customHeight="1" s="23">
      <c r="A135" s="34" t="inlineStr">
        <is>
          <t>SV-G-3</t>
        </is>
      </c>
      <c r="B135" s="34" t="inlineStr">
        <is>
          <t>gamétogenèse</t>
        </is>
      </c>
      <c r="C135" s="34" t="inlineStr">
        <is>
          <t>SV-G-3</t>
        </is>
      </c>
      <c r="D135" s="37" t="inlineStr">
        <is>
          <t>ajouté</t>
        </is>
      </c>
      <c r="E135" s="34" t="inlineStr">
        <is>
          <t>ensemble des étapes de la formation des gamètes ; chez les Animaux, par méiose puis différenciation.</t>
        </is>
      </c>
      <c r="F135" s="34" t="inlineStr">
        <is>
          <t>—</t>
        </is>
      </c>
      <c r="G135" s="34" t="inlineStr">
        <is>
          <t>Gamétogenèse : ensemble des étapes de la formation des gamètes par méiose puis différenciation.</t>
        </is>
      </c>
      <c r="H135" s="34" t="inlineStr">
        <is>
          <t>Chez les Embryophytes, les gamètes sont produits par mitose : précisé « chez les Animaux ».</t>
        </is>
      </c>
    </row>
    <row r="136" hidden="1" ht="23.25" customHeight="1" s="23">
      <c r="A136" s="34" t="inlineStr">
        <is>
          <t>SV-G-3</t>
        </is>
      </c>
      <c r="B136" s="34" t="inlineStr">
        <is>
          <t>gonade</t>
        </is>
      </c>
      <c r="C136" s="34" t="inlineStr">
        <is>
          <t>SV-G-3</t>
        </is>
      </c>
      <c r="D136" s="37" t="inlineStr">
        <is>
          <t>ajouté</t>
        </is>
      </c>
      <c r="E136" s="34" t="inlineStr">
        <is>
          <t>organe reproducteur des Animaux qui produit les gamètes (et des hormones sexuelles).</t>
        </is>
      </c>
      <c r="F136" s="34" t="inlineStr">
        <is>
          <t>—</t>
        </is>
      </c>
      <c r="G136" s="34" t="inlineStr">
        <is>
          <t>Gonade : organe reproducteur qui produit les gamètes.</t>
        </is>
      </c>
      <c r="H136" s="34" t="n"/>
    </row>
    <row r="137" ht="23.25" customHeight="1" s="23">
      <c r="A137" s="34" t="inlineStr">
        <is>
          <t>base</t>
        </is>
      </c>
      <c r="B137" s="34" t="inlineStr">
        <is>
          <t>ovaire (Angiospermes)</t>
        </is>
      </c>
      <c r="C137" s="34" t="inlineStr">
        <is>
          <t>SV-G-1</t>
        </is>
      </c>
      <c r="D137" s="36" t="inlineStr">
        <is>
          <t>conservée (base)</t>
        </is>
      </c>
      <c r="E137" s="34" t="inlineStr">
        <is>
          <t>base creuse du carpelle des Angiospermes renfermant un ou plusieurs ovules.</t>
        </is>
      </c>
      <c r="F137" s="34" t="inlineStr">
        <is>
          <t>base creuse du carpelle des Angiospermes renfermant un ou plusieurs ovules.</t>
        </is>
      </c>
      <c r="G137" s="34" t="inlineStr">
        <is>
          <t>Ovaire : gonade femelle.</t>
        </is>
      </c>
      <c r="H137" s="34" t="inlineStr">
        <is>
          <t>Renommé (homonyme de l'ovaire des Mammifères).</t>
        </is>
      </c>
    </row>
    <row r="138" hidden="1" ht="15" customHeight="1" s="23">
      <c r="A138" s="34" t="inlineStr">
        <is>
          <t>SV-G-3</t>
        </is>
      </c>
      <c r="B138" s="34" t="inlineStr">
        <is>
          <t>ovaire (Mammifères)</t>
        </is>
      </c>
      <c r="C138" s="34" t="inlineStr">
        <is>
          <t>SV-G-3</t>
        </is>
      </c>
      <c r="D138" s="37" t="inlineStr">
        <is>
          <t>ajouté</t>
        </is>
      </c>
      <c r="E138" s="34" t="inlineStr">
        <is>
          <t>gonade femelle, productrice des ovocytes et d’hormones sexuelles.</t>
        </is>
      </c>
      <c r="F138" s="34" t="inlineStr">
        <is>
          <t>—</t>
        </is>
      </c>
      <c r="G138" s="34" t="inlineStr">
        <is>
          <t>Ovaire : gonade femelle.</t>
        </is>
      </c>
      <c r="H138" s="34" t="inlineStr">
        <is>
          <t>Le cours dit seulement « gonade femelle ».</t>
        </is>
      </c>
    </row>
    <row r="139" ht="34.5" customHeight="1" s="23">
      <c r="A139" s="34" t="inlineStr">
        <is>
          <t>SV-G-3</t>
        </is>
      </c>
      <c r="B139" s="34" t="inlineStr">
        <is>
          <t>ovogenèse</t>
        </is>
      </c>
      <c r="C139" s="34" t="inlineStr">
        <is>
          <t>SV-G-3</t>
        </is>
      </c>
      <c r="D139" s="39" t="inlineStr">
        <is>
          <t>réécrite</t>
        </is>
      </c>
      <c r="E139" s="34" t="inlineStr">
        <is>
          <t>ensemble des étapes de la gamétogenèse femelle qui, à partir des ovogonies, produit des ovocytes au sein des follicules ovariens, puis l’ovule à la fécondation.</t>
        </is>
      </c>
      <c r="F139" s="34" t="inlineStr">
        <is>
          <t>—</t>
        </is>
      </c>
      <c r="G139" s="34" t="inlineStr">
        <is>
          <t>Ovogenèse : ensemble des étapes de la gamétogenèse femelle à l’origine de la différenciation en ovocyte, puis en ovule à partir d’une ovogonie dans les ovaires au sein des follicules primordiaux.</t>
        </is>
      </c>
      <c r="H139" s="34" t="inlineStr">
        <is>
          <t>Le cours place les ovogonies « au sein des follicules primordiaux » : ce sont les ovocytes I qui y sont ; et l'ovule ne se forme pas dans l'ovaire.</t>
        </is>
      </c>
    </row>
    <row r="140" ht="34.5" customHeight="1" s="23">
      <c r="A140" s="34" t="inlineStr">
        <is>
          <t>base</t>
        </is>
      </c>
      <c r="B140" s="34" t="inlineStr">
        <is>
          <t>ovule (Angiospermes)</t>
        </is>
      </c>
      <c r="C140" s="34" t="inlineStr">
        <is>
          <t>SV-G-1</t>
        </is>
      </c>
      <c r="D140" s="39" t="inlineStr">
        <is>
          <t>réécrite</t>
        </is>
      </c>
      <c r="E140" s="34" t="inlineStr">
        <is>
          <t>structure de l’ovaire des Angiospermes contenant le sac embryonnaire (gamétophyte femelle), qui devient la graine après la fécondation.</t>
        </is>
      </c>
      <c r="F140" s="34" t="inlineStr">
        <is>
          <t>gamète femelle caractérisé par sa grande taille, sa relative immobilité et son éventuelle présence de réserves. Chez les végétaux, structure porteuse du sac embryonnaire (gamétophyte femelle).</t>
        </is>
      </c>
      <c r="G140" s="34" t="inlineStr">
        <is>
          <t>Ovule : gamète femelle produit dans les ovaires. Chez les mammifères, l’ovule se forme à partir de l’ovocyte II après la fécondation et avant l’amphimixie.</t>
        </is>
      </c>
      <c r="H140" s="34" t="inlineStr">
        <is>
          <t>L'ancienne entrée « ovule » mélangeait le gamète animal et l'ovule végétal ; séparée en deux cartes.</t>
        </is>
      </c>
    </row>
    <row r="141" ht="34.5" customHeight="1" s="23">
      <c r="A141" s="34" t="inlineStr">
        <is>
          <t>SV-G-3</t>
        </is>
      </c>
      <c r="B141" s="34" t="inlineStr">
        <is>
          <t>ovule (Mammifères)</t>
        </is>
      </c>
      <c r="C141" s="34" t="inlineStr">
        <is>
          <t>SV-G-3</t>
        </is>
      </c>
      <c r="D141" s="39" t="inlineStr">
        <is>
          <t>réécrite</t>
        </is>
      </c>
      <c r="E141" s="34" t="inlineStr">
        <is>
          <t>gamète femelle ayant achevé la méiose. Chez les Mammifères, l’ovocyte II émis à l’ovulation est bloqué en métaphase II et ne devient ovule qu’à la fécondation, avant l’amphimixie.</t>
        </is>
      </c>
      <c r="F141" s="34" t="inlineStr">
        <is>
          <t>—</t>
        </is>
      </c>
      <c r="G141" s="34" t="inlineStr">
        <is>
          <t>Ovule : gamète femelle produit dans les ovaires. Chez les mammifères, l’ovule se forme à partir de l’ovocyte II après la fécondation et avant l’amphimixie.</t>
        </is>
      </c>
      <c r="H141" s="34" t="inlineStr">
        <is>
          <t>Le cours se contredit : « gamète femelle produit dans les ovaires », puis « l'ovule se forme… après la fécondation ».</t>
        </is>
      </c>
    </row>
    <row r="142" ht="34.5" customHeight="1" s="23">
      <c r="A142" s="34" t="inlineStr">
        <is>
          <t>SV-G-3</t>
        </is>
      </c>
      <c r="B142" s="34" t="inlineStr">
        <is>
          <t>méiose</t>
        </is>
      </c>
      <c r="C142" s="34" t="inlineStr">
        <is>
          <t>SV-F-1-2, SV-F-4-2, SV-G-3</t>
        </is>
      </c>
      <c r="D142" s="39" t="inlineStr">
        <is>
          <t>réécrite</t>
        </is>
      </c>
      <c r="E142" s="34" t="inlineStr">
        <is>
          <t>succession de deux divisions cellulaires qui, à partir d’une cellule diploïde, produit quatre cellules haploïdes ; elle s’accompagne de brassages génétiques.</t>
        </is>
      </c>
      <c r="F142" s="34" t="inlineStr">
        <is>
          <t>division cellulaire permettant le passage d'une cellule fille diploïde à quatre cellules filles haploïdes.</t>
        </is>
      </c>
      <c r="G142" s="34" t="inlineStr">
        <is>
          <t>Méiose : division cellulaire qui permet la formation de ‘ cellules haploïdes à partir d’une cellule diploïde. Cette division cellulaire s’accompagne de brassages génétiques.</t>
        </is>
      </c>
      <c r="H142" s="34" t="inlineStr">
        <is>
          <t>Le cours omet le nombre de cellules (« formation de ' cellules haploïdes ») ; la base disait « cellule fille diploïde » au lieu de cellule mère.</t>
        </is>
      </c>
    </row>
    <row r="143" ht="34.5" customHeight="1" s="23">
      <c r="A143" s="34" t="inlineStr">
        <is>
          <t>SV-G-3</t>
        </is>
      </c>
      <c r="B143" s="34" t="inlineStr">
        <is>
          <t>parade nuptiale</t>
        </is>
      </c>
      <c r="C143" s="34" t="inlineStr">
        <is>
          <t>SV-G-3</t>
        </is>
      </c>
      <c r="D143" s="39" t="inlineStr">
        <is>
          <t>réécrite</t>
        </is>
      </c>
      <c r="E143" s="34" t="inlineStr">
        <is>
          <t>comportement d’un animal précédant l’accouplement, visant à attirer un partenaire de sexe opposé et intervenant dans le choix du partenaire (sélection sexuelle).</t>
        </is>
      </c>
      <c r="F143" s="34" t="inlineStr">
        <is>
          <t>comportement chez les animaux précédant un accouplement et jouant un rôle dans la sélection des partenaires. La parade concerne souvent un comportement du mâle.</t>
        </is>
      </c>
      <c r="G143" s="34" t="inlineStr">
        <is>
          <t>Parade nuptiale : comportement adopté par un animal visant à attirer un individu de sexe opposé, ce qui permet sa sélection et sa reproduction</t>
        </is>
      </c>
      <c r="H143" s="34" t="inlineStr">
        <is>
          <t>Fusion du cours et de la base.</t>
        </is>
      </c>
    </row>
    <row r="144" hidden="1" ht="23.25" customHeight="1" s="23">
      <c r="A144" s="34" t="inlineStr">
        <is>
          <t>SV-G-3</t>
        </is>
      </c>
      <c r="B144" s="34" t="inlineStr">
        <is>
          <t>polyspermie</t>
        </is>
      </c>
      <c r="C144" s="34" t="inlineStr">
        <is>
          <t>SV-G-3</t>
        </is>
      </c>
      <c r="D144" s="37" t="inlineStr">
        <is>
          <t>ajouté</t>
        </is>
      </c>
      <c r="E144" s="34" t="inlineStr">
        <is>
          <t>pénétration de plusieurs spermatozoïdes dans un même ovocyte, létale pour le zygote chez les Mammifères.</t>
        </is>
      </c>
      <c r="F144" s="34" t="inlineStr">
        <is>
          <t>—</t>
        </is>
      </c>
      <c r="G144" s="34" t="inlineStr">
        <is>
          <t>Polyspermie : fait que plusieurs spermatozoïdes fécondent un même ovule.</t>
        </is>
      </c>
      <c r="H144" s="34" t="inlineStr">
        <is>
          <t>Le cours dit « fécondent un même ovule » ; précisé.</t>
        </is>
      </c>
    </row>
    <row r="145" ht="45.75" customHeight="1" s="23">
      <c r="A145" s="34" t="inlineStr">
        <is>
          <t>SV-G-3</t>
        </is>
      </c>
      <c r="B145" s="34" t="inlineStr">
        <is>
          <t>pronucléus</t>
        </is>
      </c>
      <c r="C145" s="34" t="inlineStr">
        <is>
          <t>SV-G-3</t>
        </is>
      </c>
      <c r="D145" s="35" t="inlineStr">
        <is>
          <t>remplacée (cours)</t>
        </is>
      </c>
      <c r="E145" s="34" t="inlineStr">
        <is>
          <t>noyau haploïde, délimité par une enveloppe nucléaire, contenant le matériel génétique de l’ovule ou du spermatozoïde, formé après la fécondation et avant l’amphimixie.</t>
        </is>
      </c>
      <c r="F145" s="34" t="inlineStr">
        <is>
          <t>organisation d'une structure haploïde comparable à un noyau avant la fusion des génomes au cours de la fécondation.</t>
        </is>
      </c>
      <c r="G145" s="34" t="inlineStr">
        <is>
          <t>Pronucléus : organite nouvellement formé, délimité par une enveloppe nucléaire et contenant le matériel génétique de l’ovule ou du spermatozoïde à l’issue de la fécondation et avant la première division cellulaire.</t>
        </is>
      </c>
      <c r="H145" s="34" t="inlineStr">
        <is>
          <t>Sens du cours ; « organite » remplacé par « noyau ».</t>
        </is>
      </c>
    </row>
    <row r="146" ht="45.75" customHeight="1" s="23">
      <c r="A146" s="34" t="inlineStr">
        <is>
          <t>SV-G-3</t>
        </is>
      </c>
      <c r="B146" s="34" t="inlineStr">
        <is>
          <t>réaction acrosomique</t>
        </is>
      </c>
      <c r="C146" s="34" t="inlineStr">
        <is>
          <t>SV-G-3</t>
        </is>
      </c>
      <c r="D146" s="35" t="inlineStr">
        <is>
          <t>remplacée (cours)</t>
        </is>
      </c>
      <c r="E146" s="34" t="inlineStr">
        <is>
          <t>libération des enzymes lytiques de l’acrosome d’un spermatozoïde après reconnaissance de la zone pellucide, permettant l’hydrolyse de celle-ci et la progression du spermatozoïde vers l’ovocyte.</t>
        </is>
      </c>
      <c r="F146" s="34" t="inlineStr">
        <is>
          <t>libération du contenu de l'acrosome suite à la reconnaissance de la zone pellucide par le spermatozoïde. Permet d'hydrolyser la zone pellucide et de progresser de manière orientée à l'intérieur de celle-ci.</t>
        </is>
      </c>
      <c r="G146" s="34" t="inlineStr">
        <is>
          <t>Réaction acrosomique : libération d’enzymes lytiques de l’acrosome d’un spermatozoïde après reconnaissance de la zone pellucide permettant l’hydrolyse de cette dernière et la progression du spermatozoïde vers l’ovule.</t>
        </is>
      </c>
      <c r="H146" s="34" t="inlineStr">
        <is>
          <t>« vers l'ovule » → vers l'ovocyte.</t>
        </is>
      </c>
    </row>
    <row r="147" hidden="1" ht="34.5" customHeight="1" s="23">
      <c r="A147" s="34" t="inlineStr">
        <is>
          <t>SV-G-3</t>
        </is>
      </c>
      <c r="B147" s="34" t="inlineStr">
        <is>
          <t>spermatogenèse</t>
        </is>
      </c>
      <c r="C147" s="34" t="inlineStr">
        <is>
          <t>SV-G-3</t>
        </is>
      </c>
      <c r="D147" s="37" t="inlineStr">
        <is>
          <t>ajouté</t>
        </is>
      </c>
      <c r="E147" s="34" t="inlineStr">
        <is>
          <t>ensemble des étapes de la gamétogenèse mâle qui produit les spermatozoïdes à partir des spermatogonies diploïdes.</t>
        </is>
      </c>
      <c r="F147" s="34" t="inlineStr">
        <is>
          <t>—</t>
        </is>
      </c>
      <c r="G147" s="34" t="inlineStr">
        <is>
          <t>Spermatogenèse : ensemble des étapes de la gamétogenèse mâle à l’origine de la différenciation des spermatozoïdes à partir des spermatogonies diploïdes.</t>
        </is>
      </c>
      <c r="H147" s="34" t="n"/>
    </row>
    <row r="148" ht="23.25" customHeight="1" s="23">
      <c r="A148" s="34" t="inlineStr">
        <is>
          <t>SV-G-3</t>
        </is>
      </c>
      <c r="B148" s="34" t="inlineStr">
        <is>
          <t>spermatozoïde</t>
        </is>
      </c>
      <c r="C148" s="34" t="inlineStr">
        <is>
          <t>SV-G-3, SV-G-1</t>
        </is>
      </c>
      <c r="D148" s="39" t="inlineStr">
        <is>
          <t>réécrite</t>
        </is>
      </c>
      <c r="E148" s="34" t="inlineStr">
        <is>
          <t>gamète mâle mobile (flagellé) ; chez les Mammifères, il est produit dans les tubes séminifères des testicules.</t>
        </is>
      </c>
      <c r="F148" s="34" t="inlineStr">
        <is>
          <t>gamète mâle caractérisé par sa motilité et sa possibilité de fusionner avec un ovule.</t>
        </is>
      </c>
      <c r="G148" s="34" t="inlineStr">
        <is>
          <t>Spermatozoïde : gamète mâle motile produit dans les tubes séminifères au sein des testicules.</t>
        </is>
      </c>
      <c r="H148" s="34" t="inlineStr">
        <is>
          <t>La définition du cours est propre aux Mammifères, alors que le Polypode produit aussi des spermatozoïdes (SV-G-1).</t>
        </is>
      </c>
    </row>
    <row r="149" hidden="1" ht="23.25" customHeight="1" s="23">
      <c r="A149" s="34" t="inlineStr">
        <is>
          <t>SV-G-3</t>
        </is>
      </c>
      <c r="B149" s="34" t="inlineStr">
        <is>
          <t>testicule</t>
        </is>
      </c>
      <c r="C149" s="34" t="inlineStr">
        <is>
          <t>SV-G-3</t>
        </is>
      </c>
      <c r="D149" s="37" t="inlineStr">
        <is>
          <t>ajouté</t>
        </is>
      </c>
      <c r="E149" s="34" t="inlineStr">
        <is>
          <t>gonade mâle dans laquelle se forment les spermatozoïdes.</t>
        </is>
      </c>
      <c r="F149" s="34" t="inlineStr">
        <is>
          <t>—</t>
        </is>
      </c>
      <c r="G149" s="34" t="inlineStr">
        <is>
          <t>Testicule : gonade mâle dans lesquelles se forment les spermatozoïdes.</t>
        </is>
      </c>
      <c r="H149" s="34" t="n"/>
    </row>
    <row r="150" ht="45.75" customHeight="1" s="23">
      <c r="A150" s="34" t="inlineStr">
        <is>
          <t>SV-G-3</t>
        </is>
      </c>
      <c r="B150" s="34" t="inlineStr">
        <is>
          <t>zone pellucide</t>
        </is>
      </c>
      <c r="C150" s="34" t="inlineStr">
        <is>
          <t>SV-G-3</t>
        </is>
      </c>
      <c r="D150" s="39" t="inlineStr">
        <is>
          <t>réécrite</t>
        </is>
      </c>
      <c r="E150" s="34" t="inlineStr">
        <is>
          <t>enveloppe glycoprotéique sécrétée par l’ovocyte et l’entourant, qui le protège et permet une reconnaissance spécifique avec un spermatozoïde de la même espèce.</t>
        </is>
      </c>
      <c r="F150" s="34" t="inlineStr">
        <is>
          <t>matrice extracellulaire glycoprotéique sécrétée par l'ovocyte des mammifères. Permet une protection de l'ovocyte et assure une reconnaissance spécifique avec un spermatozoïde de la même espèce.</t>
        </is>
      </c>
      <c r="G150" s="34" t="inlineStr">
        <is>
          <t>Zone pellucide : enveloppe glycoprotéique entourant l’ovocyte constituant une barrière à l’origine d’une reconnaissance intraspécifique entre le gamète mâle et femelle.</t>
        </is>
      </c>
      <c r="H150" s="34" t="inlineStr">
        <is>
          <t>Fusion du cours et de la base.</t>
        </is>
      </c>
    </row>
    <row r="151" ht="23.25" customHeight="1" s="23">
      <c r="A151" s="34" t="inlineStr">
        <is>
          <t>SV-G-3</t>
        </is>
      </c>
      <c r="B151" s="34" t="inlineStr">
        <is>
          <t>zygote</t>
        </is>
      </c>
      <c r="C151" s="34" t="inlineStr">
        <is>
          <t>SV-G-3, SV-G-1</t>
        </is>
      </c>
      <c r="D151" s="35" t="inlineStr">
        <is>
          <t>remplacée (cours)</t>
        </is>
      </c>
      <c r="E151" s="34" t="inlineStr">
        <is>
          <t>cellule-œuf diploïde issue de la fusion d’un gamète mâle et d’un gamète femelle.</t>
        </is>
      </c>
      <c r="F151" s="34" t="inlineStr">
        <is>
          <t>organisme diploïde résultant de la fusion de deux gamètes au cours de la reproduction sexuée.</t>
        </is>
      </c>
      <c r="G151" s="34" t="inlineStr">
        <is>
          <t>Zygote : cellule-œuf issue de la fusion entre un gamète mâle et un gamète femelle au cours de la reproduction sexuée.</t>
        </is>
      </c>
      <c r="H151" s="34" t="inlineStr">
        <is>
          <t>L'ancienne disait « organisme » : le zygote est une cellule.</t>
        </is>
      </c>
    </row>
    <row r="152" ht="45.75" customHeight="1" s="23">
      <c r="A152" s="34" t="inlineStr">
        <is>
          <t>SV-K-1</t>
        </is>
      </c>
      <c r="B152" s="34" t="inlineStr">
        <is>
          <t>adaptation (sens évolutif)</t>
        </is>
      </c>
      <c r="C152" s="34" t="inlineStr">
        <is>
          <t>SV-B-3-3, SV-K-1</t>
        </is>
      </c>
      <c r="D152" s="36" t="inlineStr">
        <is>
          <t>conservée (base)</t>
        </is>
      </c>
      <c r="E152" s="34" t="inlineStr">
        <is>
          <t>innovation évolutive apparue par voie de sélection naturelle et fixée dans une population, corrélable avec un facteur de l’environnement et qui a conféré un avantage à cette population. La sélection naturelle est la seule cause de cette adaptation.</t>
        </is>
      </c>
      <c r="F152" s="34" t="inlineStr">
        <is>
          <t>innovation évolutive apparue par voie de sélection naturelle et fixée dans une population, corrélable avec un facteur de l’environnement et qui a conféré un avantage à cette population. La sélection naturelle est la seule cause de cette adaptation.</t>
        </is>
      </c>
      <c r="G152" s="34" t="inlineStr">
        <is>
          <t>Adaptation : Innovation évolutive apparue par voie de sélection naturelle corrélable avec un facteur de l’environnement et qui a conféré un avantage à une population. La sélection naturelle est la seule cause de cette adaptation.</t>
        </is>
      </c>
      <c r="H152" s="34" t="inlineStr">
        <is>
          <t>Le cours ne dit pas « fixée dans une population », contrairement à la définition déjà retenue (poly SV-B-3) : je la garde.</t>
        </is>
      </c>
    </row>
    <row r="153" hidden="1" ht="45.75" customHeight="1" s="23">
      <c r="A153" s="34" t="inlineStr">
        <is>
          <t>SV-K-1</t>
        </is>
      </c>
      <c r="B153" s="34" t="inlineStr">
        <is>
          <t>coévolution</t>
        </is>
      </c>
      <c r="C153" s="34" t="inlineStr">
        <is>
          <t>SV-K-1</t>
        </is>
      </c>
      <c r="D153" s="37" t="inlineStr">
        <is>
          <t>ajouté</t>
        </is>
      </c>
      <c r="E153" s="34" t="inlineStr">
        <is>
          <t>évolution conjointe de deux espèces en interaction, l’évolution d’un trait chez l’une exerçant une pression de sélection sur des traits de l’autre, et réciproquement.</t>
        </is>
      </c>
      <c r="F153" s="34" t="inlineStr">
        <is>
          <t>—</t>
        </is>
      </c>
      <c r="G153" s="34" t="inlineStr">
        <is>
          <t>Coévolution : évolution conjointe de deux populations, la sélection d’un trait de caractère ou d’une innovation exerçant une pression de sélection sur des traits de caractère ou sur l’apparition d’une autre innovation chez l’espèce qui coévolue.</t>
        </is>
      </c>
      <c r="H153" s="34" t="inlineStr">
        <is>
          <t>Le cours parle de « deux populations » puis de « l'espèce qui coévolue » : harmonisé.</t>
        </is>
      </c>
    </row>
    <row r="154" hidden="1" ht="34.5" customHeight="1" s="23">
      <c r="A154" s="34" t="inlineStr">
        <is>
          <t>SV-K-1</t>
        </is>
      </c>
      <c r="B154" s="34" t="inlineStr">
        <is>
          <t>compétition intraspécifique</t>
        </is>
      </c>
      <c r="C154" s="34" t="inlineStr">
        <is>
          <t>SV-K-1</t>
        </is>
      </c>
      <c r="D154" s="37" t="inlineStr">
        <is>
          <t>ajouté</t>
        </is>
      </c>
      <c r="E154" s="34" t="inlineStr">
        <is>
          <t>pression sélective entre individus d’une même espèce, jouant sur la valeur sélective des génotypes ; elle concerne l’accès aux ressources, aux partenaires sexuels (sélection sexuelle) ou à l’habitat.</t>
        </is>
      </c>
      <c r="F154" s="34" t="inlineStr">
        <is>
          <t>—</t>
        </is>
      </c>
      <c r="G154" s="34" t="inlineStr">
        <is>
          <t>Compétition : pression sélective intraspécifique jouant sur la fitness des génotypes. Cette compétition concerne soit l’accès aux ressources, soit la sélection sexuelle, soit l’accès à un habitat.</t>
        </is>
      </c>
      <c r="H154" s="34" t="inlineStr">
        <is>
          <t>Le cours la nomme « compétition », mais la définit comme intraspécifique ; « compétition interspécifique » existe déjà.</t>
        </is>
      </c>
    </row>
    <row r="155" ht="45.75" customHeight="1" s="23">
      <c r="A155" s="34" t="inlineStr">
        <is>
          <t>SV-K-1</t>
        </is>
      </c>
      <c r="B155" s="34" t="inlineStr">
        <is>
          <t>cospéciation</t>
        </is>
      </c>
      <c r="C155" s="34" t="inlineStr">
        <is>
          <t>SV-K-1</t>
        </is>
      </c>
      <c r="D155" s="39" t="inlineStr">
        <is>
          <t>réécrite</t>
        </is>
      </c>
      <c r="E155" s="34" t="inlineStr">
        <is>
          <t>spéciation simultanée de deux lignées en interaction étroite (ex : hôte et parasite), la spéciation de l’une entraînant celle de l’autre ; elle se traduit par des phylogénies congruentes.</t>
        </is>
      </c>
      <c r="F155" s="34" t="inlineStr">
        <is>
          <t>—</t>
        </is>
      </c>
      <c r="G155" s="34" t="inlineStr">
        <is>
          <t>Cospéciation : coévolution entre deux populations qui, suite à l’émergence d’une nouvelle espèce à partir de la population initiale, entraîne l’émergence d’une nouvelle espèce dans l’autre population par sélection naturelle.</t>
        </is>
      </c>
      <c r="H155" s="34" t="inlineStr">
        <is>
          <t>La définition du cours est confuse (« coévolution entre deux populations qui, suite à l'émergence d'une nouvelle espèce à partir de la population initiale… »).</t>
        </is>
      </c>
    </row>
    <row r="156" ht="45.75" customHeight="1" s="23">
      <c r="A156" s="34" t="inlineStr">
        <is>
          <t>SV-K-1</t>
        </is>
      </c>
      <c r="B156" s="34" t="inlineStr">
        <is>
          <t>dérive génétique</t>
        </is>
      </c>
      <c r="C156" s="34" t="inlineStr">
        <is>
          <t>SV-K-1</t>
        </is>
      </c>
      <c r="D156" s="39" t="inlineStr">
        <is>
          <t>réécrite</t>
        </is>
      </c>
      <c r="E156" s="34" t="inlineStr">
        <is>
          <t>variation aléatoire des fréquences alléliques d’une génération à l’autre, due à l’échantillonnage des gamètes, d’autant plus forte que l’effectif est faible ; elle agit qu’il y ait ou non sélection et est la seule à agir sur les allèles neutres.</t>
        </is>
      </c>
      <c r="F156" s="34" t="inlineStr">
        <is>
          <t>tri aléatoire de la fréquence allélique dans un environnement donné,qu'il y ait ou non sélection naturelle. Elle est la seule à agir sur les traits neutres.</t>
        </is>
      </c>
      <c r="G156" s="34" t="inlineStr">
        <is>
          <t>Dérive génétique : tri aléatoire de la fréquence allélique, qu’il y ait ou non sélection naturelle. Seule à agir sur les traits neutres</t>
        </is>
      </c>
      <c r="H156" s="34" t="inlineStr">
        <is>
          <t>« Tri aléatoire » (cours et base) est contradictoire : un tri est orienté. Ajout de l'effet de l'effectif.</t>
        </is>
      </c>
    </row>
    <row r="157" hidden="1" ht="45.75" customHeight="1" s="23">
      <c r="A157" s="34" t="inlineStr">
        <is>
          <t>SV-K-1</t>
        </is>
      </c>
      <c r="B157" s="34" t="inlineStr">
        <is>
          <t>effectif efficace d'une population</t>
        </is>
      </c>
      <c r="C157" s="34" t="inlineStr">
        <is>
          <t>SV-K-1</t>
        </is>
      </c>
      <c r="D157" s="38" t="inlineStr">
        <is>
          <t>identique</t>
        </is>
      </c>
      <c r="E157" s="34" t="inlineStr">
        <is>
          <t>taille d'une population idéale (taille constante, individus hermaphrodites, croisements aléatoires et simultanés) pour laquelle la dérive génétique aurait lieu à la même vitesse que la population observée.</t>
        </is>
      </c>
      <c r="F157" s="34" t="inlineStr">
        <is>
          <t>taille d'une population idéale (taille constante, individus hermaphrodites, croisements aléatoires et simultanés) pour laquelle la dérive génétique aurait lieu à la même vitesse que la population observée.</t>
        </is>
      </c>
      <c r="G157" s="34" t="inlineStr">
        <is>
          <t>Effectif efficace d’une population : Taille d’une population idéale (taille constante, individus hermaphrodites, croisements aléatoires et simultanés) pour laquelle la dérive génétique aurait lieu à la même vitesse que la population observée.</t>
        </is>
      </c>
      <c r="H157" s="34" t="inlineStr">
        <is>
          <t>Renommé comme dans le cours.</t>
        </is>
      </c>
    </row>
    <row r="158" hidden="1" ht="45.75" customHeight="1" s="23">
      <c r="A158" s="34" t="inlineStr">
        <is>
          <t>SV-K-1</t>
        </is>
      </c>
      <c r="B158" s="34" t="inlineStr">
        <is>
          <t>effet fondateur</t>
        </is>
      </c>
      <c r="C158" s="34" t="inlineStr">
        <is>
          <t>SV-K-1</t>
        </is>
      </c>
      <c r="D158" s="37" t="inlineStr">
        <is>
          <t>ajouté</t>
        </is>
      </c>
      <c r="E158" s="34" t="inlineStr">
        <is>
          <t>fondation d’une population par quelques individus, ce qui accentue la dérive génétique et entraîne une forte divergence génétique entre la population d’origine et la population fondée.</t>
        </is>
      </c>
      <c r="F158" s="34" t="inlineStr">
        <is>
          <t>—</t>
        </is>
      </c>
      <c r="G158" s="34" t="inlineStr">
        <is>
          <t>Effet fondateur : fondation d’une population par l’arrivée de quelques individus, ce qui favorise la dérive génétique de tous les traits neutres et une forte divergence génétique entre la population d’origine et la population migrante.</t>
        </is>
      </c>
      <c r="H158" s="34" t="n"/>
    </row>
    <row r="159" ht="34.5" customHeight="1" s="23">
      <c r="A159" s="34" t="inlineStr">
        <is>
          <t>SV-K-1</t>
        </is>
      </c>
      <c r="B159" s="34" t="inlineStr">
        <is>
          <t>espèce biologique</t>
        </is>
      </c>
      <c r="C159" s="34" t="inlineStr">
        <is>
          <t>SV-K-1</t>
        </is>
      </c>
      <c r="D159" s="39" t="inlineStr">
        <is>
          <t>réécrite</t>
        </is>
      </c>
      <c r="E159" s="34" t="inlineStr">
        <is>
          <t>ensemble de populations dont les individus peuvent se reproduire entre eux et engendrer une descendance fertile, et qui est isolé reproductivement des autres (pas d’échange d’allèles).</t>
        </is>
      </c>
      <c r="F159" s="34" t="inlineStr">
        <is>
          <t>groupe d'individus dont les membres peuvent se reproduire et qui sont isolés génétiquement des autres populations.</t>
        </is>
      </c>
      <c r="G159" s="34" t="inlineStr">
        <is>
          <t>Espèce biologique : population isolée génétiquement des autres avec lesquelles elle ne peut plus échanger d’allèles par reproduction sexuée.</t>
        </is>
      </c>
      <c r="H159" s="34" t="inlineStr">
        <is>
          <t>Le cours oublie l'interfécondité ; la base oubliait la descendance fertile.</t>
        </is>
      </c>
    </row>
    <row r="160" ht="34.5" customHeight="1" s="23">
      <c r="A160" s="34" t="inlineStr">
        <is>
          <t>SV-K-1</t>
        </is>
      </c>
      <c r="B160" s="34" t="inlineStr">
        <is>
          <t>espèce écologique</t>
        </is>
      </c>
      <c r="C160" s="34" t="inlineStr">
        <is>
          <t>SV-K-1</t>
        </is>
      </c>
      <c r="D160" s="36" t="inlineStr">
        <is>
          <t>conservée (base)</t>
        </is>
      </c>
      <c r="E160" s="34" t="inlineStr">
        <is>
          <t>groupe d'individus ayant les mêmes capacités à exploiter des ressources identiques, avec une similitude des niches écologiques occupées et une reproduction possible.</t>
        </is>
      </c>
      <c r="F160" s="34" t="inlineStr">
        <is>
          <t>groupe d'individus ayant les mêmes capacités à exploiter des ressources identiques, avec une similitude des niches écologiques occupées et une reproduction possible.</t>
        </is>
      </c>
      <c r="G160" s="34" t="inlineStr">
        <is>
          <t>Espèce écologique : groupe d’individus capables de se reproduire entre eux et ayant les mêmes capacités à exploiter des ressources identiques.</t>
        </is>
      </c>
      <c r="H160" s="34" t="inlineStr">
        <is>
          <t>Définition de la base conservée (ajoute la similitude des niches).</t>
        </is>
      </c>
    </row>
    <row r="161" hidden="1" ht="34.5" customHeight="1" s="23">
      <c r="A161" s="34" t="inlineStr">
        <is>
          <t>SV-K-1</t>
        </is>
      </c>
      <c r="B161" s="34" t="inlineStr">
        <is>
          <t>espèce phénotypique (ou typologique)</t>
        </is>
      </c>
      <c r="C161" s="34" t="inlineStr">
        <is>
          <t>SV-K-1</t>
        </is>
      </c>
      <c r="D161" s="38" t="inlineStr">
        <is>
          <t>identique</t>
        </is>
      </c>
      <c r="E161" s="34" t="inlineStr">
        <is>
          <t>groupe d’individus morphologiquement semblables et, a priori, capables de se reproduire entre eux.</t>
        </is>
      </c>
      <c r="F161" s="34" t="inlineStr">
        <is>
          <t>(ou typologique) groupe d'individus morphologiquement semblables et, a priori, capables de se reproduire entre eux.</t>
        </is>
      </c>
      <c r="G161" s="34" t="inlineStr">
        <is>
          <t>Espèce phénotypique (ou typologique) : groupe d’individus morphologiquement semblable et, a priori, capables de se reproduire entre eux.</t>
        </is>
      </c>
      <c r="H161" s="34" t="inlineStr">
        <is>
          <t>Renommé comme dans le cours.</t>
        </is>
      </c>
    </row>
    <row r="162" hidden="1" ht="34.5" customHeight="1" s="23">
      <c r="A162" s="34" t="inlineStr">
        <is>
          <t>SV-K-1</t>
        </is>
      </c>
      <c r="B162" s="34" t="inlineStr">
        <is>
          <t>espèce phylogénétique</t>
        </is>
      </c>
      <c r="C162" s="34" t="inlineStr">
        <is>
          <t>SV-K-1</t>
        </is>
      </c>
      <c r="D162" s="38" t="inlineStr">
        <is>
          <t>identique</t>
        </is>
      </c>
      <c r="E162" s="34" t="inlineStr">
        <is>
          <t>plus petit groupe monophylétique partageant des états dérivés de caractères propres (ou apomorphies). Implique également des relations d'ascendance et de descendance.</t>
        </is>
      </c>
      <c r="F162" s="34" t="inlineStr">
        <is>
          <t>plus petit groupe monophylétique partageant des états dérivés de caractères propres (ou apomorphies). Implique également des relations d'ascendance et de descendance.</t>
        </is>
      </c>
      <c r="G162" s="34" t="inlineStr">
        <is>
          <t>Espèce phylogénétique : plus petit groupe monophylétique partageant des états dérivés de caractères propres (ou apomorphies). Implique également une relation d’ascendance et de descendance.</t>
        </is>
      </c>
      <c r="H162" s="34" t="n"/>
    </row>
    <row r="163" hidden="1" ht="45.75" customHeight="1" s="23">
      <c r="A163" s="34" t="inlineStr">
        <is>
          <t>SV-K-1</t>
        </is>
      </c>
      <c r="B163" s="34" t="inlineStr">
        <is>
          <t>évolution réticulée</t>
        </is>
      </c>
      <c r="C163" s="34" t="inlineStr">
        <is>
          <t>SV-K-1</t>
        </is>
      </c>
      <c r="D163" s="37" t="inlineStr">
        <is>
          <t>ajouté</t>
        </is>
      </c>
      <c r="E163" s="34" t="inlineStr">
        <is>
          <t>évolution impliquant des échanges génétiques entre lignées (transferts horizontaux de gènes, hybridations, endosymbioses), qui donne une représentation en réseau plutôt qu’en arbre et complique la reconstitution des liens de parenté.</t>
        </is>
      </c>
      <c r="F163" s="34" t="inlineStr">
        <is>
          <t>—</t>
        </is>
      </c>
      <c r="G163" s="34" t="inlineStr">
        <is>
          <t>Évolution réticulée : évolution des espèces qui implique notamment des transferts horizontaux de gènes, ce qui complique la reconstitution des liens de parenté.</t>
        </is>
      </c>
      <c r="H163" s="34" t="inlineStr">
        <is>
          <t>Hybridations et endosymbioses ajoutées.</t>
        </is>
      </c>
    </row>
    <row r="164" hidden="1" ht="23.25" customHeight="1" s="23">
      <c r="A164" s="34" t="inlineStr">
        <is>
          <t>SV-K-1</t>
        </is>
      </c>
      <c r="B164" s="34" t="inlineStr">
        <is>
          <t>fertilité (f)</t>
        </is>
      </c>
      <c r="C164" s="34" t="inlineStr">
        <is>
          <t>SV-K-1</t>
        </is>
      </c>
      <c r="D164" s="37" t="inlineStr">
        <is>
          <t>ajouté</t>
        </is>
      </c>
      <c r="E164" s="34" t="inlineStr">
        <is>
          <t>nombre moyen de descendants produits par un individu porteur d’un génotype donné ayant atteint l’âge reproducteur.</t>
        </is>
      </c>
      <c r="F164" s="34" t="inlineStr">
        <is>
          <t>—</t>
        </is>
      </c>
      <c r="G164" s="34" t="inlineStr">
        <is>
          <t>Fertilité (f) : nombre moyen d’individus produits à la génération suivante.</t>
        </is>
      </c>
      <c r="H164" s="34" t="n"/>
    </row>
    <row r="165" ht="45.75" customHeight="1" s="23">
      <c r="A165" s="34" t="inlineStr">
        <is>
          <t>SV-K-1</t>
        </is>
      </c>
      <c r="B165" s="34" t="inlineStr">
        <is>
          <t>héritabilité</t>
        </is>
      </c>
      <c r="C165" s="34" t="inlineStr">
        <is>
          <t>SV-K-1</t>
        </is>
      </c>
      <c r="D165" s="35" t="inlineStr">
        <is>
          <t>remplacée (cours)</t>
        </is>
      </c>
      <c r="E165" s="34" t="inlineStr">
        <is>
          <t>grandeur statistique qui représente la part de la variance phénotypique d’origine génétique : h² = VG / VP (comprise entre 0 et 1).</t>
        </is>
      </c>
      <c r="F165" s="34" t="inlineStr">
        <is>
          <t>grandeur statistique représentant la part d'un phénotype d'origine génétique. h²=V(P)/V(G). h=0 si le phénotype des descendants est indépendant du génotype des parents, h=1 s'il dépend uniquement du génotype des parents.</t>
        </is>
      </c>
      <c r="G165" s="34" t="inlineStr">
        <is>
          <t>Héritabilité : grandeur statistique, représente la part de la variance phénotypique P d’origine génétique G.</t>
        </is>
      </c>
      <c r="H165" s="34" t="inlineStr">
        <is>
          <t>Erreur de la base corrigée : la formule était inversée (h² = V(P)/V(G)).</t>
        </is>
      </c>
    </row>
    <row r="166" hidden="1" ht="23.25" customHeight="1" s="23">
      <c r="A166" s="34" t="inlineStr">
        <is>
          <t>SV-K-1</t>
        </is>
      </c>
      <c r="B166" s="34" t="inlineStr">
        <is>
          <t>hétérogamie</t>
        </is>
      </c>
      <c r="C166" s="34" t="inlineStr">
        <is>
          <t>SV-K-1</t>
        </is>
      </c>
      <c r="D166" s="37" t="inlineStr">
        <is>
          <t>ajouté</t>
        </is>
      </c>
      <c r="E166" s="34" t="inlineStr">
        <is>
          <t>croisements préférentiels entre individus différents (génétiquement ou phénotypiquement) pour le caractère considéré.</t>
        </is>
      </c>
      <c r="F166" s="34" t="inlineStr">
        <is>
          <t>—</t>
        </is>
      </c>
      <c r="G166" s="34" t="inlineStr">
        <is>
          <t>Hétérogamie : Croisements entre individus génétiquement différents pour les allèles considérés.</t>
        </is>
      </c>
      <c r="H166" s="34" t="n"/>
    </row>
    <row r="167" hidden="1" ht="23.25" customHeight="1" s="23">
      <c r="A167" s="34" t="inlineStr">
        <is>
          <t>SV-K-1</t>
        </is>
      </c>
      <c r="B167" s="34" t="inlineStr">
        <is>
          <t>homogamie</t>
        </is>
      </c>
      <c r="C167" s="34" t="inlineStr">
        <is>
          <t>SV-K-1</t>
        </is>
      </c>
      <c r="D167" s="37" t="inlineStr">
        <is>
          <t>ajouté</t>
        </is>
      </c>
      <c r="E167" s="34" t="inlineStr">
        <is>
          <t>croisements préférentiels entre individus qui se ressemblent (génétiquement ou phénotypiquement) pour le caractère considéré.</t>
        </is>
      </c>
      <c r="F167" s="34" t="inlineStr">
        <is>
          <t>—</t>
        </is>
      </c>
      <c r="G167" s="34" t="inlineStr">
        <is>
          <t>Homogamie : croisements entre individus qui se ressemblent pour les allèles considérés.</t>
        </is>
      </c>
      <c r="H167" s="34" t="n"/>
    </row>
    <row r="168" hidden="1" ht="45.75" customHeight="1" s="23">
      <c r="A168" s="34" t="inlineStr">
        <is>
          <t>SV-K-1</t>
        </is>
      </c>
      <c r="B168" s="34" t="inlineStr">
        <is>
          <t>modèle de Hardy-Weinberg</t>
        </is>
      </c>
      <c r="C168" s="34" t="inlineStr">
        <is>
          <t>SV-K-1</t>
        </is>
      </c>
      <c r="D168" s="37" t="inlineStr">
        <is>
          <t>ajouté</t>
        </is>
      </c>
      <c r="E168" s="34" t="inlineStr">
        <is>
          <t>modèle nul prédisant, dans une population de grand effectif, panmictique, fermée et sans mutation ni sélection, le maintien des fréquences alléliques au cours des générations et des fréquences génotypiques p², 2pq et q².</t>
        </is>
      </c>
      <c r="F168" s="34" t="inlineStr">
        <is>
          <t>—</t>
        </is>
      </c>
      <c r="G168" s="34" t="inlineStr">
        <is>
          <t>Modèle de Hardy-Weinberg : modèle prédisant un maintien des fréquences alléliques dans une population stable (pas de mutations, de sélection naturelle, de dérive génétique, population fermée avec panmixie).</t>
        </is>
      </c>
      <c r="H168" s="34" t="inlineStr">
        <is>
          <t>Ajout des fréquences génotypiques, qui font l'essentiel de l'usage du modèle.</t>
        </is>
      </c>
    </row>
    <row r="169" hidden="1" ht="57" customHeight="1" s="23">
      <c r="A169" s="34" t="inlineStr">
        <is>
          <t>SV-K-1</t>
        </is>
      </c>
      <c r="B169" s="34" t="inlineStr">
        <is>
          <t>modèle de la Reine Rouge</t>
        </is>
      </c>
      <c r="C169" s="34" t="inlineStr">
        <is>
          <t>SV-K-1</t>
        </is>
      </c>
      <c r="D169" s="37" t="inlineStr">
        <is>
          <t>ajouté</t>
        </is>
      </c>
      <c r="E169" s="34" t="inlineStr">
        <is>
          <t>modèle de coévolution entre deux espèces en interaction : chaque variant sélectionné chez l’une exerce une pression de sélection favorisant un variant chez l’autre, qui agit en retour sur la première.</t>
        </is>
      </c>
      <c r="F169" s="34" t="inlineStr">
        <is>
          <t>—</t>
        </is>
      </c>
      <c r="G169" s="34" t="inlineStr">
        <is>
          <t>Modèle de la Reine Rouge : modèle décrivant une coévolution entre deux espèces, chaque variant sélectionné dans une espèce induisant une pression de sélection favorisant un autre variant dans l’espèce avec lequel elle interagit, agissant en retour comme pression de sélection sur la première espèce</t>
        </is>
      </c>
      <c r="H169" s="34" t="n"/>
    </row>
    <row r="170" hidden="1" ht="23.25" customHeight="1" s="23">
      <c r="A170" s="34" t="inlineStr">
        <is>
          <t>SV-K-1</t>
        </is>
      </c>
      <c r="B170" s="34" t="inlineStr">
        <is>
          <t>sélection balancée</t>
        </is>
      </c>
      <c r="C170" s="34" t="inlineStr">
        <is>
          <t>SV-K-1</t>
        </is>
      </c>
      <c r="D170" s="37" t="inlineStr">
        <is>
          <t>ajouté</t>
        </is>
      </c>
      <c r="E170" s="34" t="inlineStr">
        <is>
          <t>sélection naturelle qui maintient un polymorphisme dans une population.</t>
        </is>
      </c>
      <c r="F170" s="34" t="inlineStr">
        <is>
          <t>—</t>
        </is>
      </c>
      <c r="G170" s="34" t="inlineStr">
        <is>
          <t>Sélection balancée : sélection naturelle qui maintien un polymorphisme dans une population.</t>
        </is>
      </c>
      <c r="H170" s="34" t="n"/>
    </row>
    <row r="171" hidden="1" ht="23.25" customHeight="1" s="23">
      <c r="A171" s="34" t="inlineStr">
        <is>
          <t>SV-K-1</t>
        </is>
      </c>
      <c r="B171" s="34" t="inlineStr">
        <is>
          <t>sélection directionnelle</t>
        </is>
      </c>
      <c r="C171" s="34" t="inlineStr">
        <is>
          <t>SV-K-1</t>
        </is>
      </c>
      <c r="D171" s="37" t="inlineStr">
        <is>
          <t>ajouté</t>
        </is>
      </c>
      <c r="E171" s="34" t="inlineStr">
        <is>
          <t>sélection naturelle qui tend à fixer un allèle ou à favoriser une forme « extrême » du phénotype.</t>
        </is>
      </c>
      <c r="F171" s="34" t="inlineStr">
        <is>
          <t>—</t>
        </is>
      </c>
      <c r="G171" s="34" t="inlineStr">
        <is>
          <t>Sélection directionnelle : sélection naturelle qui tend à favoriser la fixation d’un allèle ou une forme « extrême » du phénotype.</t>
        </is>
      </c>
      <c r="H171" s="34" t="n"/>
    </row>
    <row r="172" ht="68.25" customHeight="1" s="23">
      <c r="A172" s="34" t="inlineStr">
        <is>
          <t>SV-K-1</t>
        </is>
      </c>
      <c r="B172" s="34" t="inlineStr">
        <is>
          <t>sélection naturelle</t>
        </is>
      </c>
      <c r="C172" s="34" t="inlineStr">
        <is>
          <t>SV-K-1</t>
        </is>
      </c>
      <c r="D172" s="35" t="inlineStr">
        <is>
          <t>remplacée (cours)</t>
        </is>
      </c>
      <c r="E172" s="34" t="inlineStr">
        <is>
          <t>tri orienté de la diversité génétique par reproduction différentielle, fonction du succès reproducteur des différents variants dans une population.</t>
        </is>
      </c>
      <c r="F172" s="34" t="inlineStr">
        <is>
          <t>capacité de certains caractères à améliorer la valeur sélective de certains variants d'une population dans un environnement donné, ce qui augmente la fréquence de ce trait de caractère au cours des générations. Tri orienté de la diversité génétique par reproduction différentielle, fonction du succès reproducteur des différents variants dans une population.</t>
        </is>
      </c>
      <c r="G172" s="34" t="inlineStr">
        <is>
          <t>Sélection naturelle : Tri orienté de la diversité génétique par reproduction différentielle, fonction du succès reproducteur des différents variants dans une population.</t>
        </is>
      </c>
      <c r="H172" s="34" t="inlineStr">
        <is>
          <t>L'ancienne commençait par « capacité de certains caractères à améliorer la valeur sélective », ce qui n'est pas une définition de la sélection.</t>
        </is>
      </c>
    </row>
    <row r="173" ht="34.5" customHeight="1" s="23">
      <c r="A173" s="34" t="inlineStr">
        <is>
          <t>SV-K-1</t>
        </is>
      </c>
      <c r="B173" s="34" t="inlineStr">
        <is>
          <t>spéciation allopatrique</t>
        </is>
      </c>
      <c r="C173" s="34" t="inlineStr">
        <is>
          <t>SV-K-1</t>
        </is>
      </c>
      <c r="D173" s="36" t="inlineStr">
        <is>
          <t>conservée (base)</t>
        </is>
      </c>
      <c r="E173" s="34" t="inlineStr">
        <is>
          <t>émergence d'une nouvelle espèce après une séparation physique de la population initiale en deux sous-populations, chacune accumulant des mutations et des différences.</t>
        </is>
      </c>
      <c r="F173" s="34" t="inlineStr">
        <is>
          <t>émergence d'une nouvelle espèce après une séparation physique de la population initiale en deux sous-populations, chacune accumulant des mutations et des différences.</t>
        </is>
      </c>
      <c r="G173" s="34" t="inlineStr">
        <is>
          <t>Spéciation allopatrique : émergence d’une nouvelle espèce après une séparation physique de la population initiale en deux sous-populations.</t>
        </is>
      </c>
      <c r="H173" s="34" t="inlineStr">
        <is>
          <t>Définition de la base conservée (ajoute l'accumulation de différences).</t>
        </is>
      </c>
    </row>
    <row r="174" hidden="1" ht="34.5" customHeight="1" s="23">
      <c r="A174" s="34" t="inlineStr">
        <is>
          <t>SV-K-1</t>
        </is>
      </c>
      <c r="B174" s="34" t="inlineStr">
        <is>
          <t>spéciation sympatrique</t>
        </is>
      </c>
      <c r="C174" s="34" t="inlineStr">
        <is>
          <t>SV-K-1</t>
        </is>
      </c>
      <c r="D174" s="38" t="inlineStr">
        <is>
          <t>identique</t>
        </is>
      </c>
      <c r="E174" s="34" t="inlineStr">
        <is>
          <t>émergence d'une nouvelle espèce sur la même aire géographique que la population initiale. Implique un isolement reproductif, souvent par remaniement chromosomique.</t>
        </is>
      </c>
      <c r="F174" s="34" t="inlineStr">
        <is>
          <t>émergence d'une nouvelle espèce sur la même aire géographique que la population initiale. Implique un isolement reproductif, souvent par remaniement chromosomique.</t>
        </is>
      </c>
      <c r="G174" s="34" t="inlineStr">
        <is>
          <t>Spéciation sympatrique : Émergence d’une nouvelle espèce sur la même aire géographique que la population initiale. Implique un isolement reproductif, souvent par remaniement chromosomique.</t>
        </is>
      </c>
      <c r="H174" s="34" t="n"/>
    </row>
    <row r="175" ht="102" customHeight="1" s="23">
      <c r="A175" s="34" t="inlineStr">
        <is>
          <t>SV-K-1</t>
        </is>
      </c>
      <c r="B175" s="34" t="inlineStr">
        <is>
          <t>compromis évolutif (trade-off)</t>
        </is>
      </c>
      <c r="C175" s="34" t="inlineStr">
        <is>
          <t>SV-K-1</t>
        </is>
      </c>
      <c r="D175" s="39" t="inlineStr">
        <is>
          <t>réécrite</t>
        </is>
      </c>
      <c r="E175" s="34" t="inlineStr">
        <is>
          <t>sélection d’un compromis entre deux formes d’un trait de caractère soumis à des pressions de sélection opposées, favorisant des variants intermédiaires (ex : longueur de la queue du Paon mâle, entre sélection sexuelle et prédation).</t>
        </is>
      </c>
      <c r="F175" s="34" t="inlineStr">
        <is>
          <t>reflète pour un trait de caractère l'action de plusieurs pressions de sélection antagonistes et la sélection de variants intermédiaires entre les extrêmes qui auraient tendance à être sélectionné s'il n'y avait qu'une contrainte dans l'environnement (ex: couleur et nombre de taches chez les guppies en fonction de la sélection sexuelle et de l'évitement de la prédation). | en évolution sélection d’un compromis  entre deux formes d’un trait de caractère soumis à des 
pressions de sélection opposées (ex : taille des plumes de la queue du mâle chez le Paon).</t>
        </is>
      </c>
      <c r="G175" s="34" t="inlineStr">
        <is>
          <t>Trade-off (ou compromis évolutif) : sélection d’un compromis en évolution entre deux formes d’un trait de caractère soumis à des pressions de sélection opposées (ex : taille des plumes de la queue du mâle chez le Paon).</t>
        </is>
      </c>
      <c r="H175" s="34" t="inlineStr">
        <is>
          <t>« trade off » et « compromis » fusionnés en une seule carte.</t>
        </is>
      </c>
    </row>
    <row r="176" ht="90.75" customHeight="1" s="23">
      <c r="A176" s="34" t="inlineStr">
        <is>
          <t>SV-K-1</t>
        </is>
      </c>
      <c r="B176" s="34" t="inlineStr">
        <is>
          <t>valeur sélective (fitness)</t>
        </is>
      </c>
      <c r="C176" s="34" t="inlineStr">
        <is>
          <t>SV-K-1</t>
        </is>
      </c>
      <c r="D176" s="39" t="inlineStr">
        <is>
          <t>réécrite</t>
        </is>
      </c>
      <c r="E176" s="34" t="inlineStr">
        <is>
          <t>nombre moyen de descendants atteignant la maturité sexuelle laissés à la génération suivante par les individus porteurs d’un génotype (ou d’un trait) donné : W = v × f (viabilité × fertilité).</t>
        </is>
      </c>
      <c r="F176" s="34" t="inlineStr">
        <is>
          <t>nombre moyen de descendants laissés par des individus porteurs d'un génotype donné ou d'un trait de caractère à la génération suivante. Elle dépend de la viabilité de ces variants et de leur fertilité. W=v.f Compromis entre les différentes pressions de sélection. | nombre moyen de descendants laissés par des individus porteurs d'un génotype donné ou d'un trait de caractère à la génération suivante. Elle dépend de la viabilité de ces variants et de leur fertilité. W=v.f Compromis entre les différentes pressions de sélection.</t>
        </is>
      </c>
      <c r="G176" s="34" t="inlineStr">
        <is>
          <t>Valeur sélective ou fitness : nombre moyen de descendants atteignant la maturité sexuelle laissé par les individus porteurs de ce génotype à la génération suivante.</t>
        </is>
      </c>
      <c r="H176" s="34" t="inlineStr">
        <is>
          <t>« fitness = valeur sélective » et « valeur sélective (fitness) » fusionnées. Le cours ajoute « atteignant la maturité sexuelle ».</t>
        </is>
      </c>
    </row>
    <row r="177" hidden="1" ht="23.25" customHeight="1" s="23">
      <c r="A177" s="34" t="inlineStr">
        <is>
          <t>SV-K-1</t>
        </is>
      </c>
      <c r="B177" s="34" t="inlineStr">
        <is>
          <t>variance génétique</t>
        </is>
      </c>
      <c r="C177" s="34" t="inlineStr">
        <is>
          <t>SV-K-1</t>
        </is>
      </c>
      <c r="D177" s="37" t="inlineStr">
        <is>
          <t>ajouté</t>
        </is>
      </c>
      <c r="E177" s="34" t="inlineStr">
        <is>
          <t>part de la variance phénotypique due aux différences génétiques entre individus d’une population (VG).</t>
        </is>
      </c>
      <c r="F177" s="34" t="inlineStr">
        <is>
          <t>—</t>
        </is>
      </c>
      <c r="G177" s="34" t="inlineStr">
        <is>
          <t>Variance génétique : écarts à la moyenne dus aux différences génétiques dans la population.</t>
        </is>
      </c>
      <c r="H177" s="34" t="inlineStr">
        <is>
          <t>Le cours dit « écarts à la moyenne » : une variance est une moyenne des carrés des écarts.</t>
        </is>
      </c>
    </row>
    <row r="178" hidden="1" ht="23.25" customHeight="1" s="23">
      <c r="A178" s="34" t="inlineStr">
        <is>
          <t>SV-K-1</t>
        </is>
      </c>
      <c r="B178" s="34" t="inlineStr">
        <is>
          <t>variance phénotypique</t>
        </is>
      </c>
      <c r="C178" s="34" t="inlineStr">
        <is>
          <t>SV-K-1</t>
        </is>
      </c>
      <c r="D178" s="37" t="inlineStr">
        <is>
          <t>ajouté</t>
        </is>
      </c>
      <c r="E178" s="34" t="inlineStr">
        <is>
          <t>variance d’un caractère quantitatif (taille, masse…) dans une population donnée : VP = VG + VE.</t>
        </is>
      </c>
      <c r="F178" s="34" t="inlineStr">
        <is>
          <t>—</t>
        </is>
      </c>
      <c r="G178" s="34" t="inlineStr">
        <is>
          <t>Variance phénotypique : variance d’un caractère quantifiable dans une population donnée (taille, masse,…)</t>
        </is>
      </c>
      <c r="H178" s="34" t="n"/>
    </row>
    <row r="179" hidden="1" ht="23.25" customHeight="1" s="23">
      <c r="A179" s="34" t="inlineStr">
        <is>
          <t>SV-K-1</t>
        </is>
      </c>
      <c r="B179" s="34" t="inlineStr">
        <is>
          <t>viabilité (v)</t>
        </is>
      </c>
      <c r="C179" s="34" t="inlineStr">
        <is>
          <t>SV-K-1</t>
        </is>
      </c>
      <c r="D179" s="37" t="inlineStr">
        <is>
          <t>ajouté</t>
        </is>
      </c>
      <c r="E179" s="34" t="inlineStr">
        <is>
          <t>probabilité pour un individu porteur d’un génotype donné d’atteindre l’âge reproducteur.</t>
        </is>
      </c>
      <c r="F179" s="34" t="inlineStr">
        <is>
          <t>—</t>
        </is>
      </c>
      <c r="G179" s="34" t="inlineStr">
        <is>
          <t>Viabilité (v) de cet individu : probabilité de l’individu porteur de ce génotype d’arriver à l’âge reproducteur.</t>
        </is>
      </c>
      <c r="H179" s="34" t="n"/>
    </row>
    <row r="180" hidden="1" ht="45.75" customHeight="1" s="23">
      <c r="A180" s="34" t="inlineStr">
        <is>
          <t>SV-H-2</t>
        </is>
      </c>
      <c r="B180" s="34" t="inlineStr">
        <is>
          <t>spécification</t>
        </is>
      </c>
      <c r="C180" s="34" t="inlineStr">
        <is>
          <t>SV-H-2, SV-H-3</t>
        </is>
      </c>
      <c r="D180" s="37" t="inlineStr">
        <is>
          <t>ajouté</t>
        </is>
      </c>
      <c r="E180" s="34" t="inlineStr">
        <is>
          <t>étape précoce de la différenciation cellulaire pendant laquelle une cellule est engagée de manière réversible dans une voie de différenciation ; son devenir peut encore changer selon les signaux paracrines reçus.</t>
        </is>
      </c>
      <c r="F180" s="34" t="inlineStr">
        <is>
          <t>—</t>
        </is>
      </c>
      <c r="G180" s="34" t="inlineStr">
        <is>
          <t>Spécification : étape précoce de la différenciation cellulaire pendant laquelle une cellule est engagée de manière réversible dans une voie de différenciation et dont le devenir peut changer selon les facteurs paracrines reçus</t>
        </is>
      </c>
      <c r="H180" s="34" t="n"/>
    </row>
    <row r="181" hidden="1" ht="45.75" customHeight="1" s="23">
      <c r="A181" s="34" t="inlineStr">
        <is>
          <t>SV-H-2</t>
        </is>
      </c>
      <c r="B181" s="34" t="inlineStr">
        <is>
          <t>détermination</t>
        </is>
      </c>
      <c r="C181" s="34" t="inlineStr">
        <is>
          <t>SV-H-2, SV-H-3</t>
        </is>
      </c>
      <c r="D181" s="37" t="inlineStr">
        <is>
          <t>ajouté</t>
        </is>
      </c>
      <c r="E181" s="34" t="inlineStr">
        <is>
          <t>étape de la différenciation cellulaire à partir de laquelle une cellule est engagée de manière irréversible dans une voie de différenciation, quels que soient les signaux paracrines reçus (perte de compétence).</t>
        </is>
      </c>
      <c r="F181" s="34" t="inlineStr">
        <is>
          <t>—</t>
        </is>
      </c>
      <c r="G181" s="34" t="inlineStr">
        <is>
          <t>Détermination : étape tardive de la différenciation cellulaire à partir de laquelle une cellule est engagée de manière irréversible dans une voie de différenciation, peut importe les signaux paracrines extérieurs (perte de compétence)</t>
        </is>
      </c>
      <c r="H181" s="34" t="inlineStr">
        <is>
          <t>Coquille corrigée (« peut importe »).</t>
        </is>
      </c>
    </row>
    <row r="182" ht="34.5" customHeight="1" s="23">
      <c r="A182" s="34" t="inlineStr">
        <is>
          <t>SV-H-2</t>
        </is>
      </c>
      <c r="B182" s="34" t="inlineStr">
        <is>
          <t>différenciation cellulaire</t>
        </is>
      </c>
      <c r="C182" s="34" t="inlineStr">
        <is>
          <t>SV-H-3, SV-H-2</t>
        </is>
      </c>
      <c r="D182" s="39" t="inlineStr">
        <is>
          <t>réécrite</t>
        </is>
      </c>
      <c r="E182" s="34" t="inlineStr">
        <is>
          <t>acquisition par une cellule, au cours du développement, d’une structure et de fonctions spécialisées, liée à l’expression d’une partie seulement de son génome (protéome spécifique).</t>
        </is>
      </c>
      <c r="F182" s="34" t="inlineStr">
        <is>
          <t>—</t>
        </is>
      </c>
      <c r="G182" s="34" t="inlineStr">
        <is>
          <t>Différenciation : modification du protéome d’une cellule au cours du développement qui ne peut exprimer plus qu’une partie de son génome. Une cellule différenciée est généralement spécialisée.</t>
        </is>
      </c>
      <c r="H182" s="34" t="inlineStr">
        <is>
          <t>Phrase du cours incohérente : c'est la cellule, pas le protéome, qui « ne peut exprimer plus qu'une partie de son génome ». Terme précisé « cellulaire » (la base a « différenciation magmatique »).</t>
        </is>
      </c>
    </row>
    <row r="183" hidden="1" ht="23.25" customHeight="1" s="23">
      <c r="A183" s="34" t="inlineStr">
        <is>
          <t>SV-H-2</t>
        </is>
      </c>
      <c r="B183" s="34" t="inlineStr">
        <is>
          <t>myoblaste</t>
        </is>
      </c>
      <c r="C183" s="34" t="inlineStr">
        <is>
          <t>SV-H-3</t>
        </is>
      </c>
      <c r="D183" s="37" t="inlineStr">
        <is>
          <t>ajouté</t>
        </is>
      </c>
      <c r="E183" s="34" t="inlineStr">
        <is>
          <t>cellule issue des somites (myotome), précurseur des cellules musculaires striées squelettiques.</t>
        </is>
      </c>
      <c r="F183" s="34" t="inlineStr">
        <is>
          <t>—</t>
        </is>
      </c>
      <c r="G183" s="34" t="inlineStr">
        <is>
          <t>Myoblaste : cellule issue des somites et précurseur des cellules musculaires striées squelettiques après différenciation.</t>
        </is>
      </c>
      <c r="H183" s="34" t="n"/>
    </row>
    <row r="184" hidden="1" ht="15" customHeight="1" s="23">
      <c r="A184" s="34" t="inlineStr">
        <is>
          <t>SV-H-2</t>
        </is>
      </c>
      <c r="B184" s="34" t="inlineStr">
        <is>
          <t>myotube</t>
        </is>
      </c>
      <c r="C184" s="34" t="inlineStr">
        <is>
          <t>SV-H-3</t>
        </is>
      </c>
      <c r="D184" s="37" t="inlineStr">
        <is>
          <t>ajouté</t>
        </is>
      </c>
      <c r="E184" s="34" t="inlineStr">
        <is>
          <t>cellule plurinucléée issue de la fusion de myoblastes.</t>
        </is>
      </c>
      <c r="F184" s="34" t="inlineStr">
        <is>
          <t>—</t>
        </is>
      </c>
      <c r="G184" s="34" t="inlineStr">
        <is>
          <t>Myotube : cellule plurinucléée issue de la fusion de myoblastes.</t>
        </is>
      </c>
      <c r="H184" s="34" t="n"/>
    </row>
    <row r="185" hidden="1" ht="23.25" customHeight="1" s="23">
      <c r="A185" s="34" t="inlineStr">
        <is>
          <t>SV-H-2</t>
        </is>
      </c>
      <c r="B185" s="34" t="inlineStr">
        <is>
          <t>myocyte</t>
        </is>
      </c>
      <c r="C185" s="34" t="inlineStr">
        <is>
          <t>SV-H-3</t>
        </is>
      </c>
      <c r="D185" s="37" t="inlineStr">
        <is>
          <t>ajouté</t>
        </is>
      </c>
      <c r="E185" s="34" t="inlineStr">
        <is>
          <t>cellule musculaire ; désigne ici la cellule (fibre) musculaire striée squelettique, plurinucléée, issue de la maturation d’un myotube.</t>
        </is>
      </c>
      <c r="F185" s="34" t="inlineStr">
        <is>
          <t>—</t>
        </is>
      </c>
      <c r="G185" s="34" t="inlineStr">
        <is>
          <t>Myocyte : cellule musculaire striée squelettique</t>
        </is>
      </c>
      <c r="H185" s="34" t="inlineStr">
        <is>
          <t>Le cours réserve le terme au muscle strié squelettique ; il désigne toute cellule musculaire (cardiomyocyte, cellule musculaire lisse).</t>
        </is>
      </c>
    </row>
    <row r="186" hidden="1" ht="23.25" customHeight="1" s="23">
      <c r="A186" s="34" t="inlineStr">
        <is>
          <t>SV-H-2</t>
        </is>
      </c>
      <c r="B186" s="34" t="inlineStr">
        <is>
          <t>motoneurone</t>
        </is>
      </c>
      <c r="C186" s="34" t="inlineStr">
        <is>
          <t>SV-H-3</t>
        </is>
      </c>
      <c r="D186" s="37" t="inlineStr">
        <is>
          <t>ajouté</t>
        </is>
      </c>
      <c r="E186" s="34" t="inlineStr">
        <is>
          <t>neurone dont l’axone innerve des cellules musculaires striées squelettiques et dont l’activité déclenche leur contraction.</t>
        </is>
      </c>
      <c r="F186" s="34" t="inlineStr">
        <is>
          <t>—</t>
        </is>
      </c>
      <c r="G186" s="34" t="inlineStr">
        <is>
          <t>Motoneurone : neurone innervant des myocytes et dont l’activité déclenche des contractions musculaires.</t>
        </is>
      </c>
      <c r="H186" s="34" t="n"/>
    </row>
    <row r="187" ht="34.5" customHeight="1" s="23">
      <c r="A187" s="34" t="inlineStr">
        <is>
          <t>SV-H-2</t>
        </is>
      </c>
      <c r="B187" s="34" t="inlineStr">
        <is>
          <t>induction</t>
        </is>
      </c>
      <c r="C187" s="34" t="inlineStr">
        <is>
          <t>SV-H-2, SV-H-1</t>
        </is>
      </c>
      <c r="D187" s="35" t="inlineStr">
        <is>
          <t>remplacée (cours)</t>
        </is>
      </c>
      <c r="E187" s="34" t="inlineStr">
        <is>
          <t>mécanisme par lequel des cellules inductrices, via un signal (molécule inductrice), modifient le devenir (spécification ou détermination) de cellules compétentes.</t>
        </is>
      </c>
      <c r="F187" s="34" t="inlineStr">
        <is>
          <t>modification du devenir des cellules  compétentes sous l'influence de messagers intercellulaires (molécules inductrices) émis par des cellules inductrices.</t>
        </is>
      </c>
      <c r="G187" s="34" t="inlineStr">
        <is>
          <t>Induction : mécanisme de spécification ou de détermination de cellules compétentes sous l’action d’un signal inducteur produit des cellules inductrices.</t>
        </is>
      </c>
      <c r="H187" s="34" t="inlineStr">
        <is>
          <t>Sens équivalent ; phrase du cours corrigée (« produit des cellules inductrices »).</t>
        </is>
      </c>
    </row>
    <row r="188" ht="68.25" customHeight="1" s="23">
      <c r="A188" s="34" t="inlineStr">
        <is>
          <t>SV-H-2 et SV-B-3</t>
        </is>
      </c>
      <c r="B188" s="34" t="inlineStr">
        <is>
          <t>gène homéotique</t>
        </is>
      </c>
      <c r="C188" s="34" t="inlineStr">
        <is>
          <t>SV-B-3-2, SV-H-2</t>
        </is>
      </c>
      <c r="D188" s="39" t="inlineStr">
        <is>
          <t>réécrite</t>
        </is>
      </c>
      <c r="E188" s="34" t="inlineStr">
        <is>
          <t>gène du développement codant un facteur de transcription qui contrôle l’identité d’une région de l’organisme (segment, organe floral) le long d’un axe ; sa mutation provoque une homéose (transformation d’une structure en une autre). Chez les Animaux, il contient une homéoboîte ; les gènes homéotiques floraux sont des gènes MADS-box.</t>
        </is>
      </c>
      <c r="F188" s="34" t="inlineStr">
        <is>
          <t>gène architecte responsable de cascades de transcription permettant la mise en place d’un organe. Gène de contrôle de l’identité d’un segment de l’organisme.</t>
        </is>
      </c>
      <c r="G188" s="34" t="inlineStr">
        <is>
          <t>Gène homéotique : gène du développement codant des facteurs de transcription à l’origine de l’identité de segments de l’organisme le long d’un axe de polarité.</t>
        </is>
      </c>
      <c r="H188" s="34" t="inlineStr">
        <is>
          <t>Troisième définition différente (B3, H2, base). Celle du H2 ne vaut que pour les animaux (« segments »), celle du B3 parlait aussi de « segment ». Version unique valable pour les deux règnes.</t>
        </is>
      </c>
    </row>
    <row r="189" hidden="1" ht="34.5" customHeight="1" s="23">
      <c r="A189" s="34" t="inlineStr">
        <is>
          <t>SV-H-2</t>
        </is>
      </c>
      <c r="B189" s="34" t="inlineStr">
        <is>
          <t>homéodomaine</t>
        </is>
      </c>
      <c r="C189" s="34" t="inlineStr">
        <is>
          <t>SV-H-2</t>
        </is>
      </c>
      <c r="D189" s="37" t="inlineStr">
        <is>
          <t>ajouté</t>
        </is>
      </c>
      <c r="E189" s="34" t="inlineStr">
        <is>
          <t>domaine de liaison à l’ADN de 60 acides aminés, très conservé, des facteurs de transcription codés par les gènes homéotiques animaux ; il est codé par l’homéoboîte.</t>
        </is>
      </c>
      <c r="F189" s="34" t="inlineStr">
        <is>
          <t>—</t>
        </is>
      </c>
      <c r="G189" s="34" t="inlineStr">
        <is>
          <t>Homéodomaine : séquence très conservée de 60 acides aminés des facteurs de transcription codés par les gènes homéotiques qui est un domaine de fixation à l’ADN.</t>
        </is>
      </c>
      <c r="H189" s="34" t="n"/>
    </row>
    <row r="190" hidden="1" ht="34.5" customHeight="1" s="23">
      <c r="A190" s="34" t="inlineStr">
        <is>
          <t>SV-H-2</t>
        </is>
      </c>
      <c r="B190" s="34" t="inlineStr">
        <is>
          <t>centre inducteur</t>
        </is>
      </c>
      <c r="C190" s="34" t="inlineStr">
        <is>
          <t>SV-H-2</t>
        </is>
      </c>
      <c r="D190" s="37" t="inlineStr">
        <is>
          <t>ajouté</t>
        </is>
      </c>
      <c r="E190" s="34" t="inlineStr">
        <is>
          <t>ensemble de cellules produisant un signal (souvent un gradient de morphogène) à l’origine de la spécification ou de la détermination de cellules compétentes.</t>
        </is>
      </c>
      <c r="F190" s="34" t="inlineStr">
        <is>
          <t>—</t>
        </is>
      </c>
      <c r="G190" s="34" t="inlineStr">
        <is>
          <t>Centre inducteur : ensemble de cellules produisant un signal (souvent un gradient de morphogène) à l’origine de la spécification ou de la différenciation de cellules compétentes.</t>
        </is>
      </c>
      <c r="H190" s="34" t="n"/>
    </row>
    <row r="191" ht="34.5" customHeight="1" s="23">
      <c r="A191" s="34" t="inlineStr">
        <is>
          <t>SV-H-2</t>
        </is>
      </c>
      <c r="B191" s="34" t="inlineStr">
        <is>
          <t>morphogène</t>
        </is>
      </c>
      <c r="C191" s="34" t="inlineStr">
        <is>
          <t>SV-H-2</t>
        </is>
      </c>
      <c r="D191" s="39" t="inlineStr">
        <is>
          <t>réécrite</t>
        </is>
      </c>
      <c r="E191" s="34" t="inlineStr">
        <is>
          <t>molécule sécrétée par des cellules inductrices et formant un gradient de concentration, dont les différentes concentrations induisent des devenirs cellulaires différents dans les cellules compétentes.</t>
        </is>
      </c>
      <c r="F191" s="34" t="inlineStr">
        <is>
          <t>—</t>
        </is>
      </c>
      <c r="G191" s="34" t="inlineStr">
        <is>
          <t>Morphogène : molécule sécrétée par des cellules inductrices à l’origine de la spécification ou de la détermination de cellules compétentes.</t>
        </is>
      </c>
      <c r="H191" s="34" t="inlineStr">
        <is>
          <t>Le cours omet l'effet dépendant de la concentration, qui définit un morphogène par rapport à n'importe quelle molécule inductrice.</t>
        </is>
      </c>
    </row>
    <row r="192" hidden="1" ht="23.25" customHeight="1" s="23">
      <c r="A192" s="34" t="inlineStr">
        <is>
          <t>SV-H-2</t>
        </is>
      </c>
      <c r="B192" s="34" t="inlineStr">
        <is>
          <t>axe de polarité</t>
        </is>
      </c>
      <c r="C192" s="34" t="inlineStr">
        <is>
          <t>SV-H-2, SV-H-1</t>
        </is>
      </c>
      <c r="D192" s="37" t="inlineStr">
        <is>
          <t>ajouté</t>
        </is>
      </c>
      <c r="E192" s="34" t="inlineStr">
        <is>
          <t>axe traversant un organisme (ou un organe) le long duquel il existe des différences morphologiques, anatomiques et/ou cytologiques.</t>
        </is>
      </c>
      <c r="F192" s="34" t="inlineStr">
        <is>
          <t>—</t>
        </is>
      </c>
      <c r="G192" s="34" t="inlineStr">
        <is>
          <t>Axe de polarité : axe traversant un organisme le long duquel il existe des différences morphologiques, anatomiques et/ou cytologiques.</t>
        </is>
      </c>
      <c r="H192" s="34" t="n"/>
    </row>
    <row r="193" ht="34.5" customHeight="1" s="23">
      <c r="A193" s="34" t="inlineStr">
        <is>
          <t>SV-H-2</t>
        </is>
      </c>
      <c r="B193" s="34" t="inlineStr">
        <is>
          <t>apoptose</t>
        </is>
      </c>
      <c r="C193" s="34" t="inlineStr">
        <is>
          <t>SV-H-2</t>
        </is>
      </c>
      <c r="D193" s="39" t="inlineStr">
        <is>
          <t>réécrite</t>
        </is>
      </c>
      <c r="E193" s="34" t="inlineStr">
        <is>
          <t>mort cellulaire programmée, caractérisée notamment par la fragmentation de l’ADN et la formation de corps apoptotiques phagocytés par des cellules voisines ou des phagocytes.</t>
        </is>
      </c>
      <c r="F193" s="34" t="inlineStr">
        <is>
          <t>—</t>
        </is>
      </c>
      <c r="G193" s="34" t="inlineStr">
        <is>
          <t>Apoptose : mort cellulaire programmée d’une cellule, qui se traduit par une fragmentation de l’ADN et sa phagocytose par des cellules phagocytaires.</t>
        </is>
      </c>
      <c r="H193" s="34" t="inlineStr">
        <is>
          <t>Le cours dit que c'est l'ADN qui est phagocyté ; ce sont les corps apoptotiques.</t>
        </is>
      </c>
    </row>
    <row r="194" ht="79.5" customHeight="1" s="23">
      <c r="A194" s="34" t="inlineStr">
        <is>
          <t>SV-H-2 et SV-I-2</t>
        </is>
      </c>
      <c r="B194" s="34" t="inlineStr">
        <is>
          <t>communication paracrine</t>
        </is>
      </c>
      <c r="C194" s="34" t="inlineStr">
        <is>
          <t>SV-I-2, SV-H-2</t>
        </is>
      </c>
      <c r="D194" s="39" t="inlineStr">
        <is>
          <t>réécrite</t>
        </is>
      </c>
      <c r="E194" s="34" t="inlineStr">
        <is>
          <t>communication par un messager chimique sécrété par une cellule et diffusant à courte distance dans le milieu extracellulaire jusqu’à des cellules cibles voisines, sans passer par un liquide circulant.</t>
        </is>
      </c>
      <c r="F194" s="34" t="inlineStr">
        <is>
          <t>—</t>
        </is>
      </c>
      <c r="G194" s="34" t="inlineStr">
        <is>
          <t>Communication paracrine : mode de communication qui repose sur des molécules émises par une cellule émettrice et qui agit sur des cellules voisines à courte distance, sans passer par un liquide circulant.
Communication paracrine : communication cellulaire basée sur une diffusion à faible distance d’un messager chimique autour de la cellule émettrice.</t>
        </is>
      </c>
      <c r="H194" s="34" t="inlineStr">
        <is>
          <t>Deux définitions du cours (H2 et I2) fusionnées.</t>
        </is>
      </c>
    </row>
    <row r="195" hidden="1" ht="23.25" customHeight="1" s="23">
      <c r="A195" s="34" t="inlineStr">
        <is>
          <t>SV-H-2</t>
        </is>
      </c>
      <c r="B195" s="34" t="inlineStr">
        <is>
          <t>plaque motrice</t>
        </is>
      </c>
      <c r="C195" s="34" t="inlineStr">
        <is>
          <t>SV-H-3, SV-I-2</t>
        </is>
      </c>
      <c r="D195" s="37" t="inlineStr">
        <is>
          <t>ajouté</t>
        </is>
      </c>
      <c r="E195" s="34" t="inlineStr">
        <is>
          <t>synapse entre le bouton synaptique d’un motoneurone et la membrane plasmique d’une cellule musculaire striée squelettique.</t>
        </is>
      </c>
      <c r="F195" s="34" t="inlineStr">
        <is>
          <t>—</t>
        </is>
      </c>
      <c r="G195" s="34" t="inlineStr">
        <is>
          <t>Plaque motrice : jonction entre le bouton synaptique d’un neurone et la membrane plasmique d’une cellule musculaire striée squelettique.</t>
        </is>
      </c>
      <c r="H195" s="34" t="n"/>
    </row>
    <row r="196" ht="34.5" customHeight="1" s="23">
      <c r="A196" s="34" t="inlineStr">
        <is>
          <t>SV-H-2</t>
        </is>
      </c>
      <c r="B196" s="34" t="inlineStr">
        <is>
          <t>myofibrille</t>
        </is>
      </c>
      <c r="C196" s="34" t="inlineStr">
        <is>
          <t>SV-H-3</t>
        </is>
      </c>
      <c r="D196" s="39" t="inlineStr">
        <is>
          <t>réécrite</t>
        </is>
      </c>
      <c r="E196" s="34" t="inlineStr">
        <is>
          <t>faisceau contractile de filaments fins (actine) et épais (myosine), organisés en sarcomères successifs, qui parcourt toute la longueur de la cellule musculaire striée squelettique.</t>
        </is>
      </c>
      <c r="F196" s="34" t="inlineStr">
        <is>
          <t>—</t>
        </is>
      </c>
      <c r="G196" s="34" t="inlineStr">
        <is>
          <t>Myofibrille : structure constituée de cytosquelette (microfilaments) qui traverse toute la cellule musculaire striée squelettique et qui permet sa contraction.</t>
        </is>
      </c>
      <c r="H196" s="34" t="inlineStr">
        <is>
          <t>Le cours dit « constituée de cytosquelette (microfilaments) » : les filaments épais de myosine ne sont pas des microfilaments.</t>
        </is>
      </c>
    </row>
    <row r="197" hidden="1" ht="15" customHeight="1" s="23">
      <c r="A197" s="34" t="inlineStr">
        <is>
          <t>SV-H-2</t>
        </is>
      </c>
      <c r="B197" s="34" t="inlineStr">
        <is>
          <t>sarcomère</t>
        </is>
      </c>
      <c r="C197" s="34" t="inlineStr">
        <is>
          <t>SV-H-3</t>
        </is>
      </c>
      <c r="D197" s="37" t="inlineStr">
        <is>
          <t>ajouté</t>
        </is>
      </c>
      <c r="E197" s="34" t="inlineStr">
        <is>
          <t>unité contractile des myofibrilles, délimitée par deux stries Z.</t>
        </is>
      </c>
      <c r="F197" s="34" t="inlineStr">
        <is>
          <t>—</t>
        </is>
      </c>
      <c r="G197" s="34" t="inlineStr">
        <is>
          <t>Sarcomère : unité contractile des myofibrilles</t>
        </is>
      </c>
      <c r="H197" s="34" t="n"/>
    </row>
    <row r="198" hidden="1" ht="23.25" customHeight="1" s="23">
      <c r="A198" s="34" t="inlineStr">
        <is>
          <t>SV-H-1</t>
        </is>
      </c>
      <c r="B198" s="34" t="inlineStr">
        <is>
          <t>blastocœle</t>
        </is>
      </c>
      <c r="C198" s="34" t="inlineStr">
        <is>
          <t>SV-H-1</t>
        </is>
      </c>
      <c r="D198" s="37" t="inlineStr">
        <is>
          <t>ajouté</t>
        </is>
      </c>
      <c r="E198" s="34" t="inlineStr">
        <is>
          <t>cavité de la blastula, située dans l’hémisphère animal chez les Amphibiens.</t>
        </is>
      </c>
      <c r="F198" s="34" t="inlineStr">
        <is>
          <t>—</t>
        </is>
      </c>
      <c r="G198" s="34" t="inlineStr">
        <is>
          <t>Blastocœle : cavité creusée dans le pôle animal en fin de stade blastula.</t>
        </is>
      </c>
      <c r="H198" s="34" t="n"/>
    </row>
    <row r="199" ht="23.25" customHeight="1" s="23">
      <c r="A199" s="34" t="inlineStr">
        <is>
          <t>SV-H-1</t>
        </is>
      </c>
      <c r="B199" s="34" t="inlineStr">
        <is>
          <t>blastomère</t>
        </is>
      </c>
      <c r="C199" s="34" t="inlineStr">
        <is>
          <t>SV-H-1</t>
        </is>
      </c>
      <c r="D199" s="39" t="inlineStr">
        <is>
          <t>réécrite</t>
        </is>
      </c>
      <c r="E199" s="34" t="inlineStr">
        <is>
          <t>cellule issue des divisions de segmentation de l’œuf.</t>
        </is>
      </c>
      <c r="F199" s="34" t="inlineStr">
        <is>
          <t>—</t>
        </is>
      </c>
      <c r="G199" s="34" t="inlineStr">
        <is>
          <t>Blastomère : cellule de la blastula.</t>
        </is>
      </c>
      <c r="H199" s="34" t="inlineStr">
        <is>
          <t>Le cours dit « cellule de la blastula » : les blastomères existent dès le stade 2 cellules.</t>
        </is>
      </c>
    </row>
    <row r="200" ht="23.25" customHeight="1" s="23">
      <c r="A200" s="34" t="inlineStr">
        <is>
          <t>SV-H-1</t>
        </is>
      </c>
      <c r="B200" s="34" t="inlineStr">
        <is>
          <t>blastula</t>
        </is>
      </c>
      <c r="C200" s="34" t="inlineStr">
        <is>
          <t>SV-H-1</t>
        </is>
      </c>
      <c r="D200" s="39" t="inlineStr">
        <is>
          <t>réécrite</t>
        </is>
      </c>
      <c r="E200" s="34" t="inlineStr">
        <is>
          <t>stade embryonnaire de fin de segmentation, formé de nombreux blastomères délimitant une cavité, le blastocœle.</t>
        </is>
      </c>
      <c r="F200" s="34" t="inlineStr">
        <is>
          <t>structure creuse et pluricellulaire (plus de 64 cellules) contenant un blastocœle (cavité).</t>
        </is>
      </c>
      <c r="G200" s="34" t="inlineStr">
        <is>
          <t>Blastula : stade embryonnaire pendant lequel l’embryon subit principalement des mitoses et contenant une cavité, le blastocœle.</t>
        </is>
      </c>
      <c r="H200" s="34" t="inlineStr">
        <is>
          <t>La base disait « plus de 64 cellules », chiffre arbitraire.</t>
        </is>
      </c>
    </row>
    <row r="201" hidden="1" ht="34.5" customHeight="1" s="23">
      <c r="A201" s="34" t="inlineStr">
        <is>
          <t>SV-H-1</t>
        </is>
      </c>
      <c r="B201" s="34" t="inlineStr">
        <is>
          <t>ectoderme</t>
        </is>
      </c>
      <c r="C201" s="34" t="inlineStr">
        <is>
          <t>SV-H-1</t>
        </is>
      </c>
      <c r="D201" s="37" t="inlineStr">
        <is>
          <t>ajouté</t>
        </is>
      </c>
      <c r="E201" s="34" t="inlineStr">
        <is>
          <t>feuillet embryonnaire externe à l’issue de la gastrulation, à l’origine de l’épiderme et du système nerveux.</t>
        </is>
      </c>
      <c r="F201" s="34" t="inlineStr">
        <is>
          <t>—</t>
        </is>
      </c>
      <c r="G201" s="34" t="inlineStr">
        <is>
          <t>Ectoderme : feuillet embryonnaire qui recouvre l’embryon à l’issue de la gastrulation et qui est à l’origine de l’épiderme et du système nerveux.</t>
        </is>
      </c>
      <c r="H201" s="34" t="n"/>
    </row>
    <row r="202" hidden="1" ht="34.5" customHeight="1" s="23">
      <c r="A202" s="34" t="inlineStr">
        <is>
          <t>SV-H-1</t>
        </is>
      </c>
      <c r="B202" s="34" t="inlineStr">
        <is>
          <t>endoderme (embryologie)</t>
        </is>
      </c>
      <c r="C202" s="34" t="inlineStr">
        <is>
          <t>SV-H-1</t>
        </is>
      </c>
      <c r="D202" s="37" t="inlineStr">
        <is>
          <t>ajouté</t>
        </is>
      </c>
      <c r="E202" s="34" t="inlineStr">
        <is>
          <t>feuillet embryonnaire interne à l’issue de la gastrulation, à l’origine notamment de l’épithélium du tube digestif et de l’épithélium pulmonaire.</t>
        </is>
      </c>
      <c r="F202" s="34" t="inlineStr">
        <is>
          <t>—</t>
        </is>
      </c>
      <c r="G202" s="34" t="inlineStr">
        <is>
          <t>Endoderme : feuillet embryonnaire qui se retrouve en position interne dans l’embryon à l’issue de la gastrulation et qui est notamment à l’origine du tube digestif et de l’épithélium pulmonaire.</t>
        </is>
      </c>
      <c r="H202" s="34" t="inlineStr">
        <is>
          <t>Suffixé, car « endoderme » désignait déjà le tissu de la racine (renommé « endoderme (racine) »).</t>
        </is>
      </c>
    </row>
    <row r="203" ht="34.5" customHeight="1" s="23">
      <c r="A203" s="34" t="inlineStr">
        <is>
          <t>base</t>
        </is>
      </c>
      <c r="B203" s="34" t="inlineStr">
        <is>
          <t>endoderme (racine)</t>
        </is>
      </c>
      <c r="C203" s="34" t="n"/>
      <c r="D203" s="36" t="inlineStr">
        <is>
          <t>conservée (base)</t>
        </is>
      </c>
      <c r="E203" s="34" t="inlineStr">
        <is>
          <t xml:space="preserve"> tissu végétal séparant les faisceaux conducteurs du reste de la racine (le plus souvent lignifié). Existe également dans les tiges souterraines ou rhizomes.</t>
        </is>
      </c>
      <c r="F203" s="34" t="inlineStr">
        <is>
          <t>tissu végétal séparant les faisceaux conducteurs du reste de la racine (le plus souvent lignifié). Existe également dans les tiges souterraines ou rhizomes.</t>
        </is>
      </c>
      <c r="G203" s="34" t="inlineStr">
        <is>
          <t>Endoderme : feuillet embryonnaire qui se retrouve en position interne dans l’embryon à l’issue de la gastrulation et qui est notamment à l’origine du tube digestif et de l’épithélium pulmonaire.</t>
        </is>
      </c>
      <c r="H203" s="34" t="inlineStr">
        <is>
          <t>Renommé (homonyme du feuillet embryonnaire).</t>
        </is>
      </c>
    </row>
    <row r="204" ht="34.5" customHeight="1" s="23">
      <c r="A204" s="34" t="inlineStr">
        <is>
          <t>SV-H-1</t>
        </is>
      </c>
      <c r="B204" s="34" t="inlineStr">
        <is>
          <t>épibolie</t>
        </is>
      </c>
      <c r="C204" s="34" t="inlineStr">
        <is>
          <t>SV-H-1</t>
        </is>
      </c>
      <c r="D204" s="39" t="inlineStr">
        <is>
          <t>réécrite</t>
        </is>
      </c>
      <c r="E204" s="34" t="inlineStr">
        <is>
          <t>mouvement de la gastrulation par lequel les cellules de l’hémisphère animal (futur ectoderme) s’étalent et recouvrent les macromères, jusqu’à recouvrir tout l’embryon.</t>
        </is>
      </c>
      <c r="F204" s="34" t="inlineStr">
        <is>
          <t>—</t>
        </is>
      </c>
      <c r="G204" s="34" t="inlineStr">
        <is>
          <t>Epibolie : mouvement cellulaire de recouvrement des micromères par les macromères, aboutissant à un recouvrement complet de l’embryon par l’ectoderme.</t>
        </is>
      </c>
      <c r="H204" s="34" t="inlineStr">
        <is>
          <t>Erreur du cours : ce sont les micromères (ectoderme) qui recouvrent les macromères, et non l'inverse ; le poly le dit d'ailleurs correctement plus loin.</t>
        </is>
      </c>
    </row>
    <row r="205" ht="45.75" customHeight="1" s="23">
      <c r="A205" s="34" t="inlineStr">
        <is>
          <t>SV-H-1</t>
        </is>
      </c>
      <c r="B205" s="34" t="inlineStr">
        <is>
          <t>gastrulation</t>
        </is>
      </c>
      <c r="C205" s="34" t="inlineStr">
        <is>
          <t>SV-H-1</t>
        </is>
      </c>
      <c r="D205" s="35" t="inlineStr">
        <is>
          <t>remplacée (cours)</t>
        </is>
      </c>
      <c r="E205" s="34" t="inlineStr">
        <is>
          <t>ensemble de mouvements cellulaires de l’embryon aboutissant à la mise en place des trois feuillets embryonnaires : ectoderme en périphérie, endoderme à l’intérieur et mésoderme entre les deux.</t>
        </is>
      </c>
      <c r="F205" s="34" t="inlineStr">
        <is>
          <t>mouvements morphogénétiques relatifs des blastomères permettant la mise en place de 3 feuillets embryonnaires : ectoderme, mésoderme et endoderme.</t>
        </is>
      </c>
      <c r="G205" s="34" t="inlineStr">
        <is>
          <t>Gastrulation : ensemble de mouvements cellulaires dans l’embryon aboutissant à la mise en place des trois feuillets embryonnaires que sont l’ectoderme en périphérie, l’endoderme à l’intérieur et le mésoderme entre les deux.</t>
        </is>
      </c>
      <c r="H205" s="34" t="inlineStr">
        <is>
          <t>Sens équivalent.</t>
        </is>
      </c>
    </row>
    <row r="206" ht="34.5" customHeight="1" s="23">
      <c r="A206" s="34" t="inlineStr">
        <is>
          <t>SV-H-1</t>
        </is>
      </c>
      <c r="B206" s="34" t="inlineStr">
        <is>
          <t>invagination</t>
        </is>
      </c>
      <c r="C206" s="34" t="inlineStr">
        <is>
          <t>SV-H-1</t>
        </is>
      </c>
      <c r="D206" s="39" t="inlineStr">
        <is>
          <t>réécrite</t>
        </is>
      </c>
      <c r="E206" s="34" t="inlineStr">
        <is>
          <t>repli vers l’intérieur d’un feuillet cellulaire ; chez les Amphibiens, elle débute au blastopore (cellules en bouteille) et amorce l’internalisation de l’endoderme et du mésoderme.</t>
        </is>
      </c>
      <c r="F206" s="34" t="inlineStr">
        <is>
          <t>—</t>
        </is>
      </c>
      <c r="G206" s="34" t="inlineStr">
        <is>
          <t>Invagination : mouvement cellulaire à l’origine d’une entrée du mésoderme dans l’embryon depuis le blastopore.</t>
        </is>
      </c>
      <c r="H206" s="34" t="inlineStr">
        <is>
          <t>Le cours la réduit à « l'entrée du mésoderme » ; elle est initiée par des cellules endodermiques.</t>
        </is>
      </c>
    </row>
    <row r="207" ht="34.5" customHeight="1" s="23">
      <c r="A207" s="34" t="inlineStr">
        <is>
          <t>SV-H-1</t>
        </is>
      </c>
      <c r="B207" s="34" t="inlineStr">
        <is>
          <t>involution</t>
        </is>
      </c>
      <c r="C207" s="34" t="inlineStr">
        <is>
          <t>SV-H-1</t>
        </is>
      </c>
      <c r="D207" s="39" t="inlineStr">
        <is>
          <t>réécrite</t>
        </is>
      </c>
      <c r="E207" s="34" t="inlineStr">
        <is>
          <t>mouvement de la gastrulation par lequel des cellules s’enroulent autour de la lèvre du blastopore et migrent vers l’intérieur, le mésoderme cheminant sous l’ectoderme.</t>
        </is>
      </c>
      <c r="F207" s="34" t="inlineStr">
        <is>
          <t>—</t>
        </is>
      </c>
      <c r="G207" s="34" t="inlineStr">
        <is>
          <t>Involution : mouvement cellulaire du mésoderme sous l’ectoderme au cours de la gastrulation.</t>
        </is>
      </c>
      <c r="H207" s="34" t="inlineStr">
        <is>
          <t>Précisé : le cours ne décrivait que la migration sous l'ectoderme, pas l'enroulement au blastopore.</t>
        </is>
      </c>
    </row>
    <row r="208" hidden="1" ht="34.5" customHeight="1" s="23">
      <c r="A208" s="34" t="inlineStr">
        <is>
          <t>SV-H-1</t>
        </is>
      </c>
      <c r="B208" s="34" t="inlineStr">
        <is>
          <t>mésoderme</t>
        </is>
      </c>
      <c r="C208" s="34" t="inlineStr">
        <is>
          <t>SV-H-1</t>
        </is>
      </c>
      <c r="D208" s="37" t="inlineStr">
        <is>
          <t>ajouté</t>
        </is>
      </c>
      <c r="E208" s="34" t="inlineStr">
        <is>
          <t>feuillet embryonnaire situé entre l’ectoderme et l’endoderme à l’issue de la gastrulation, à l’origine des muscles, des os, de l’appareil circulatoire et des reins.</t>
        </is>
      </c>
      <c r="F208" s="34" t="inlineStr">
        <is>
          <t>—</t>
        </is>
      </c>
      <c r="G208" s="34" t="inlineStr">
        <is>
          <t>Mésoderme : feuillet embryonnaire présente entre l’ectoderme et l’endoderme à l’issue de la gastrulation à l’origine des muscles, des os, de l’appareil circulatoire et des reins.</t>
        </is>
      </c>
      <c r="H208" s="34" t="n"/>
    </row>
    <row r="209" ht="34.5" customHeight="1" s="23">
      <c r="A209" s="34" t="inlineStr">
        <is>
          <t>SV-H-1</t>
        </is>
      </c>
      <c r="B209" s="34" t="inlineStr">
        <is>
          <t>morula</t>
        </is>
      </c>
      <c r="C209" s="34" t="inlineStr">
        <is>
          <t>SV-H-1</t>
        </is>
      </c>
      <c r="D209" s="39" t="inlineStr">
        <is>
          <t>réécrite</t>
        </is>
      </c>
      <c r="E209" s="34" t="inlineStr">
        <is>
          <t>stade de la segmentation où l’embryon, plein (sans cavité), a l’aspect d’une mûre (à partir d’environ 32 cellules ; la limite supérieure varie selon les auteurs).</t>
        </is>
      </c>
      <c r="F209" s="34" t="inlineStr">
        <is>
          <t>—</t>
        </is>
      </c>
      <c r="G209" s="34" t="inlineStr">
        <is>
          <t>Morula : stade embryonnaire d’au moins 32 cellules et allant de 256 à 12000 cellules selon les auteurs, pendant lequel l’embryon subit des mitoses et ne contient pas de cavité centrale.</t>
        </is>
      </c>
      <c r="H209" s="34" t="inlineStr">
        <is>
          <t>Phrase du cours confuse (« d'au moins 32 cellules et allant de 256 à 12000 »).</t>
        </is>
      </c>
    </row>
    <row r="210" ht="34.5" customHeight="1" s="23">
      <c r="A210" s="34" t="inlineStr">
        <is>
          <t>SV-H-1</t>
        </is>
      </c>
      <c r="B210" s="34" t="inlineStr">
        <is>
          <t>neurulation</t>
        </is>
      </c>
      <c r="C210" s="34" t="inlineStr">
        <is>
          <t>SV-H-1</t>
        </is>
      </c>
      <c r="D210" s="39" t="inlineStr">
        <is>
          <t>réécrite</t>
        </is>
      </c>
      <c r="E210" s="34" t="inlineStr">
        <is>
          <t>étape du développement embryonnaire, souvent rattachée à l’organogenèse, pendant laquelle le tube neural (futurs encéphale et moelle épinière) s’individualise à partir de l’ectoderme.</t>
        </is>
      </c>
      <c r="F210" s="34" t="inlineStr">
        <is>
          <t>processus au cours du développement embryonnaire entraînant la fermeture et donc la formation d'un tube neural à l'origine de l'encéphale et de la moelle épinière.</t>
        </is>
      </c>
      <c r="G210" s="34" t="inlineStr">
        <is>
          <t>Neurulation : étape précoce de l’organogenèse pendant laquelle un tube neural s’individualise à partir de l’ectoderme.</t>
        </is>
      </c>
      <c r="H210" s="34" t="inlineStr">
        <is>
          <t>Fusion du cours et de la base.</t>
        </is>
      </c>
    </row>
    <row r="211" ht="34.5" customHeight="1" s="23">
      <c r="A211" s="34" t="inlineStr">
        <is>
          <t>SV-H-1</t>
        </is>
      </c>
      <c r="B211" s="34" t="inlineStr">
        <is>
          <t>organogenèse</t>
        </is>
      </c>
      <c r="C211" s="34" t="inlineStr">
        <is>
          <t>SV-H-1</t>
        </is>
      </c>
      <c r="D211" s="35" t="inlineStr">
        <is>
          <t>remplacée (cours)</t>
        </is>
      </c>
      <c r="E211" s="34" t="inlineStr">
        <is>
          <t>étape du développement embryonnaire pendant laquelle les feuillets se régionalisent et se différencient en tissus et organes.</t>
        </is>
      </c>
      <c r="F211" s="34" t="inlineStr">
        <is>
          <t>différenciation des tissus en ébauches d'organes à l'origine de futurs tissus et cellules différenciées de l'embryon, le rendant autonome.</t>
        </is>
      </c>
      <c r="G211" s="34" t="inlineStr">
        <is>
          <t>Organogenèse : étape tardive du développement embryonnaire pendant laquelle les feuillets embryonnaires se régionalisent et se différencient en tissus et organes de l’embryon.</t>
        </is>
      </c>
      <c r="H211" s="34" t="inlineStr">
        <is>
          <t>Sens équivalent.</t>
        </is>
      </c>
    </row>
    <row r="212" ht="34.5" customHeight="1" s="23">
      <c r="A212" s="34" t="inlineStr">
        <is>
          <t>SV-H-1</t>
        </is>
      </c>
      <c r="B212" s="34" t="inlineStr">
        <is>
          <t>segmentation</t>
        </is>
      </c>
      <c r="C212" s="34" t="inlineStr">
        <is>
          <t>SV-H-1</t>
        </is>
      </c>
      <c r="D212" s="39" t="inlineStr">
        <is>
          <t>réécrite</t>
        </is>
      </c>
      <c r="E212" s="34" t="inlineStr">
        <is>
          <t>première étape du développement embryonnaire, faite de nombreuses mitoses successives à volume total constant, aboutissant à la blastula.</t>
        </is>
      </c>
      <c r="F212" s="34" t="inlineStr">
        <is>
          <t>succession de nombreuses mitoses au cours des premières étapes du développement embryonnaire et aboutissant à un organisme animal pluricellulaire.</t>
        </is>
      </c>
      <c r="G212" s="34" t="inlineStr">
        <is>
          <t>Segmentation : étape précoce du développement embryonnaire caractérisée par de nombreuses divisions à volume total constant.</t>
        </is>
      </c>
      <c r="H212" s="34" t="inlineStr">
        <is>
          <t>Fusion du cours (volume constant) et de la base.</t>
        </is>
      </c>
    </row>
    <row r="213" ht="45.75" customHeight="1" s="23">
      <c r="A213" s="34" t="inlineStr">
        <is>
          <t>SV-H-1</t>
        </is>
      </c>
      <c r="B213" s="34" t="inlineStr">
        <is>
          <t>somite</t>
        </is>
      </c>
      <c r="C213" s="34" t="inlineStr">
        <is>
          <t>SV-H-1, SV-H-3</t>
        </is>
      </c>
      <c r="D213" s="39" t="inlineStr">
        <is>
          <t>réécrite</t>
        </is>
      </c>
      <c r="E213" s="34" t="inlineStr">
        <is>
          <t>bloc de mésoderme para-axial, disposé par paires de part et d’autre du tube neural selon une métamérie antéro-postérieure ; il donne le derme (dermatome), les muscles striés squelettiques (myotome) et les vertèbres (sclérotome).</t>
        </is>
      </c>
      <c r="F213" s="34" t="inlineStr">
        <is>
          <t>—</t>
        </is>
      </c>
      <c r="G213" s="34" t="inlineStr">
        <is>
          <t>Somites : tissu mésodermique formé après la neurulation qui se régionalise selon une métamérie le long de l’axe antéro-postérieur. Ce tissu est à l’origine du derme (dermatome), des muscles striés (myotome) et de la colonne vertébrale (sclérotome).</t>
        </is>
      </c>
      <c r="H213" s="34" t="inlineStr">
        <is>
          <t>Le cours parle d'un « tissu » ; ce sont des blocs pairs. Mis au singulier.</t>
        </is>
      </c>
    </row>
    <row r="214" ht="34.5" customHeight="1" s="23">
      <c r="A214" s="34" t="inlineStr">
        <is>
          <t>SV-I-2</t>
        </is>
      </c>
      <c r="B214" s="34" t="inlineStr">
        <is>
          <t>compétence (biologie)</t>
        </is>
      </c>
      <c r="C214" s="34" t="inlineStr">
        <is>
          <t>SV-I-2, SV-H-2</t>
        </is>
      </c>
      <c r="D214" s="35" t="inlineStr">
        <is>
          <t>remplacée (cours)</t>
        </is>
      </c>
      <c r="E214" s="34" t="inlineStr">
        <is>
          <t>capacité d’une cellule, à un moment et en un lieu donnés, à recevoir un signal et à y répondre. (Pour les roches, voir « compétente (roche) ».)</t>
        </is>
      </c>
      <c r="F214" s="34" t="inlineStr">
        <is>
          <t>en biologie, capacité d'une cellule à répondre à un signal inducteur. (autre définition, voir roche compétente).</t>
        </is>
      </c>
      <c r="G214" s="34" t="inlineStr">
        <is>
          <t>Compétence (communication) : capacité d’une cellule, dans le temps et/ou dans l’espace, à recevoir et à répondre à un signal.</t>
        </is>
      </c>
      <c r="H214" s="34" t="inlineStr">
        <is>
          <t>« Compétence (communication) » du cours fusionnée avec « Compétence (biologie) » de la base.</t>
        </is>
      </c>
    </row>
    <row r="215" ht="45.75" customHeight="1" s="23">
      <c r="A215" s="34" t="inlineStr">
        <is>
          <t>SV-I-2</t>
        </is>
      </c>
      <c r="B215" s="34" t="inlineStr">
        <is>
          <t>canal ligand-dépendant</t>
        </is>
      </c>
      <c r="C215" s="34" t="inlineStr">
        <is>
          <t>SV-I-2</t>
        </is>
      </c>
      <c r="D215" s="36" t="inlineStr">
        <is>
          <t>conservée (base)</t>
        </is>
      </c>
      <c r="E215" s="34" t="inlineStr">
        <is>
          <t>canal ionique dont l’ouverture est déclenchée par la fixation d’un ligand, par exemple un neurotransmetteur (synonyme : canal chimio-dépendant).</t>
        </is>
      </c>
      <c r="F215" s="34" t="inlineStr">
        <is>
          <t>canal ionique à ouverture contrôlée, qui ne s'ouvre que suite à la liaison d'un ligand ; synonyme : canal ligand dépendant | canal ionique à ouverture contrôlée, qui ne s'ouvre que suite à la liaison d'un ligand ; synonyme : canal chimio dépendant</t>
        </is>
      </c>
      <c r="G215" s="34" t="inlineStr">
        <is>
          <t>Canal ligand-dépendant : canal ionique dont l’ouverture dépend de la différence de potentiel électrique transmembranaire d’une cellule.</t>
        </is>
      </c>
      <c r="H215" s="34" t="inlineStr">
        <is>
          <t>Erreur du cours : les définitions des canaux ligand-dépendant et voltage-dépendant sont inversées. « canal chimio dépendant » fusionné ici (synonyme).</t>
        </is>
      </c>
    </row>
    <row r="216" ht="34.5" customHeight="1" s="23">
      <c r="A216" s="34" t="inlineStr">
        <is>
          <t>SV-I-2</t>
        </is>
      </c>
      <c r="B216" s="34" t="inlineStr">
        <is>
          <t>canal voltage-dépendant</t>
        </is>
      </c>
      <c r="C216" s="34" t="inlineStr">
        <is>
          <t>SV-I-2</t>
        </is>
      </c>
      <c r="D216" s="36" t="inlineStr">
        <is>
          <t>conservée (base)</t>
        </is>
      </c>
      <c r="E216" s="34" t="inlineStr">
        <is>
          <t>canal ionique dont l’ouverture dépend de la différence de potentiel transmembranaire.</t>
        </is>
      </c>
      <c r="F216" s="34" t="inlineStr">
        <is>
          <t>canal ionique à ouverture contrôlée, qui ne s'ouvre que pour une certaine valeur de ddp transmembranaire</t>
        </is>
      </c>
      <c r="G216" s="34" t="inlineStr">
        <is>
          <t>Canal voltage-dépendant : canal ionique dont l’ouverture dépend de la fixation extracellulaire d’un ligand, par exemple un neurotransmetteur.</t>
        </is>
      </c>
      <c r="H216" s="34" t="inlineStr">
        <is>
          <t>Même inversion dans le cours ; définition de la base conservée.</t>
        </is>
      </c>
    </row>
    <row r="217" hidden="1" ht="23.25" customHeight="1" s="23">
      <c r="A217" s="34" t="inlineStr">
        <is>
          <t>SV-I-2</t>
        </is>
      </c>
      <c r="B217" s="34" t="inlineStr">
        <is>
          <t>hormone</t>
        </is>
      </c>
      <c r="C217" s="34" t="inlineStr">
        <is>
          <t>SV-I-2</t>
        </is>
      </c>
      <c r="D217" s="37" t="inlineStr">
        <is>
          <t>ajouté</t>
        </is>
      </c>
      <c r="E217" s="34" t="inlineStr">
        <is>
          <t>messager chimique sécrété par des cellules endocrines et véhiculé par le sang jusqu’aux cellules cibles.</t>
        </is>
      </c>
      <c r="F217" s="34" t="inlineStr">
        <is>
          <t>—</t>
        </is>
      </c>
      <c r="G217" s="34" t="inlineStr">
        <is>
          <t>Hormone : messager chimique émis par des cellules endocrines et véhiculées par le sang jusqu’aux cellules cibles.</t>
        </is>
      </c>
      <c r="H217" s="34" t="n"/>
    </row>
    <row r="218" hidden="1" ht="23.25" customHeight="1" s="23">
      <c r="A218" s="34" t="inlineStr">
        <is>
          <t>SV-I-2</t>
        </is>
      </c>
      <c r="B218" s="34" t="inlineStr">
        <is>
          <t>neurotransmetteur</t>
        </is>
      </c>
      <c r="C218" s="34" t="inlineStr">
        <is>
          <t>SV-I-2</t>
        </is>
      </c>
      <c r="D218" s="37" t="inlineStr">
        <is>
          <t>ajouté</t>
        </is>
      </c>
      <c r="E218" s="34" t="inlineStr">
        <is>
          <t>messager chimique libéré par un neurone dans une fente synaptique.</t>
        </is>
      </c>
      <c r="F218" s="34" t="inlineStr">
        <is>
          <t>—</t>
        </is>
      </c>
      <c r="G218" s="34" t="inlineStr">
        <is>
          <t>Neurotransmetteur : messager chimique émis par un neurone dans une fente synaptique.</t>
        </is>
      </c>
      <c r="H218" s="34" t="n"/>
    </row>
    <row r="219" ht="68.25" customHeight="1" s="23">
      <c r="A219" s="34" t="inlineStr">
        <is>
          <t>SV-I-2</t>
        </is>
      </c>
      <c r="B219" s="34" t="inlineStr">
        <is>
          <t>potentiel d'action</t>
        </is>
      </c>
      <c r="C219" s="34" t="inlineStr">
        <is>
          <t>SV-I-2, SV-I-1</t>
        </is>
      </c>
      <c r="D219" s="39" t="inlineStr">
        <is>
          <t>réécrite</t>
        </is>
      </c>
      <c r="E219" s="34" t="inlineStr">
        <is>
          <t>variation brève et stéréotypée du potentiel de membrane (dépolarisation, repolarisation, hyperpolarisation) déclenchée par une stimulation supraliminaire ou par une dépolarisation spontanée (potentiel de pacemaker).</t>
        </is>
      </c>
      <c r="F219" s="34" t="inlineStr">
        <is>
          <t>variation de la ddp transmembranaire d'un neurone suite à une stimulation générée par l'ouverture de canaux ioniques transmembranaires ; il s'agit d'un signal électrique stéréotypé composé d'une phase de dépolarisation, d'une phase de repolarisation et d'une phase d'hyperpolarisation précédant le retour au potentiel de repos</t>
        </is>
      </c>
      <c r="G219" s="34" t="inlineStr">
        <is>
          <t>Potentiel d’action : variation stéréotypée du potentiel de membrane d’une cellule à la suite d’une stimulation supraliminaire (supérieur à un seuil d’excitation) ou d’une dépolarisation spontanée (potentiel de pacemaker)</t>
        </is>
      </c>
      <c r="H219" s="34" t="inlineStr">
        <is>
          <t>Le cours est plus général (cellules nodales) ; la base décrivait les phases mais le réservait au neurone. Fusion.</t>
        </is>
      </c>
    </row>
    <row r="220" ht="34.5" customHeight="1" s="23">
      <c r="A220" s="34" t="inlineStr">
        <is>
          <t>SV-I-2</t>
        </is>
      </c>
      <c r="B220" s="34" t="inlineStr">
        <is>
          <t>potentiel post-synaptique</t>
        </is>
      </c>
      <c r="C220" s="34" t="inlineStr">
        <is>
          <t>SV-I-2</t>
        </is>
      </c>
      <c r="D220" s="39" t="inlineStr">
        <is>
          <t>réécrite</t>
        </is>
      </c>
      <c r="E220" s="34" t="inlineStr">
        <is>
          <t>variation locale et graduée du potentiel de membrane de la cellule post-synaptique, provoquée par la transmission synaptique (excitatrice : PPSE, ou inhibitrice : PPSI).</t>
        </is>
      </c>
      <c r="F220" s="34" t="inlineStr">
        <is>
          <t>—</t>
        </is>
      </c>
      <c r="G220" s="34" t="inlineStr">
        <is>
          <t>Potentiel post-synaptique : potentiel électrique généré dans une cellule située en aval d’un bouton synaptique suite à une transmission synaptique.</t>
        </is>
      </c>
      <c r="H220" s="34" t="inlineStr">
        <is>
          <t>Le cours dit « potentiel électrique généré » sans préciser qu'il est local, gradué, et excitateur ou inhibiteur.</t>
        </is>
      </c>
    </row>
    <row r="221" hidden="1" ht="34.5" customHeight="1" s="23">
      <c r="A221" s="34" t="inlineStr">
        <is>
          <t>SV-I-2</t>
        </is>
      </c>
      <c r="B221" s="34" t="inlineStr">
        <is>
          <t>synapse chimique</t>
        </is>
      </c>
      <c r="C221" s="34" t="inlineStr">
        <is>
          <t>SV-I-2</t>
        </is>
      </c>
      <c r="D221" s="37" t="inlineStr">
        <is>
          <t>ajouté</t>
        </is>
      </c>
      <c r="E221" s="34" t="inlineStr">
        <is>
          <t>zone de contact spécialisée entre un neurone et une cellule cible (neurone, cellule musculaire ou glandulaire), où le message nerveux est transmis par un neurotransmetteur.</t>
        </is>
      </c>
      <c r="F221" s="34" t="inlineStr">
        <is>
          <t>—</t>
        </is>
      </c>
      <c r="G221" s="34" t="inlineStr">
        <is>
          <t>Synapse chimique : zone de contact spécialisée entre un neurone et une cellule excitable et permettant le transfert d’un message nerveux grâce à un neurotransmetteur.</t>
        </is>
      </c>
      <c r="H221" s="34" t="inlineStr">
        <is>
          <t>Le cours limite la cible aux cellules excitables ; une cellule glandulaire peut l'être.</t>
        </is>
      </c>
    </row>
    <row r="222" ht="34.5" customHeight="1" s="23">
      <c r="A222" s="34" t="inlineStr">
        <is>
          <t>base</t>
        </is>
      </c>
      <c r="B222" s="34" t="inlineStr">
        <is>
          <t>synapse</t>
        </is>
      </c>
      <c r="C222" s="34" t="inlineStr">
        <is>
          <t>SV-I-2</t>
        </is>
      </c>
      <c r="D222" s="39" t="inlineStr">
        <is>
          <t>réécrite</t>
        </is>
      </c>
      <c r="E222" s="34" t="inlineStr">
        <is>
          <t>zone de contact fonctionnel entre un neurone et une cellule cible, assurant la transmission du message nerveux par voie chimique (neurotransmetteur) ou électrique (jonctions communicantes).</t>
        </is>
      </c>
      <c r="F222" s="34" t="inlineStr">
        <is>
          <t>lieu de transmission électrique d'une cellule excitable à une autre en provoquant une variation de potentiel transmembranaire.</t>
        </is>
      </c>
      <c r="G222" s="34" t="inlineStr">
        <is>
          <t>Synapse chimique : zone de contact spécialisée entre un neurone et une cellule excitable et permettant le transfert d’un message nerveux grâce à un neurotransmetteur.</t>
        </is>
      </c>
      <c r="H222" s="34" t="inlineStr">
        <is>
          <t>Erreur de la base corrigée : elle parlait de « transmission électrique » pour toute synapse.</t>
        </is>
      </c>
    </row>
    <row r="223" ht="45.75" customHeight="1" s="23">
      <c r="A223" s="34" t="inlineStr">
        <is>
          <t>SV-I-2</t>
        </is>
      </c>
      <c r="B223" s="34" t="inlineStr">
        <is>
          <t>transduction du signal</t>
        </is>
      </c>
      <c r="C223" s="34" t="inlineStr">
        <is>
          <t>SV-I-1, SV-I-2</t>
        </is>
      </c>
      <c r="D223" s="36" t="inlineStr">
        <is>
          <t>conservée (base)</t>
        </is>
      </c>
      <c r="E223" s="34" t="inlineStr">
        <is>
          <t>ensemble des réactions intracellulaires qui relaient le signal perçu par un récepteur (hormone, neurotransmetteur, stimulus) jusqu'aux effecteurs de la réponse cellulaire, souvent avec amplification du signal.</t>
        </is>
      </c>
      <c r="F223" s="34" t="inlineStr">
        <is>
          <t>ensemble des réactions intracellulaires qui relaient le signal perçu par un récepteur (hormone, neurotransmetteur, stimulus) jusqu'aux effecteurs de la réponse cellulaire, souvent avec amplification du signal.</t>
        </is>
      </c>
      <c r="G223" s="34" t="inlineStr">
        <is>
          <t>Transduction du signal : mécanisme par lequel une cellule déclenche une réponse suite à la réception d’un signal extracellulaire</t>
        </is>
      </c>
      <c r="H223" s="34" t="inlineStr">
        <is>
          <t>Le cours I2 donne une définition plus courte ; celle de la base (déjà retenue) est plus complète.</t>
        </is>
      </c>
    </row>
    <row r="224" ht="34.5" customHeight="1" s="23">
      <c r="A224" s="34" t="inlineStr">
        <is>
          <t>SV-K-2-2</t>
        </is>
      </c>
      <c r="B224" s="34" t="inlineStr">
        <is>
          <t>algues</t>
        </is>
      </c>
      <c r="C224" s="34" t="inlineStr">
        <is>
          <t>SV-K-2-2, SV-A-3</t>
        </is>
      </c>
      <c r="D224" s="39" t="inlineStr">
        <is>
          <t>réécrite</t>
        </is>
      </c>
      <c r="E224" s="34" t="inlineStr">
        <is>
          <t>ensemble polyphylétique d’organismes eucaryotes photosynthétiques aquatiques, unicellulaires ou à thalle (regroupement non phylogénétique).</t>
        </is>
      </c>
      <c r="F224" s="34" t="inlineStr">
        <is>
          <t>—</t>
        </is>
      </c>
      <c r="G224" s="34" t="inlineStr">
        <is>
          <t>Algues : groupe d’organismes aquatiques photolithotrophes unicellulaires ou possédant un thalle.</t>
        </is>
      </c>
      <c r="H224" s="34" t="inlineStr">
        <is>
          <t>Ajouté que les algues ne forment pas un groupe monophylétique ; « photolithotrophes » excluait les procaryotes, cohérent, mais les cyanobactéries sont parfois dites algues bleues.</t>
        </is>
      </c>
    </row>
    <row r="225" ht="23.25" customHeight="1" s="23">
      <c r="A225" s="34" t="inlineStr">
        <is>
          <t>SV-K-2-2</t>
        </is>
      </c>
      <c r="B225" s="34" t="inlineStr">
        <is>
          <t>apomorphie</t>
        </is>
      </c>
      <c r="C225" s="34" t="inlineStr">
        <is>
          <t>SV-K-2-2</t>
        </is>
      </c>
      <c r="D225" s="35" t="inlineStr">
        <is>
          <t>remplacée (cours)</t>
        </is>
      </c>
      <c r="E225" s="34" t="inlineStr">
        <is>
          <t>état dérivé d’un caractère.</t>
        </is>
      </c>
      <c r="F225" s="34" t="inlineStr">
        <is>
          <t>Caractère dérivé, issu de la modification d'un caractère ancestral au cours de l’évolution (= innovation évolutive)</t>
        </is>
      </c>
      <c r="G225" s="34" t="inlineStr">
        <is>
          <t>Apomorphie : état dérivé d’un caractère.</t>
        </is>
      </c>
      <c r="H225" s="34" t="inlineStr">
        <is>
          <t>La base disait « caractère dérivé » : c'est l'état qui est dérivé.</t>
        </is>
      </c>
    </row>
    <row r="226" hidden="1" ht="23.25" customHeight="1" s="23">
      <c r="A226" s="34" t="inlineStr">
        <is>
          <t>SV-K-2-2</t>
        </is>
      </c>
      <c r="B226" s="34" t="inlineStr">
        <is>
          <t>arbre phylogénétique</t>
        </is>
      </c>
      <c r="C226" s="34" t="inlineStr">
        <is>
          <t>SV-K-2-2</t>
        </is>
      </c>
      <c r="D226" s="37" t="inlineStr">
        <is>
          <t>ajouté</t>
        </is>
      </c>
      <c r="E226" s="34" t="inlineStr">
        <is>
          <t>représentation graphique des relations de parenté entre taxons.</t>
        </is>
      </c>
      <c r="F226" s="34" t="inlineStr">
        <is>
          <t>—</t>
        </is>
      </c>
      <c r="G226" s="34" t="inlineStr">
        <is>
          <t>Arbre phylogénétique : représentation graphique de liens de parenté entre taxons.</t>
        </is>
      </c>
      <c r="H226" s="34" t="n"/>
    </row>
    <row r="227" ht="34.5" customHeight="1" s="23">
      <c r="A227" s="34" t="inlineStr">
        <is>
          <t>SV-K-2-2</t>
        </is>
      </c>
      <c r="B227" s="34" t="inlineStr">
        <is>
          <t>archées</t>
        </is>
      </c>
      <c r="C227" s="34" t="inlineStr">
        <is>
          <t>SV-K-2-2</t>
        </is>
      </c>
      <c r="D227" s="39" t="inlineStr">
        <is>
          <t>réécrite</t>
        </is>
      </c>
      <c r="E227" s="34" t="inlineStr">
        <is>
          <t>groupe de procaryotes dont les lipides membranaires sont formés de chaînes isopréniques liées au glycérol par des liaisons éther ; souvent extrêmophiles.</t>
        </is>
      </c>
      <c r="F227" s="34" t="inlineStr">
        <is>
          <t>—</t>
        </is>
      </c>
      <c r="G227" s="34" t="inlineStr">
        <is>
          <t>Archées : groupe (monophylétique ?) caractérisé par des lipides formé par liaison éther. Souvent extrêmophiles.</t>
        </is>
      </c>
      <c r="H227" s="34" t="inlineStr">
        <is>
          <t>Le cours contient un « (monophylétique ?) » laissé en suspens : ne pas le reprendre dans une carte. Leur monophylie dépend du modèle d'arbre retenu (deux ou trois domaines).</t>
        </is>
      </c>
    </row>
    <row r="228" hidden="1" ht="45.75" customHeight="1" s="23">
      <c r="A228" s="34" t="inlineStr">
        <is>
          <t>SV-K-2-2</t>
        </is>
      </c>
      <c r="B228" s="34" t="inlineStr">
        <is>
          <t>bactéries</t>
        </is>
      </c>
      <c r="C228" s="34" t="inlineStr">
        <is>
          <t>SV-K-2-2</t>
        </is>
      </c>
      <c r="D228" s="37" t="inlineStr">
        <is>
          <t>ajouté</t>
        </is>
      </c>
      <c r="E228" s="34" t="inlineStr">
        <is>
          <t>groupe monophylétique de procaryotes caractérisé notamment par une paroi de peptidoglycane (contenant de l’acide N-acétylmuramique) et une initiation de la traduction par la N-formylméthionine.</t>
        </is>
      </c>
      <c r="F228" s="34" t="inlineStr">
        <is>
          <t>—</t>
        </is>
      </c>
      <c r="G228" s="34" t="inlineStr">
        <is>
          <t>Bactéries : groupe monophylétique caractérisé par une paroi de peptidoglycane contenant de l’acide N-muramique et une initiation de la traduction par une N-formylméthionine.</t>
        </is>
      </c>
      <c r="H228" s="34" t="inlineStr">
        <is>
          <t>« acide N-muramique » → acide N-acétylmuramique.</t>
        </is>
      </c>
    </row>
    <row r="229" ht="23.25" customHeight="1" s="23">
      <c r="A229" s="34" t="inlineStr">
        <is>
          <t>SV-K-2-2</t>
        </is>
      </c>
      <c r="B229" s="34" t="inlineStr">
        <is>
          <t>caractère informatif (cladistique)</t>
        </is>
      </c>
      <c r="C229" s="34" t="inlineStr">
        <is>
          <t>SV-K-2-2</t>
        </is>
      </c>
      <c r="D229" s="39" t="inlineStr">
        <is>
          <t>réécrite</t>
        </is>
      </c>
      <c r="E229" s="34" t="inlineStr">
        <is>
          <t>caractère présentant au moins deux états, chacun partagé par au moins deux taxons, et qui permet donc de regrouper des taxons.</t>
        </is>
      </c>
      <c r="F229" s="34" t="inlineStr">
        <is>
          <t>—</t>
        </is>
      </c>
      <c r="G229" s="34" t="inlineStr">
        <is>
          <t>Caractère informatif (cladistique) : caractères existant sous deux états différents, chaque état étant présent dans deux taxons différents.</t>
        </is>
      </c>
      <c r="H229" s="34" t="inlineStr">
        <is>
          <t>Formulation du cours ambiguë (« chaque état présent dans deux taxons différents »).</t>
        </is>
      </c>
    </row>
    <row r="230" ht="68.25" customHeight="1" s="23">
      <c r="A230" s="34" t="inlineStr">
        <is>
          <t>SV-K-2-2</t>
        </is>
      </c>
      <c r="B230" s="34" t="inlineStr">
        <is>
          <t>caractère</t>
        </is>
      </c>
      <c r="C230" s="34" t="inlineStr">
        <is>
          <t>SV-K-2-2</t>
        </is>
      </c>
      <c r="D230" s="35" t="inlineStr">
        <is>
          <t>remplacée (cours)</t>
        </is>
      </c>
      <c r="E230" s="34" t="inlineStr">
        <is>
          <t>attribut observable des organismes qui existe sous différents états et sur lequel on peut poser une hypothèse d’homologie (caractères morpho-anatomiques, embryonnaires ou moléculaires).</t>
        </is>
      </c>
      <c r="F230" s="34" t="inlineStr">
        <is>
          <t>attribut observable des organismes qui existe sous différents états et sur lequel on peut poser une hypothèse d'homologie.</t>
        </is>
      </c>
      <c r="G230" s="34" t="inlineStr">
        <is>
          <t>Caractère informatif (cladistique) : caractères existant sous deux états différents, chaque état étant présent dans deux taxons différents.
Caractère : attribut observables des organismes qui existe sous différents états et sur lequel on peut poser une hypothèse d’homologie. Comprend des caractères morpho-anatomiques, embryonnaires et moléculaires.</t>
        </is>
      </c>
      <c r="H230" s="34" t="inlineStr">
        <is>
          <t>Le cours ajoute les types de caractères.</t>
        </is>
      </c>
    </row>
    <row r="231" ht="34.5" customHeight="1" s="23">
      <c r="A231" s="34" t="inlineStr">
        <is>
          <t>SV-K-2-2</t>
        </is>
      </c>
      <c r="B231" s="34" t="inlineStr">
        <is>
          <t>champignons</t>
        </is>
      </c>
      <c r="C231" s="34" t="inlineStr">
        <is>
          <t>SV-K-2-2</t>
        </is>
      </c>
      <c r="D231" s="39" t="inlineStr">
        <is>
          <t>réécrite</t>
        </is>
      </c>
      <c r="E231" s="34" t="inlineStr">
        <is>
          <t>ensemble polyphylétique d’organismes eucaryotes à paroi, absorbotrophes et généralement filamenteux (les Eumycètes forment un groupe monophylétique, les Oomycètes en sont éloignés).</t>
        </is>
      </c>
      <c r="F231" s="34" t="inlineStr">
        <is>
          <t>—</t>
        </is>
      </c>
      <c r="G231" s="34" t="inlineStr">
        <is>
          <t>Champignon : groupe biphylétique d’organismes eucaryotes avec une paroi, absorbotrophes et généralement filamenteux.</t>
        </is>
      </c>
      <c r="H231" s="34" t="inlineStr">
        <is>
          <t>Le cours dit « biphylétique », terme non standard : on dit polyphylétique.</t>
        </is>
      </c>
    </row>
    <row r="232" ht="34.5" customHeight="1" s="23">
      <c r="A232" s="34" t="inlineStr">
        <is>
          <t>SV-K-2-2</t>
        </is>
      </c>
      <c r="B232" s="34" t="inlineStr">
        <is>
          <t>classification phylogénétique</t>
        </is>
      </c>
      <c r="C232" s="34" t="inlineStr">
        <is>
          <t>SV-K-2-2</t>
        </is>
      </c>
      <c r="D232" s="39" t="inlineStr">
        <is>
          <t>réécrite</t>
        </is>
      </c>
      <c r="E232" s="34" t="inlineStr">
        <is>
          <t>classification qui regroupe les taxons en groupes monophylétiques emboîtés, sur la base d’états dérivés partagés, et reflète ainsi leur histoire évolutive.</t>
        </is>
      </c>
      <c r="F232" s="34" t="inlineStr">
        <is>
          <t>—</t>
        </is>
      </c>
      <c r="G232" s="34" t="inlineStr">
        <is>
          <t>Classification phylogénétique : établissement de liens de parenté entre espèces qui reflètent une histoire évolutive.</t>
        </is>
      </c>
      <c r="H232" s="34" t="inlineStr">
        <is>
          <t>Le cours définit l'établissement de liens de parenté (la phylogénie), pas la classification.</t>
        </is>
      </c>
    </row>
    <row r="233" ht="68.25" customHeight="1" s="23">
      <c r="A233" s="34" t="inlineStr">
        <is>
          <t>SV-K-2-2</t>
        </is>
      </c>
      <c r="B233" s="34" t="inlineStr">
        <is>
          <t>convergence</t>
        </is>
      </c>
      <c r="C233" s="34" t="inlineStr">
        <is>
          <t>SV-K-2-2, SV-B-3-3</t>
        </is>
      </c>
      <c r="D233" s="35" t="inlineStr">
        <is>
          <t>remplacée (cours)</t>
        </is>
      </c>
      <c r="E233" s="34" t="inlineStr">
        <is>
          <t>acquisition indépendante, par des taxons différents, d’un même état dérivé d’un caractère (type d’homoplasie).</t>
        </is>
      </c>
      <c r="F233" s="34" t="inlineStr">
        <is>
          <t>phénomène évolutif se traduisant par des structures analogues chez des organismes possédant des plans d'organisation différents en réponse à une contrainte donnée de l'environnement. Est le résultat d'homoplasies ou de réversions.</t>
        </is>
      </c>
      <c r="G233" s="34" t="inlineStr">
        <is>
          <t>Convergence : Acquisition indépendant par des taxons d’un état dérivé d’un caractère.
Equateur météorologique ou Zone de convergence intertropicale (ZCIT) : Zone de basse pression située entre les cellules de Hadley nord et sud et dont la position varie au cours des saisons. Également appelée zone de convergence intertropicale (ZCIT).</t>
        </is>
      </c>
      <c r="H233" s="34" t="inlineStr">
        <is>
          <t>L'ancienne définition était fausse (« résultat d'homoplasies ou de réversions » : la convergence est une homoplasie). Retirée de l'onglet Géologie, où elle était rangée par erreur.</t>
        </is>
      </c>
    </row>
    <row r="234" hidden="1" ht="23.25" customHeight="1" s="23">
      <c r="A234" s="34" t="inlineStr">
        <is>
          <t>SV-K-2-2</t>
        </is>
      </c>
      <c r="B234" s="34" t="inlineStr">
        <is>
          <t>endosymbiose</t>
        </is>
      </c>
      <c r="C234" s="34" t="inlineStr">
        <is>
          <t>SV-K-2-2, SV-A-3</t>
        </is>
      </c>
      <c r="D234" s="37" t="inlineStr">
        <is>
          <t>ajouté</t>
        </is>
      </c>
      <c r="E234" s="34" t="inlineStr">
        <is>
          <t>association symbiotique dans laquelle l’un des partenaires vit à l’intérieur des cellules (ou des tissus) de l’autre.</t>
        </is>
      </c>
      <c r="F234" s="34" t="inlineStr">
        <is>
          <t>—</t>
        </is>
      </c>
      <c r="G234" s="34" t="inlineStr">
        <is>
          <t>Endosymbiose : association symbiotique dont l’un des partenaires vit dans les tissus ou cellules de l’hôte.</t>
        </is>
      </c>
      <c r="H234" s="34" t="n"/>
    </row>
    <row r="235" ht="57" customHeight="1" s="23">
      <c r="A235" s="34" t="inlineStr">
        <is>
          <t>base</t>
        </is>
      </c>
      <c r="B235" s="34" t="inlineStr">
        <is>
          <t>théorie endosymbiotique</t>
        </is>
      </c>
      <c r="C235" s="34" t="inlineStr">
        <is>
          <t>SV-K-2-2</t>
        </is>
      </c>
      <c r="D235" s="36" t="inlineStr">
        <is>
          <t>conservée (base)</t>
        </is>
      </c>
      <c r="E235" s="34" t="inlineStr">
        <is>
          <t>processus évolutifs qui ont conduit à la formation des organites (mitochondrie et chloroplaste) dans les cellules eucaryotes par internalisation de procaryotes ancestraux</t>
        </is>
      </c>
      <c r="F235" s="34" t="inlineStr">
        <is>
          <t>processus évolutifs qui ont conduit à la formation des organites (mitochondrie et chloroplaste) dans les cellules eucaryotes par internalisation de procaryotes ancestraux | théorie selon laquelle les mitochondries et les chloroplastes proviennent de procaryotes qui vivaient en endosymbiose avec les ancêtres des cellules eucaryotes</t>
        </is>
      </c>
      <c r="G235" s="34" t="inlineStr">
        <is>
          <t>—</t>
        </is>
      </c>
      <c r="H235" s="34" t="inlineStr">
        <is>
          <t>« endosymbiose (théorie de) » fusionnée avec « théorie endosymbiotique » (même notion).</t>
        </is>
      </c>
    </row>
    <row r="236" ht="34.5" customHeight="1" s="23">
      <c r="A236" s="34" t="inlineStr">
        <is>
          <t>SV-K-2-2</t>
        </is>
      </c>
      <c r="B236" s="34" t="inlineStr">
        <is>
          <t>eucaryotes</t>
        </is>
      </c>
      <c r="C236" s="34" t="inlineStr">
        <is>
          <t>SV-K-2-2</t>
        </is>
      </c>
      <c r="D236" s="39" t="inlineStr">
        <is>
          <t>réécrite</t>
        </is>
      </c>
      <c r="E236" s="34" t="inlineStr">
        <is>
          <t>groupe monophylétique d’organismes dont les cellules possèdent un noyau délimité par une enveloppe nucléaire, un cytosquelette à microtubules et des mitochondries (ou leurs dérivés).</t>
        </is>
      </c>
      <c r="F236" s="34" t="inlineStr">
        <is>
          <t>organisme formé d'une ou plusieurs cellules possédant des organites et dont l'ADN est contenu dans un noyau délimité par une enveloppe nucléaire.</t>
        </is>
      </c>
      <c r="G236" s="34" t="inlineStr">
        <is>
          <t>Eucaryotes : groupe monophylétique caractérisé par un ADN contenu dans un noyau, un cytosquelette à microtubules et des mitochondries.</t>
        </is>
      </c>
      <c r="H236" s="34" t="inlineStr">
        <is>
          <t>Fusion ; « (ou leurs dérivés) » ajouté, car certains Eucaryotes ont des mitochondries très réduites.</t>
        </is>
      </c>
    </row>
    <row r="237" hidden="1" ht="23.25" customHeight="1" s="23">
      <c r="A237" s="34" t="inlineStr">
        <is>
          <t>SV-K-2-2</t>
        </is>
      </c>
      <c r="B237" s="34" t="inlineStr">
        <is>
          <t>groupe monophylétique</t>
        </is>
      </c>
      <c r="C237" s="34" t="inlineStr">
        <is>
          <t>SV-K-2-2</t>
        </is>
      </c>
      <c r="D237" s="38" t="inlineStr">
        <is>
          <t>identique</t>
        </is>
      </c>
      <c r="E237" s="34" t="inlineStr">
        <is>
          <t>groupe constitué par un ancêtre commun et l'ensemble de ses descendants.</t>
        </is>
      </c>
      <c r="F237" s="34" t="inlineStr">
        <is>
          <t>groupe constitué par un ancêtre commun et l'ensemble de ses descendants.</t>
        </is>
      </c>
      <c r="G237" s="34" t="inlineStr">
        <is>
          <t>Groupe monophylétique : groupe phylogénétique constitué par un ancêtre commun et l’ensemble des taxons qui en découlent.</t>
        </is>
      </c>
      <c r="H237" s="34" t="n"/>
    </row>
    <row r="238" ht="23.25" customHeight="1" s="23">
      <c r="A238" s="34" t="inlineStr">
        <is>
          <t>SV-K-2-2</t>
        </is>
      </c>
      <c r="B238" s="34" t="inlineStr">
        <is>
          <t>groupe paraphylétique</t>
        </is>
      </c>
      <c r="C238" s="34" t="inlineStr">
        <is>
          <t>SV-K-2-2</t>
        </is>
      </c>
      <c r="D238" s="35" t="inlineStr">
        <is>
          <t>remplacée (cours)</t>
        </is>
      </c>
      <c r="E238" s="34" t="inlineStr">
        <is>
          <t>groupe comprenant un ancêtre commun et une partie seulement de ses descendants.</t>
        </is>
      </c>
      <c r="F238" s="34" t="inlineStr">
        <is>
          <t>contient un ancêtre commun et une partie des taxons qui en découlent</t>
        </is>
      </c>
      <c r="G238" s="34" t="inlineStr">
        <is>
          <t>Groupe paraphylétique : groupe incluant un ancêtre commun et une partie de ces descendants.</t>
        </is>
      </c>
      <c r="H238" s="34" t="inlineStr">
        <is>
          <t>Coquille du cours corrigée (« ces » → ses).</t>
        </is>
      </c>
    </row>
    <row r="239" ht="23.25" customHeight="1" s="23">
      <c r="A239" s="34" t="inlineStr">
        <is>
          <t>SV-K-2-2</t>
        </is>
      </c>
      <c r="B239" s="34" t="inlineStr">
        <is>
          <t>groupe polyphylétique</t>
        </is>
      </c>
      <c r="C239" s="34" t="inlineStr">
        <is>
          <t>SV-K-2-2</t>
        </is>
      </c>
      <c r="D239" s="35" t="inlineStr">
        <is>
          <t>remplacée (cours)</t>
        </is>
      </c>
      <c r="E239" s="34" t="inlineStr">
        <is>
          <t>groupe réunissant des taxons qui ne partagent pas un ancêtre commun exclusif.</t>
        </is>
      </c>
      <c r="F239" s="34" t="inlineStr">
        <is>
          <t>résulte de lignées évolutives différentes, pas d'ancêtre commun « proche ».</t>
        </is>
      </c>
      <c r="G239" s="34" t="inlineStr">
        <is>
          <t>Groupe polyphylétique : groupe regroupant plusieurs taxons n’ayant pas un seul ancêtre commun exclusif.</t>
        </is>
      </c>
      <c r="H239" s="34" t="inlineStr">
        <is>
          <t>La base disait « pas d'ancêtre commun proche », ce qui est flou.</t>
        </is>
      </c>
    </row>
    <row r="240" ht="57" customHeight="1" s="23">
      <c r="A240" s="34" t="inlineStr">
        <is>
          <t>SV-K-2-2</t>
        </is>
      </c>
      <c r="B240" s="34" t="inlineStr">
        <is>
          <t>homologie</t>
        </is>
      </c>
      <c r="C240" s="34" t="inlineStr">
        <is>
          <t>SV-K-2-2</t>
        </is>
      </c>
      <c r="D240" s="36" t="inlineStr">
        <is>
          <t>conservée (base)</t>
        </is>
      </c>
      <c r="E240" s="34" t="inlineStr">
        <is>
          <t>existence de structures héritées d'un même ancêtre commun. Une homologie se reconnaît à la conservation d'une même organisation fondamentale et des mêmes connexions avec les organes voisins, ou de caractères embryonnaires, qu'il y ait ou non une variation d'aspect de ces structures.</t>
        </is>
      </c>
      <c r="F240" s="34" t="inlineStr">
        <is>
          <t>existence de structures héritées d'un même ancêtre commun. Une homologie se reconnaît à la conservation d'une même organisation fondamentale et des mêmes connexions avec les organes voisins, ou de caractères embryonnaires, qu'il y ait ou non une variation d'aspect de ces structures.</t>
        </is>
      </c>
      <c r="G240" s="34" t="inlineStr">
        <is>
          <t>Homologie : caractères présents dans différents taxons et hérités d’un même ancêtre commun.</t>
        </is>
      </c>
      <c r="H240" s="34" t="inlineStr">
        <is>
          <t>La base est plus complète (critères de reconnaissance).</t>
        </is>
      </c>
    </row>
    <row r="241" ht="34.5" customHeight="1" s="23">
      <c r="A241" s="34" t="inlineStr">
        <is>
          <t>SV-K-2-2</t>
        </is>
      </c>
      <c r="B241" s="34" t="inlineStr">
        <is>
          <t>homoplasie</t>
        </is>
      </c>
      <c r="C241" s="34" t="inlineStr">
        <is>
          <t>SV-K-2-2</t>
        </is>
      </c>
      <c r="D241" s="36" t="inlineStr">
        <is>
          <t>conservée (base)</t>
        </is>
      </c>
      <c r="E241" s="34" t="inlineStr">
        <is>
          <t>similitude d'états de caractère chez plusieurs espèces qui n'est pas héritée d'un ancêtre commun ; elle résulte d'une convergence évolutive ou d'une réversion.</t>
        </is>
      </c>
      <c r="F241" s="34" t="inlineStr">
        <is>
          <t>similitude d'états de caractère chez plusieurs espèces qui n'est pas héritée d'un ancêtre commun ; elle résulte d'une convergence évolutive ou d'une réversion.</t>
        </is>
      </c>
      <c r="G241" s="34" t="inlineStr">
        <is>
          <t>Homoplasie : similitude de forme entre deux caractères qui ne sont pas hérités d’un ancêtre commun.</t>
        </is>
      </c>
      <c r="H241" s="34" t="inlineStr">
        <is>
          <t>Le cours oublie la réversion ; définition de la base conservée.</t>
        </is>
      </c>
    </row>
    <row r="242" hidden="1" ht="23.25" customHeight="1" s="23">
      <c r="A242" s="34" t="inlineStr">
        <is>
          <t>SV-K-2-2</t>
        </is>
      </c>
      <c r="B242" s="34" t="inlineStr">
        <is>
          <t>innovation évolutive</t>
        </is>
      </c>
      <c r="C242" s="34" t="inlineStr">
        <is>
          <t>SV-K-2-2, SV-K-1</t>
        </is>
      </c>
      <c r="D242" s="37" t="inlineStr">
        <is>
          <t>ajouté</t>
        </is>
      </c>
      <c r="E242" s="34" t="inlineStr">
        <is>
          <t>passage de l’état ancestral à un état dérivé d’un caractère.</t>
        </is>
      </c>
      <c r="F242" s="34" t="inlineStr">
        <is>
          <t>—</t>
        </is>
      </c>
      <c r="G242" s="34" t="inlineStr">
        <is>
          <t>Innovation évolutive : passage d’un état ancestral à un état dérivé d’un caractère.</t>
        </is>
      </c>
      <c r="H242" s="34" t="n"/>
    </row>
    <row r="243" ht="23.25" customHeight="1" s="23">
      <c r="A243" s="34" t="inlineStr">
        <is>
          <t>SV-K-2-2</t>
        </is>
      </c>
      <c r="B243" s="34" t="inlineStr">
        <is>
          <t>plésiomorphie</t>
        </is>
      </c>
      <c r="C243" s="34" t="inlineStr">
        <is>
          <t>SV-K-2-2</t>
        </is>
      </c>
      <c r="D243" s="35" t="inlineStr">
        <is>
          <t>remplacée (cours)</t>
        </is>
      </c>
      <c r="E243" s="34" t="inlineStr">
        <is>
          <t>état ancestral d’un caractère.</t>
        </is>
      </c>
      <c r="F243" s="34" t="inlineStr">
        <is>
          <t>Caractère ancestral, qui n'a pas varié depuis l'ancêtre commun au groupe étudié.</t>
        </is>
      </c>
      <c r="G243" s="34" t="inlineStr">
        <is>
          <t>Plésiomorphie : état ancestral d’un caractère.</t>
        </is>
      </c>
      <c r="H243" s="34" t="inlineStr">
        <is>
          <t>Même correction que pour apomorphie (état, pas caractère).</t>
        </is>
      </c>
    </row>
    <row r="244" ht="34.5" customHeight="1" s="23">
      <c r="A244" s="34" t="inlineStr">
        <is>
          <t>SV-K-2-2</t>
        </is>
      </c>
      <c r="B244" s="34" t="inlineStr">
        <is>
          <t>réversion</t>
        </is>
      </c>
      <c r="C244" s="34" t="inlineStr">
        <is>
          <t>SV-K-2-2</t>
        </is>
      </c>
      <c r="D244" s="35" t="inlineStr">
        <is>
          <t>remplacée (cours)</t>
        </is>
      </c>
      <c r="E244" s="34" t="inlineStr">
        <is>
          <t>retour secondaire à l’état ancestral d’un caractère dans une lignée.</t>
        </is>
      </c>
      <c r="F244" s="34" t="inlineStr">
        <is>
          <t>une innovation évolutive a regressé secondairement vers un état ancestral chez une partie des descendants d'un des ancêtres communs.</t>
        </is>
      </c>
      <c r="G244" s="34" t="inlineStr">
        <is>
          <t>Réversion : acquisition secondaire d’un état ancestral d’un caractère.</t>
        </is>
      </c>
      <c r="H244" s="34" t="inlineStr">
        <is>
          <t>Terme mis au singulier.</t>
        </is>
      </c>
    </row>
    <row r="245" ht="34.5" customHeight="1" s="23">
      <c r="A245" s="34" t="inlineStr">
        <is>
          <t>SV-K-2-2</t>
        </is>
      </c>
      <c r="B245" s="34" t="inlineStr">
        <is>
          <t>taxon</t>
        </is>
      </c>
      <c r="C245" s="34" t="inlineStr">
        <is>
          <t>SV-K-2-2</t>
        </is>
      </c>
      <c r="D245" s="36" t="inlineStr">
        <is>
          <t>conservée (base)</t>
        </is>
      </c>
      <c r="E245" s="34" t="inlineStr">
        <is>
          <t>ensemble d'organismes regroupés en une entité formelle de la classification (ex : espèce, genre, famille…).</t>
        </is>
      </c>
      <c r="F245" s="34" t="inlineStr">
        <is>
          <t>ensemble d'organismes regroupés en une entité formelle de la classification (ex : espèce, genre, famille…).</t>
        </is>
      </c>
      <c r="G245" s="34" t="inlineStr">
        <is>
          <t>Taxon : unité des classifications hiérarchiques du vivant. Peut désigner, une espèce, un genre, une famille, un ordre, une classe, un embranchement ou un règne.</t>
        </is>
      </c>
      <c r="H245" s="34" t="inlineStr">
        <is>
          <t>Le cours énumère les rangs de la classification traditionnelle ; définition de la base conservée.</t>
        </is>
      </c>
    </row>
    <row r="246" ht="23.25" customHeight="1" s="23">
      <c r="A246" s="34" t="inlineStr">
        <is>
          <t>SV-K-2-2</t>
        </is>
      </c>
      <c r="B246" s="34" t="inlineStr">
        <is>
          <t>végétaux</t>
        </is>
      </c>
      <c r="C246" s="34" t="inlineStr">
        <is>
          <t>SV-K-2-2</t>
        </is>
      </c>
      <c r="D246" s="35" t="inlineStr">
        <is>
          <t>remplacée (cours)</t>
        </is>
      </c>
      <c r="E246" s="34" t="inlineStr">
        <is>
          <t>au sens large, ensemble polyphylétique d’organismes eucaryotes réalisant la photosynthèse oxygénique.</t>
        </is>
      </c>
      <c r="F246" s="34" t="inlineStr">
        <is>
          <t>organismes à vie fixée à l'interface entre l'air et le sol.</t>
        </is>
      </c>
      <c r="G246" s="34" t="inlineStr">
        <is>
          <t>Végétaux : organismes eucaryotes réalisant la photosynthèse oxygénique (celle que vous connaissez).</t>
        </is>
      </c>
      <c r="H246" s="34" t="inlineStr">
        <is>
          <t>La base disait « organismes à vie fixée à l'interface air-sol », ce qui exclut les algues. Le cours précise « (celle que vous connaissez) », retiré.</t>
        </is>
      </c>
    </row>
    <row r="247" hidden="1" ht="23.25" customHeight="1" s="23">
      <c r="A247" s="34" t="inlineStr">
        <is>
          <t>BG-A-2</t>
        </is>
      </c>
      <c r="B247" s="34" t="inlineStr">
        <is>
          <t>ammonification</t>
        </is>
      </c>
      <c r="C247" s="34" t="inlineStr">
        <is>
          <t>BG-A-2, BG-B-1-1</t>
        </is>
      </c>
      <c r="D247" s="37" t="inlineStr">
        <is>
          <t>ajouté</t>
        </is>
      </c>
      <c r="E247" s="34" t="inlineStr">
        <is>
          <t>libération d’ammoniac (NH₃) ou d’ions ammonium (NH₄⁺) à partir de la matière organique azotée, par les décomposeurs.</t>
        </is>
      </c>
      <c r="F247" s="34" t="inlineStr">
        <is>
          <t>—</t>
        </is>
      </c>
      <c r="G247" s="34" t="inlineStr">
        <is>
          <t>Ammonification : Libération d’ammoniac (NH₃) ou d’ions ammonium (NH₄⁺) par hydrolyse de matière organique azotée.</t>
        </is>
      </c>
      <c r="H247" s="34" t="n"/>
    </row>
    <row r="248" ht="23.25" customHeight="1" s="23">
      <c r="A248" s="34" t="inlineStr">
        <is>
          <t>BG-A-2</t>
        </is>
      </c>
      <c r="B248" s="34" t="inlineStr">
        <is>
          <t>assimilation (de l’azote)</t>
        </is>
      </c>
      <c r="C248" s="34" t="inlineStr">
        <is>
          <t>BG-A-2</t>
        </is>
      </c>
      <c r="D248" s="39" t="inlineStr">
        <is>
          <t>réécrite</t>
        </is>
      </c>
      <c r="E248" s="34" t="inlineStr">
        <is>
          <t>incorporation par les êtres vivants d’éléments minéraux (ex : NO₃⁻, NH₄⁺) dans leur matière organique.</t>
        </is>
      </c>
      <c r="F248" s="34" t="inlineStr">
        <is>
          <t>—</t>
        </is>
      </c>
      <c r="G248" s="34" t="inlineStr">
        <is>
          <t>Assimilation : Réduction de la matière minérale en matière organique par les êtres vivants.</t>
        </is>
      </c>
      <c r="H248" s="34" t="inlineStr">
        <is>
          <t>Le cours dit « réduction de la matière minérale » : l'assimilation de NH₄⁺ n'implique pas de réduction.</t>
        </is>
      </c>
    </row>
    <row r="249" hidden="1" ht="23.25" customHeight="1" s="23">
      <c r="A249" s="34" t="inlineStr">
        <is>
          <t>BG-A-2</t>
        </is>
      </c>
      <c r="B249" s="34" t="inlineStr">
        <is>
          <t>cycle de l’azote</t>
        </is>
      </c>
      <c r="C249" s="34" t="inlineStr">
        <is>
          <t>BG-A-2</t>
        </is>
      </c>
      <c r="D249" s="37" t="inlineStr">
        <is>
          <t>ajouté</t>
        </is>
      </c>
      <c r="E249" s="34" t="inlineStr">
        <is>
          <t>ensemble des réservoirs d’azote sur Terre, sous forme minérale ou organique, et des flux qui les relient.</t>
        </is>
      </c>
      <c r="F249" s="34" t="inlineStr">
        <is>
          <t>—</t>
        </is>
      </c>
      <c r="G249" s="34" t="inlineStr">
        <is>
          <t>Cycle de l’azote : Ensemble des flux et réservoirs contenant de l’azote sur Terre aussi bien sous forme minérale qu’organique.</t>
        </is>
      </c>
      <c r="H249" s="34" t="n"/>
    </row>
    <row r="250" ht="57" customHeight="1" s="23">
      <c r="A250" s="34" t="inlineStr">
        <is>
          <t>BG-A-2</t>
        </is>
      </c>
      <c r="B250" s="34" t="inlineStr">
        <is>
          <t>décomposeurs</t>
        </is>
      </c>
      <c r="C250" s="34" t="inlineStr">
        <is>
          <t>BG-A-2, SV-J-2-3, BG-B-1-1</t>
        </is>
      </c>
      <c r="D250" s="39" t="inlineStr">
        <is>
          <t>réécrite</t>
        </is>
      </c>
      <c r="E250" s="34" t="inlineStr">
        <is>
          <t>ensemble des organismes qui hydrolysent et minéralisent la matière organique morte (cadavres, excréments, litière), notamment dans le sol.</t>
        </is>
      </c>
      <c r="F250" s="34" t="inlineStr">
        <is>
          <t>—</t>
        </is>
      </c>
      <c r="G250" s="34" t="inlineStr">
        <is>
          <t>Décomposeurs : Ensemble des organismes qui hydrolysent et minéralisent la matière organique. Généralement, ce terme fait référence aux organismes du sol qui se nourrissent de matière organique morte et d’excréments et qui les transforment en matière organique.</t>
        </is>
      </c>
      <c r="H250" s="34" t="inlineStr">
        <is>
          <t>Erreur du cours : il dit qu'ils transforment la matière organique « en matière organique » ; c'est en matière minérale.</t>
        </is>
      </c>
    </row>
    <row r="251" hidden="1" ht="23.25" customHeight="1" s="23">
      <c r="A251" s="34" t="inlineStr">
        <is>
          <t>BG-A-2</t>
        </is>
      </c>
      <c r="B251" s="34" t="inlineStr">
        <is>
          <t>dénitrification</t>
        </is>
      </c>
      <c r="C251" s="34" t="inlineStr">
        <is>
          <t>BG-A-2</t>
        </is>
      </c>
      <c r="D251" s="37" t="inlineStr">
        <is>
          <t>ajouté</t>
        </is>
      </c>
      <c r="E251" s="34" t="inlineStr">
        <is>
          <t>réduction des ions nitrate (NO₃⁻) en diazote (N₂) ou en protoxyde d’azote (N₂O) par des bactéries, en conditions anaérobies.</t>
        </is>
      </c>
      <c r="F251" s="34" t="inlineStr">
        <is>
          <t>—</t>
        </is>
      </c>
      <c r="G251" s="34" t="inlineStr">
        <is>
          <t>Dénitrification : Réduction des ions nitrates NO₃⁻ en diazote atmosphérique ou en oxyde nitreux.</t>
        </is>
      </c>
      <c r="H251" s="34" t="n"/>
    </row>
    <row r="252" hidden="1" ht="45.75" customHeight="1" s="23">
      <c r="A252" s="34" t="inlineStr">
        <is>
          <t>BG-A-2</t>
        </is>
      </c>
      <c r="B252" s="34" t="inlineStr">
        <is>
          <t>eutrophisation</t>
        </is>
      </c>
      <c r="C252" s="34" t="inlineStr">
        <is>
          <t>BG-A-3</t>
        </is>
      </c>
      <c r="D252" s="37" t="inlineStr">
        <is>
          <t>ajouté</t>
        </is>
      </c>
      <c r="E252" s="34" t="inlineStr">
        <is>
          <t>enrichissement excessif d’une étendue d’eau en nutriments (azote, phosphore), qui entraîne la prolifération d’algues puis, par leur décomposition, une baisse de l’oxygénation et une augmentation de la turbidité.</t>
        </is>
      </c>
      <c r="F252" s="34" t="inlineStr">
        <is>
          <t>—</t>
        </is>
      </c>
      <c r="G252" s="34" t="inlineStr">
        <is>
          <t>Eutrophisation : Évolution d’une étendue d’eau par un apport massif de nutriments entraînant une accumulation de matière organique, issue de la prolifération d’algues, dont la décomposition conduit à une baisse de l’oxygénation et une augmentation de la turbidité.</t>
        </is>
      </c>
      <c r="H252" s="34" t="n"/>
    </row>
    <row r="253" hidden="1" ht="34.5" customHeight="1" s="23">
      <c r="A253" s="34" t="inlineStr">
        <is>
          <t>BG-A-2</t>
        </is>
      </c>
      <c r="B253" s="34" t="inlineStr">
        <is>
          <t>engrais</t>
        </is>
      </c>
      <c r="C253" s="34" t="inlineStr">
        <is>
          <t>BG-A-3, BG-B-2</t>
        </is>
      </c>
      <c r="D253" s="37" t="inlineStr">
        <is>
          <t>ajouté</t>
        </is>
      </c>
      <c r="E253" s="34" t="inlineStr">
        <is>
          <t>substance organique ou minérale ajoutée au sol pour améliorer la croissance des plantes et le rendement des cultures.</t>
        </is>
      </c>
      <c r="F253" s="34" t="inlineStr">
        <is>
          <t>—</t>
        </is>
      </c>
      <c r="G253" s="34" t="inlineStr">
        <is>
          <t>Engrais : Substance d’origine organique ou minérale servant à améliorer la croissance des plantes et le rendement de certaines cultures après ajout dans le sol.</t>
        </is>
      </c>
      <c r="H253" s="34" t="n"/>
    </row>
    <row r="254" hidden="1" ht="23.25" customHeight="1" s="23">
      <c r="A254" s="34" t="inlineStr">
        <is>
          <t>BG-A-2</t>
        </is>
      </c>
      <c r="B254" s="34" t="inlineStr">
        <is>
          <t>flux biotique</t>
        </is>
      </c>
      <c r="C254" s="34" t="inlineStr">
        <is>
          <t>BG-A-1, BG-A-2</t>
        </is>
      </c>
      <c r="D254" s="37" t="inlineStr">
        <is>
          <t>ajouté</t>
        </is>
      </c>
      <c r="E254" s="34" t="inlineStr">
        <is>
          <t>transfert de matière entre deux réservoirs réalisé par des êtres vivants.</t>
        </is>
      </c>
      <c r="F254" s="34" t="inlineStr">
        <is>
          <t>—</t>
        </is>
      </c>
      <c r="G254" s="34" t="inlineStr">
        <is>
          <t>Flux biotique : Transfert de matière entre deux réservoirs permis par des êtres vivants.</t>
        </is>
      </c>
      <c r="H254" s="34" t="n"/>
    </row>
    <row r="255" hidden="1" ht="45.75" customHeight="1" s="23">
      <c r="A255" s="34" t="inlineStr">
        <is>
          <t>BG-A-2 et BG-B</t>
        </is>
      </c>
      <c r="B255" s="34" t="inlineStr">
        <is>
          <t>lixiviation</t>
        </is>
      </c>
      <c r="C255" s="34" t="inlineStr">
        <is>
          <t>BG-B-1-3, BG-A-2</t>
        </is>
      </c>
      <c r="D255" s="37" t="inlineStr">
        <is>
          <t>ajouté</t>
        </is>
      </c>
      <c r="E255" s="34" t="inlineStr">
        <is>
          <t>entraînement en profondeur des ions solubles d’un sol par les eaux d’infiltration.</t>
        </is>
      </c>
      <c r="F255" s="34" t="inlineStr">
        <is>
          <t>—</t>
        </is>
      </c>
      <c r="G255" s="34" t="inlineStr">
        <is>
          <t>Lixiviation : Déplacement des ions d’un sol par l’action des eaux de pluie.
Lixiviation : Déplacement des ions d’un sol par action des eaux de pluie.</t>
        </is>
      </c>
      <c r="H255" s="34" t="inlineStr">
        <is>
          <t>Présent dans deux polys, définitions identiques.</t>
        </is>
      </c>
    </row>
    <row r="256" ht="23.25" customHeight="1" s="23">
      <c r="A256" s="34" t="inlineStr">
        <is>
          <t>BG-A-2</t>
        </is>
      </c>
      <c r="B256" s="34" t="inlineStr">
        <is>
          <t>nitratation</t>
        </is>
      </c>
      <c r="C256" s="34" t="inlineStr">
        <is>
          <t>BG-A-2</t>
        </is>
      </c>
      <c r="D256" s="39" t="inlineStr">
        <is>
          <t>réécrite</t>
        </is>
      </c>
      <c r="E256" s="34" t="inlineStr">
        <is>
          <t>oxydation des ions nitrite (NO₂⁻) en ions nitrate (NO₃⁻) par des bactéries nitratantes (ex : Nitrobacter).</t>
        </is>
      </c>
      <c r="F256" s="34" t="inlineStr">
        <is>
          <t>—</t>
        </is>
      </c>
      <c r="G256" s="34" t="inlineStr">
        <is>
          <t>Nitratation : Réduction des ions nitrites NO₂⁻ en ions nitrates NO₃⁻ par les êtres vivants.</t>
        </is>
      </c>
      <c r="H256" s="34" t="inlineStr">
        <is>
          <t>Erreur du cours : il parle de « réduction » ; c'est une oxydation (le cours le dit pour la nitrification).</t>
        </is>
      </c>
    </row>
    <row r="257" hidden="1" ht="45.75" customHeight="1" s="23">
      <c r="A257" s="34" t="inlineStr">
        <is>
          <t>BG-A-2</t>
        </is>
      </c>
      <c r="B257" s="34" t="inlineStr">
        <is>
          <t>nitrification</t>
        </is>
      </c>
      <c r="C257" s="34" t="inlineStr">
        <is>
          <t>BG-A-2</t>
        </is>
      </c>
      <c r="D257" s="37" t="inlineStr">
        <is>
          <t>ajouté</t>
        </is>
      </c>
      <c r="E257" s="34" t="inlineStr">
        <is>
          <t>oxydation biologique de l’ammoniac (NH₃) ou des ions ammonium (NH₄⁺) en nitrates, en deux étapes : nitrosation puis nitratation.</t>
        </is>
      </c>
      <c r="F257" s="34" t="inlineStr">
        <is>
          <t>—</t>
        </is>
      </c>
      <c r="G257" s="34" t="inlineStr">
        <is>
          <t>Dénitrification : Réduction des ions nitrates NO₃⁻ en diazote atmosphérique ou en oxyde nitreux.
Nitrification : Ensemble des étapes de l’oxydation de l’ammoniac (NH₃) ou des ions ammonium NH₄⁺ en nitrates.</t>
        </is>
      </c>
      <c r="H257" s="34" t="n"/>
    </row>
    <row r="258" ht="23.25" customHeight="1" s="23">
      <c r="A258" s="34" t="inlineStr">
        <is>
          <t>BG-A-2</t>
        </is>
      </c>
      <c r="B258" s="34" t="inlineStr">
        <is>
          <t>nitrosation</t>
        </is>
      </c>
      <c r="C258" s="34" t="inlineStr">
        <is>
          <t>BG-A-2</t>
        </is>
      </c>
      <c r="D258" s="39" t="inlineStr">
        <is>
          <t>réécrite</t>
        </is>
      </c>
      <c r="E258" s="34" t="inlineStr">
        <is>
          <t>oxydation des ions ammonium (NH₄⁺) en ions nitrite (NO₂⁻) par des bactéries nitreuses (ex : Nitrosomonas).</t>
        </is>
      </c>
      <c r="F258" s="34" t="inlineStr">
        <is>
          <t>—</t>
        </is>
      </c>
      <c r="G258" s="34" t="inlineStr">
        <is>
          <t>Nitrosation : Réduction des ions ammonium NH₄⁺ en ions nitrites NO₂⁻ par les êtres vivants.</t>
        </is>
      </c>
      <c r="H258" s="34" t="inlineStr">
        <is>
          <t>Même erreur que pour la nitratation : c'est une oxydation, pas une réduction.</t>
        </is>
      </c>
    </row>
    <row r="259" ht="34.5" customHeight="1" s="23">
      <c r="A259" s="34" t="inlineStr">
        <is>
          <t>BG-A-2</t>
        </is>
      </c>
      <c r="B259" s="34" t="inlineStr">
        <is>
          <t>nodosité</t>
        </is>
      </c>
      <c r="C259" s="34" t="inlineStr">
        <is>
          <t>BG-A-2, SV-A-2</t>
        </is>
      </c>
      <c r="D259" s="36" t="inlineStr">
        <is>
          <t>conservée (base)</t>
        </is>
      </c>
      <c r="E259" s="34" t="inlineStr">
        <is>
          <t>nodules racinaires qui résultent de la mise en place d'une symbiose entre les racines de nombreuses espèces de plantes, notamment les Fabacées, et de bactéries des genres Rhizobium et Bradyrhizobium</t>
        </is>
      </c>
      <c r="F259" s="34" t="inlineStr">
        <is>
          <t>nodules racinaires qui résultent de la mise en place d'une symbiose entre les racines de nombreuses espèces de plantes, notamment les Fabacées, et de bactéries des genres Rhizobium et Bradyrhizobium</t>
        </is>
      </c>
      <c r="G259" s="34" t="inlineStr">
        <is>
          <t>Nodosités : Structures sphériques développées sur les racines de Fabacées et abritant des bactéries (Rhizobium) capables de fixer le diazote atmosphérique.</t>
        </is>
      </c>
      <c r="H259" s="34" t="inlineStr">
        <is>
          <t>Sens équivalent ; définition de la base conservée (plus complète).</t>
        </is>
      </c>
    </row>
    <row r="260" ht="45.75" customHeight="1" s="23">
      <c r="A260" s="34" t="inlineStr">
        <is>
          <t>BG-A-2 et BG-B</t>
        </is>
      </c>
      <c r="B260" s="34" t="inlineStr">
        <is>
          <t>minéralisation</t>
        </is>
      </c>
      <c r="C260" s="34" t="inlineStr">
        <is>
          <t>BG-A-2, BG-B-1-1</t>
        </is>
      </c>
      <c r="D260" s="39" t="inlineStr">
        <is>
          <t>réécrite</t>
        </is>
      </c>
      <c r="E260" s="34" t="inlineStr">
        <is>
          <t>ensemble des processus, essentiellement biologiques, qui transforment la matière organique en matière minérale (CO₂, NH₄⁺, NO₃⁻…).</t>
        </is>
      </c>
      <c r="F260" s="34" t="inlineStr">
        <is>
          <t>—</t>
        </is>
      </c>
      <c r="G260" s="34" t="inlineStr">
        <is>
          <t>Minéralisation : Ensemble des processus à l’origine d’une oxydation de la matière organique en matière minérale.
Minéralisation : Oxydation de la matière organique en matière minérale suite à l’action d’organismes.</t>
        </is>
      </c>
      <c r="H260" s="34" t="inlineStr">
        <is>
          <t>Deux définitions du cours (BG-A2 et BG-B) fusionnées.</t>
        </is>
      </c>
    </row>
    <row r="261" hidden="1" ht="34.5" customHeight="1" s="23">
      <c r="A261" s="34" t="inlineStr">
        <is>
          <t>BG-A-2</t>
        </is>
      </c>
      <c r="B261" s="34" t="inlineStr">
        <is>
          <t>simplification</t>
        </is>
      </c>
      <c r="C261" s="34" t="inlineStr">
        <is>
          <t>BG-A-2</t>
        </is>
      </c>
      <c r="D261" s="37" t="inlineStr">
        <is>
          <t>ajouté</t>
        </is>
      </c>
      <c r="E261" s="34" t="inlineStr">
        <is>
          <t>hydrolyse des macromolécules organiques en monomères ou en ions, sans modification du nombre d’oxydation des atomes de carbone ou d’azote.</t>
        </is>
      </c>
      <c r="F261" s="34" t="inlineStr">
        <is>
          <t>—</t>
        </is>
      </c>
      <c r="G261" s="34" t="inlineStr">
        <is>
          <t>Simplification : Hydrolyse des molécules organiques en monomères ou en ions sans modification du nombre d’oxydation des atomes d’azote ou de carbone.</t>
        </is>
      </c>
      <c r="H261" s="34" t="n"/>
    </row>
    <row r="262" hidden="1" ht="34.5" customHeight="1" s="23">
      <c r="A262" s="34" t="inlineStr">
        <is>
          <t>BG-B</t>
        </is>
      </c>
      <c r="B262" s="34" t="inlineStr">
        <is>
          <t>biofilm</t>
        </is>
      </c>
      <c r="C262" s="34" t="inlineStr">
        <is>
          <t>BG-B-1-1, SV-A-3</t>
        </is>
      </c>
      <c r="D262" s="37" t="inlineStr">
        <is>
          <t>ajouté</t>
        </is>
      </c>
      <c r="E262" s="34" t="inlineStr">
        <is>
          <t>communauté de micro-organismes en interaction, enchâssés dans une matrice extracellulaire et formant une couche sur une surface minérale ou sur un organisme.</t>
        </is>
      </c>
      <c r="F262" s="34" t="inlineStr">
        <is>
          <t>—</t>
        </is>
      </c>
      <c r="G262" s="34" t="inlineStr">
        <is>
          <t>Biofilm : Communauté de microorganismes en interactions et vivant dans une matrice extracellulaire formant une couche sur une surface minérale ou d’organismes pluricellulaires.</t>
        </is>
      </c>
      <c r="H262" s="34" t="n"/>
    </row>
    <row r="263" hidden="1" ht="23.25" customHeight="1" s="23">
      <c r="A263" s="34" t="inlineStr">
        <is>
          <t>BG-B</t>
        </is>
      </c>
      <c r="B263" s="34" t="inlineStr">
        <is>
          <t>bioturbation</t>
        </is>
      </c>
      <c r="C263" s="34" t="inlineStr">
        <is>
          <t>BG-B-1-3</t>
        </is>
      </c>
      <c r="D263" s="37" t="inlineStr">
        <is>
          <t>ajouté</t>
        </is>
      </c>
      <c r="E263" s="34" t="inlineStr">
        <is>
          <t>déplacement et mélange des constituants du sol par l’action des organismes.</t>
        </is>
      </c>
      <c r="F263" s="34" t="inlineStr">
        <is>
          <t>—</t>
        </is>
      </c>
      <c r="G263" s="34" t="inlineStr">
        <is>
          <t>Bioturbation : Déplacement d’une partie du sol par l’action d’organismes.</t>
        </is>
      </c>
      <c r="H263" s="34" t="n"/>
    </row>
    <row r="264" ht="34.5" customHeight="1" s="23">
      <c r="A264" s="34" t="inlineStr">
        <is>
          <t>BG-B</t>
        </is>
      </c>
      <c r="B264" s="34" t="inlineStr">
        <is>
          <t>capacité au champ</t>
        </is>
      </c>
      <c r="C264" s="34" t="inlineStr">
        <is>
          <t>BG-B-1-2</t>
        </is>
      </c>
      <c r="D264" s="39" t="inlineStr">
        <is>
          <t>réécrite</t>
        </is>
      </c>
      <c r="E264" s="34" t="inlineStr">
        <is>
          <t>teneur en eau d’un sol au point de ressuyage, c’est-à-dire après écoulement de l’eau de gravité : quantité d’eau retenue par le sol contre la gravité.</t>
        </is>
      </c>
      <c r="F264" s="34" t="inlineStr">
        <is>
          <t>—</t>
        </is>
      </c>
      <c r="G264" s="34" t="inlineStr">
        <is>
          <t>Capacité au champ : Capacité maximale d’eau que peut contenir un sol.</t>
        </is>
      </c>
      <c r="H264" s="34" t="inlineStr">
        <is>
          <t>Erreur du cours : « capacité maximale d'eau que peut contenir un sol » est la teneur en eau à saturation. Définition alignée sur le programme (BG-B-1-2).</t>
        </is>
      </c>
    </row>
    <row r="265" hidden="1" ht="23.25" customHeight="1" s="23">
      <c r="A265" s="34" t="inlineStr">
        <is>
          <t>BG-B</t>
        </is>
      </c>
      <c r="B265" s="34" t="inlineStr">
        <is>
          <t>capacité d’échange cationique (CEC)</t>
        </is>
      </c>
      <c r="C265" s="34" t="inlineStr">
        <is>
          <t>BG-B-1-2</t>
        </is>
      </c>
      <c r="D265" s="37" t="inlineStr">
        <is>
          <t>ajouté</t>
        </is>
      </c>
      <c r="E265" s="34" t="inlineStr">
        <is>
          <t>quantité maximale de cations (hors H₃O⁺) qu’un sol peut retenir sur son complexe d’échange et échanger avec la solution du sol.</t>
        </is>
      </c>
      <c r="F265" s="34" t="inlineStr">
        <is>
          <t>—</t>
        </is>
      </c>
      <c r="G265" s="34" t="inlineStr">
        <is>
          <t>Capacité d’échange cationique (CEC) : Quantité de cations (hors H₃O⁺) qu’un sol peut fixer puis libérer.</t>
        </is>
      </c>
      <c r="H265" s="34" t="n"/>
    </row>
    <row r="266" hidden="1" ht="23.25" customHeight="1" s="23">
      <c r="A266" s="34" t="inlineStr">
        <is>
          <t>BG-B</t>
        </is>
      </c>
      <c r="B266" s="34" t="inlineStr">
        <is>
          <t>complexe argilo-humique</t>
        </is>
      </c>
      <c r="C266" s="34" t="inlineStr">
        <is>
          <t>BG-B-1-2</t>
        </is>
      </c>
      <c r="D266" s="37" t="inlineStr">
        <is>
          <t>ajouté</t>
        </is>
      </c>
      <c r="E266" s="34" t="inlineStr">
        <is>
          <t>association d’argiles et d’humus, chargée négativement, principal complexe d’échange de cations d’un sol.</t>
        </is>
      </c>
      <c r="F266" s="34" t="inlineStr">
        <is>
          <t>—</t>
        </is>
      </c>
      <c r="G266" s="34" t="inlineStr">
        <is>
          <t>Complexe argilo-humique : Association d’argile et d’humus, principal complexe d’échange d’un sol.</t>
        </is>
      </c>
      <c r="H266" s="34" t="n"/>
    </row>
    <row r="267" ht="34.5" customHeight="1" s="23">
      <c r="A267" s="34" t="inlineStr">
        <is>
          <t>BG-B</t>
        </is>
      </c>
      <c r="B267" s="34" t="inlineStr">
        <is>
          <t>humification</t>
        </is>
      </c>
      <c r="C267" s="34" t="inlineStr">
        <is>
          <t>BG-B-1-1</t>
        </is>
      </c>
      <c r="D267" s="39" t="inlineStr">
        <is>
          <t>réécrite</t>
        </is>
      </c>
      <c r="E267" s="34" t="inlineStr">
        <is>
          <t>processus de formation de l’humus par transformation partielle de la matière organique et recombinaison (polycondensation) de ses produits de dégradation.</t>
        </is>
      </c>
      <c r="F267" s="34" t="inlineStr">
        <is>
          <t>—</t>
        </is>
      </c>
      <c r="G267" s="34" t="inlineStr">
        <is>
          <t>Humification : Processus de formation de l’humus, par oxydation incomplète de la matière organique.</t>
        </is>
      </c>
      <c r="H267" s="34" t="inlineStr">
        <is>
          <t>Le cours dit « par oxydation incomplète » : l'humification est surtout une recombinaison de produits de dégradation.</t>
        </is>
      </c>
    </row>
    <row r="268" hidden="1" ht="23.25" customHeight="1" s="23">
      <c r="A268" s="34" t="inlineStr">
        <is>
          <t>BG-B</t>
        </is>
      </c>
      <c r="B268" s="34" t="inlineStr">
        <is>
          <t>humus</t>
        </is>
      </c>
      <c r="C268" s="34" t="inlineStr">
        <is>
          <t>BG-B-1-1</t>
        </is>
      </c>
      <c r="D268" s="37" t="inlineStr">
        <is>
          <t>ajouté</t>
        </is>
      </c>
      <c r="E268" s="34" t="inlineStr">
        <is>
          <t>matière organique colloïdale issue de la nécromasse plus ou moins décomposée et recomposée en divers polymères.</t>
        </is>
      </c>
      <c r="F268" s="34" t="inlineStr">
        <is>
          <t>—</t>
        </is>
      </c>
      <c r="G268" s="34" t="inlineStr">
        <is>
          <t>Humus : Matière colloïdale issue de la nécromasse plus ou moins décomposée et recomposée en divers polymères.</t>
        </is>
      </c>
      <c r="H268" s="34" t="n"/>
    </row>
    <row r="269" hidden="1" ht="23.25" customHeight="1" s="23">
      <c r="A269" s="34" t="inlineStr">
        <is>
          <t>BG-B</t>
        </is>
      </c>
      <c r="B269" s="34" t="inlineStr">
        <is>
          <t>lessivage</t>
        </is>
      </c>
      <c r="C269" s="34" t="inlineStr">
        <is>
          <t>BG-B-1-3</t>
        </is>
      </c>
      <c r="D269" s="37" t="inlineStr">
        <is>
          <t>ajouté</t>
        </is>
      </c>
      <c r="E269" s="34" t="inlineStr">
        <is>
          <t>entraînement mécanique des argiles (et du fer) vers les horizons profonds du sol par l’eau d’infiltration.</t>
        </is>
      </c>
      <c r="F269" s="34" t="inlineStr">
        <is>
          <t>—</t>
        </is>
      </c>
      <c r="G269" s="34" t="inlineStr">
        <is>
          <t>Lessivage : Déplacement des argiles vers les couches profondes du sol sous l’action de l’eau.</t>
        </is>
      </c>
      <c r="H269" s="34" t="n"/>
    </row>
    <row r="270" ht="23.25" customHeight="1" s="23">
      <c r="A270" s="34" t="inlineStr">
        <is>
          <t>BG-B</t>
        </is>
      </c>
      <c r="B270" s="34" t="inlineStr">
        <is>
          <t>limons</t>
        </is>
      </c>
      <c r="C270" s="34" t="inlineStr">
        <is>
          <t>BG-B-1-1</t>
        </is>
      </c>
      <c r="D270" s="39" t="inlineStr">
        <is>
          <t>réécrite</t>
        </is>
      </c>
      <c r="E270" s="34" t="inlineStr">
        <is>
          <t>particules minérales du sol de taille comprise entre 2 µm et 50 µm (63 µm en sédimentologie).</t>
        </is>
      </c>
      <c r="F270" s="34" t="inlineStr">
        <is>
          <t>—</t>
        </is>
      </c>
      <c r="G270" s="34" t="inlineStr">
        <is>
          <t>Limons : Particules du sol d’une taille comprise entre 2 µm et 63 µm.</t>
        </is>
      </c>
      <c r="H270" s="34" t="inlineStr">
        <is>
          <t>Le cours donne 2–63 µm (limite des sédimentologues) ; en pédologie française la limite est 50 µm. À trancher selon ton usage.</t>
        </is>
      </c>
    </row>
    <row r="271" ht="23.25" customHeight="1" s="23">
      <c r="A271" s="34" t="inlineStr">
        <is>
          <t>BG-B</t>
        </is>
      </c>
      <c r="B271" s="34" t="inlineStr">
        <is>
          <t>lithosol</t>
        </is>
      </c>
      <c r="C271" s="34" t="inlineStr">
        <is>
          <t>BG-B-1-3</t>
        </is>
      </c>
      <c r="D271" s="39" t="inlineStr">
        <is>
          <t>réécrite</t>
        </is>
      </c>
      <c r="E271" s="34" t="inlineStr">
        <is>
          <t>sol très peu épais, peu évolué, reposant directement sur la roche-mère dure, constitué de fragments de cette roche.</t>
        </is>
      </c>
      <c r="F271" s="34" t="inlineStr">
        <is>
          <t>—</t>
        </is>
      </c>
      <c r="G271" s="34" t="inlineStr">
        <is>
          <t>Lithosol : sol constitué uniquement d’une roche-mère fragmentée et recouverte d’un biofilm.</t>
        </is>
      </c>
      <c r="H271" s="34" t="inlineStr">
        <is>
          <t>Le cours le dit « recouvert d'un biofilm », ce qui n'est pas ce qui le définit.</t>
        </is>
      </c>
    </row>
    <row r="272" hidden="1" ht="34.5" customHeight="1" s="23">
      <c r="A272" s="34" t="inlineStr">
        <is>
          <t>BG-B</t>
        </is>
      </c>
      <c r="B272" s="34" t="inlineStr">
        <is>
          <t>moder</t>
        </is>
      </c>
      <c r="C272" s="34" t="inlineStr">
        <is>
          <t>BG-B-1-1</t>
        </is>
      </c>
      <c r="D272" s="37" t="inlineStr">
        <is>
          <t>ajouté</t>
        </is>
      </c>
      <c r="E272" s="34" t="inlineStr">
        <is>
          <t>type d’humus acide à minéralisation lente, où la décomposition est surtout due aux champignons.</t>
        </is>
      </c>
      <c r="F272" s="34" t="inlineStr">
        <is>
          <t>—</t>
        </is>
      </c>
      <c r="G272" s="34" t="inlineStr">
        <is>
          <t>Moder : type d’humus globalement acide à minéralisation lente, dont la minéralisation résulte principalement de l’activité biologique de champignons.</t>
        </is>
      </c>
      <c r="H272" s="34" t="n"/>
    </row>
    <row r="273" hidden="1" ht="23.25" customHeight="1" s="23">
      <c r="A273" s="34" t="inlineStr">
        <is>
          <t>BG-B</t>
        </is>
      </c>
      <c r="B273" s="34" t="inlineStr">
        <is>
          <t>mull</t>
        </is>
      </c>
      <c r="C273" s="34" t="inlineStr">
        <is>
          <t>BG-B-1-1</t>
        </is>
      </c>
      <c r="D273" s="37" t="inlineStr">
        <is>
          <t>ajouté</t>
        </is>
      </c>
      <c r="E273" s="34" t="inlineStr">
        <is>
          <t>type d’humus proche de la neutralité, à minéralisation rapide, produit par une forte activité biologique (bactéries, vers de terre).</t>
        </is>
      </c>
      <c r="F273" s="34" t="inlineStr">
        <is>
          <t>—</t>
        </is>
      </c>
      <c r="G273" s="34" t="inlineStr">
        <is>
          <t>Mull : type d’humus globalement neutre produit avec une forte activité biologique d’origine bactérienne.</t>
        </is>
      </c>
      <c r="H273" s="34" t="inlineStr">
        <is>
          <t>Vers de terre ajoutés : leur activité caractérise le mull.</t>
        </is>
      </c>
    </row>
    <row r="274" ht="23.25" customHeight="1" s="23">
      <c r="A274" s="34" t="inlineStr">
        <is>
          <t>BG-B</t>
        </is>
      </c>
      <c r="B274" s="34" t="inlineStr">
        <is>
          <t>pédoclimax</t>
        </is>
      </c>
      <c r="C274" s="34" t="inlineStr">
        <is>
          <t>BG-B-1-3</t>
        </is>
      </c>
      <c r="D274" s="39" t="inlineStr">
        <is>
          <t>réécrite</t>
        </is>
      </c>
      <c r="E274" s="34" t="inlineStr">
        <is>
          <t>état d’équilibre dynamique d’un sol, atteint à l’issue de la pédogenèse sous un climat et une végétation donnés.</t>
        </is>
      </c>
      <c r="F274" s="34" t="inlineStr">
        <is>
          <t>—</t>
        </is>
      </c>
      <c r="G274" s="34" t="inlineStr">
        <is>
          <t>Pédoclimax : État d’équilibre stationnaire d’un sol à l’issue de la pédogenèse dans un climat donné.</t>
        </is>
      </c>
      <c r="H274" s="34" t="inlineStr">
        <is>
          <t>Le cours dit « stationnaire » ; le programme parle d'équilibre dynamique (BG-B-1-3).</t>
        </is>
      </c>
    </row>
    <row r="275" hidden="1" ht="15" customHeight="1" s="23">
      <c r="A275" s="34" t="inlineStr">
        <is>
          <t>BG-B</t>
        </is>
      </c>
      <c r="B275" s="34" t="inlineStr">
        <is>
          <t>pédogenèse</t>
        </is>
      </c>
      <c r="C275" s="34" t="inlineStr">
        <is>
          <t>BG-B-1-3</t>
        </is>
      </c>
      <c r="D275" s="37" t="inlineStr">
        <is>
          <t>ajouté</t>
        </is>
      </c>
      <c r="E275" s="34" t="inlineStr">
        <is>
          <t>ensemble des processus de formation et d’évolution d’un sol.</t>
        </is>
      </c>
      <c r="F275" s="34" t="inlineStr">
        <is>
          <t>—</t>
        </is>
      </c>
      <c r="G275" s="34" t="inlineStr">
        <is>
          <t>Pédogenèse : Processus de formation d’un sol.</t>
        </is>
      </c>
      <c r="H275" s="34" t="n"/>
    </row>
    <row r="276" hidden="1" ht="34.5" customHeight="1" s="23">
      <c r="A276" s="34" t="inlineStr">
        <is>
          <t>BG-B</t>
        </is>
      </c>
      <c r="B276" s="34" t="inlineStr">
        <is>
          <t>point de flétrissement permanent</t>
        </is>
      </c>
      <c r="C276" s="34" t="inlineStr">
        <is>
          <t>BG-B-1-2</t>
        </is>
      </c>
      <c r="D276" s="37" t="inlineStr">
        <is>
          <t>ajouté</t>
        </is>
      </c>
      <c r="E276" s="34" t="inlineStr">
        <is>
          <t>teneur en eau du sol en dessous de laquelle les plantes ne peuvent plus extraire l’eau (potentiel hydrique du sol trop bas) et flétrissent de façon irréversible.</t>
        </is>
      </c>
      <c r="F276" s="34" t="inlineStr">
        <is>
          <t>—</t>
        </is>
      </c>
      <c r="G276" s="34" t="inlineStr">
        <is>
          <t>Point de flétrissement permanent : Teneur en eau du sol en dessous de laquelle les plantes se fanent et meurent (potentiel hydrique du sol trop faible).</t>
        </is>
      </c>
      <c r="H276" s="34" t="n"/>
    </row>
    <row r="277" ht="34.5" customHeight="1" s="23">
      <c r="A277" s="34" t="inlineStr">
        <is>
          <t>BG-B</t>
        </is>
      </c>
      <c r="B277" s="34" t="inlineStr">
        <is>
          <t>point de ressuyage</t>
        </is>
      </c>
      <c r="C277" s="34" t="inlineStr">
        <is>
          <t>BG-B-1-2</t>
        </is>
      </c>
      <c r="D277" s="39" t="inlineStr">
        <is>
          <t>réécrite</t>
        </is>
      </c>
      <c r="E277" s="34" t="inlineStr">
        <is>
          <t>état d’un sol après écoulement de l’eau de gravité, quelques jours après une saturation ; sa teneur en eau est alors la capacité au champ.</t>
        </is>
      </c>
      <c r="F277" s="34" t="inlineStr">
        <is>
          <t>—</t>
        </is>
      </c>
      <c r="G277" s="34" t="inlineStr">
        <is>
          <t>Point de ressuyage : quantité d’eau utilisable par la plante (eau restante dans le sol après écoulement).</t>
        </is>
      </c>
      <c r="H277" s="34" t="inlineStr">
        <is>
          <t>Erreur du cours : « quantité d'eau utilisable par la plante » est la réserve utile, pas le point de ressuyage.</t>
        </is>
      </c>
    </row>
    <row r="278" hidden="1" ht="23.25" customHeight="1" s="23">
      <c r="A278" s="34" t="inlineStr">
        <is>
          <t>BG-B</t>
        </is>
      </c>
      <c r="B278" s="34" t="inlineStr">
        <is>
          <t>porosité</t>
        </is>
      </c>
      <c r="C278" s="34" t="inlineStr">
        <is>
          <t>BG-B-1-2</t>
        </is>
      </c>
      <c r="D278" s="37" t="inlineStr">
        <is>
          <t>ajouté</t>
        </is>
      </c>
      <c r="E278" s="34" t="inlineStr">
        <is>
          <t>proportion du volume d’un sol occupée par les vides (pores), en %.</t>
        </is>
      </c>
      <c r="F278" s="34" t="inlineStr">
        <is>
          <t>—</t>
        </is>
      </c>
      <c r="G278" s="34" t="inlineStr">
        <is>
          <t>Porosité : Proportion d’espaces vides (pores) par rapport au volume total du sol (en %).</t>
        </is>
      </c>
      <c r="H278" s="34" t="n"/>
    </row>
    <row r="279" ht="34.5" customHeight="1" s="23">
      <c r="A279" s="34" t="inlineStr">
        <is>
          <t>BG-B</t>
        </is>
      </c>
      <c r="B279" s="34" t="inlineStr">
        <is>
          <t>réserve utile en eau</t>
        </is>
      </c>
      <c r="C279" s="34" t="inlineStr">
        <is>
          <t>BG-B-1-2</t>
        </is>
      </c>
      <c r="D279" s="39" t="inlineStr">
        <is>
          <t>réécrite</t>
        </is>
      </c>
      <c r="E279" s="34" t="inlineStr">
        <is>
          <t>quantité d’eau d’un sol utilisable par les plantes : différence entre la teneur en eau à la capacité au champ et celle au point de flétrissement permanent.</t>
        </is>
      </c>
      <c r="F279" s="34" t="inlineStr">
        <is>
          <t>—</t>
        </is>
      </c>
      <c r="G279" s="34" t="inlineStr">
        <is>
          <t>Réserve en eau : Quantité d’eau disponible dans un sol.</t>
        </is>
      </c>
      <c r="H279" s="34" t="inlineStr">
        <is>
          <t>Le cours (« réserve en eau : quantité d'eau disponible ») est trop vague ; terme et définition du programme (BG-B-1-2).</t>
        </is>
      </c>
    </row>
    <row r="280" ht="23.25" customHeight="1" s="23">
      <c r="A280" s="34" t="inlineStr">
        <is>
          <t>BG-B</t>
        </is>
      </c>
      <c r="B280" s="34" t="inlineStr">
        <is>
          <t>service écosystémique</t>
        </is>
      </c>
      <c r="C280" s="34" t="inlineStr">
        <is>
          <t>BG-B-2</t>
        </is>
      </c>
      <c r="D280" s="35" t="inlineStr">
        <is>
          <t>remplacée (cours)</t>
        </is>
      </c>
      <c r="E280" s="34" t="inlineStr">
        <is>
          <t>bénéfice que les sociétés humaines retirent du fonctionnement d’un écosystème.</t>
        </is>
      </c>
      <c r="F280" s="34" t="inlineStr">
        <is>
          <t>bénéfice offert aux sociétés humaines par un écosystème</t>
        </is>
      </c>
      <c r="G280" s="34" t="inlineStr">
        <is>
          <t>Service écosystémique : services rendus pour les humains par les propriétés intrinsèques d’un écosystème.</t>
        </is>
      </c>
      <c r="H280" s="34" t="inlineStr">
        <is>
          <t>Sens équivalent.</t>
        </is>
      </c>
    </row>
    <row r="281" ht="79.5" customHeight="1" s="23">
      <c r="A281" s="34" t="inlineStr">
        <is>
          <t>BG-B</t>
        </is>
      </c>
      <c r="B281" s="34" t="inlineStr">
        <is>
          <t>sol</t>
        </is>
      </c>
      <c r="C281" s="34" t="inlineStr">
        <is>
          <t>BG-B-1-1</t>
        </is>
      </c>
      <c r="D281" s="39" t="inlineStr">
        <is>
          <t>réécrite</t>
        </is>
      </c>
      <c r="E281" s="34" t="inlineStr">
        <is>
          <t>formation superficielle meuble, de quelques millimètres à plusieurs mètres d’épaisseur, issue de l’altération de la roche-mère et de l’incorporation de matière organique, à l’interface entre lithosphère, atmosphère, hydrosphère et biosphère.</t>
        </is>
      </c>
      <c r="F281" s="34" t="inlineStr">
        <is>
          <t>—</t>
        </is>
      </c>
      <c r="G281" s="34" t="inlineStr">
        <is>
          <t>Lithosol : sol constitué uniquement d’une roche-mère fragmentée et recouverte d’un biofilm.
Sol : couche de quelques millimètres à plusieurs mètres présente à l’interface entre la roche et l’atmosphère.
Sol brun lessivé : sol brun après une migration des argiles et du calcium vers les couches profondes.
Sol brun : sol présent en climat tempéré sous une forêt de feuillus.</t>
        </is>
      </c>
      <c r="H281" s="34" t="inlineStr">
        <is>
          <t>Le cours ne dit que la position du sol, pas sa nature ni son origine.</t>
        </is>
      </c>
    </row>
    <row r="282" ht="34.5" customHeight="1" s="23">
      <c r="A282" s="34" t="inlineStr">
        <is>
          <t>BG-B</t>
        </is>
      </c>
      <c r="B282" s="34" t="inlineStr">
        <is>
          <t>sol brun</t>
        </is>
      </c>
      <c r="C282" s="34" t="inlineStr">
        <is>
          <t>BG-B-1-1</t>
        </is>
      </c>
      <c r="D282" s="39" t="inlineStr">
        <is>
          <t>réécrite</t>
        </is>
      </c>
      <c r="E282" s="34" t="inlineStr">
        <is>
          <t>sol des régions tempérées sous forêt de feuillus, caractérisé par un horizon brun où argiles, fer et humus sont associés (brunification).</t>
        </is>
      </c>
      <c r="F282" s="34" t="inlineStr">
        <is>
          <t>—</t>
        </is>
      </c>
      <c r="G282" s="34" t="inlineStr">
        <is>
          <t>Sol brun lessivé : sol brun après une migration des argiles et du calcium vers les couches profondes.
Sol brun : sol présent en climat tempéré sous une forêt de feuillus.</t>
        </is>
      </c>
      <c r="H282" s="34" t="inlineStr">
        <is>
          <t>Le cours ne donne que la localisation.</t>
        </is>
      </c>
    </row>
    <row r="283" ht="34.5" customHeight="1" s="23">
      <c r="A283" s="34" t="inlineStr">
        <is>
          <t>BG-B</t>
        </is>
      </c>
      <c r="B283" s="34" t="inlineStr">
        <is>
          <t>sol brun lessivé</t>
        </is>
      </c>
      <c r="C283" s="34" t="inlineStr">
        <is>
          <t>BG-B-1-3</t>
        </is>
      </c>
      <c r="D283" s="35" t="inlineStr">
        <is>
          <t>remplacée (cours)</t>
        </is>
      </c>
      <c r="E283" s="34" t="inlineStr">
        <is>
          <t>sol brun évolué dont les argiles (et le fer) ont migré vers un horizon profond d’accumulation ; pédoclimax sous forêt caducifoliée en climat tempéré.</t>
        </is>
      </c>
      <c r="F283" s="34" t="inlineStr">
        <is>
          <t>—</t>
        </is>
      </c>
      <c r="G283" s="34" t="inlineStr">
        <is>
          <t>Sol brun lessivé : sol brun après une migration des argiles et du calcium vers les couches profondes.</t>
        </is>
      </c>
      <c r="H283" s="34" t="inlineStr">
        <is>
          <t>Proche du cours.</t>
        </is>
      </c>
    </row>
    <row r="284" ht="23.25" customHeight="1" s="23">
      <c r="A284" s="34" t="inlineStr">
        <is>
          <t>BG-B</t>
        </is>
      </c>
      <c r="B284" s="34" t="inlineStr">
        <is>
          <t>teneur en eau à saturation</t>
        </is>
      </c>
      <c r="C284" s="34" t="inlineStr">
        <is>
          <t>BG-B-1-2</t>
        </is>
      </c>
      <c r="D284" s="39" t="inlineStr">
        <is>
          <t>réécrite</t>
        </is>
      </c>
      <c r="E284" s="34" t="inlineStr">
        <is>
          <t>teneur en eau maximale d’un sol, lorsque tous ses pores sont remplis d’eau.</t>
        </is>
      </c>
      <c r="F284" s="34" t="inlineStr">
        <is>
          <t>—</t>
        </is>
      </c>
      <c r="G284" s="34" t="inlineStr">
        <is>
          <t>Teneur en eau maximale : voir capacité au champ.</t>
        </is>
      </c>
      <c r="H284" s="34" t="inlineStr">
        <is>
          <t>Le cours renvoie « teneur en eau maximale » à la capacité au champ : c'est faux (programme BG-B-1-2). Terme du programme.</t>
        </is>
      </c>
    </row>
    <row r="285" hidden="1" ht="34.5" customHeight="1" s="23">
      <c r="A285" s="34" t="inlineStr">
        <is>
          <t>BG-C-3</t>
        </is>
      </c>
      <c r="B285" s="34" t="inlineStr">
        <is>
          <t>biodiversité</t>
        </is>
      </c>
      <c r="C285" s="34" t="inlineStr">
        <is>
          <t>BG-C-3-3, SV-J-2-1</t>
        </is>
      </c>
      <c r="D285" s="37" t="inlineStr">
        <is>
          <t>ajouté</t>
        </is>
      </c>
      <c r="E285" s="34" t="inlineStr">
        <is>
          <t>diversité du vivant à tous ses niveaux : diversité des écosystèmes, des espèces et des populations qui les constituent, et diversité génétique au sein des populations.</t>
        </is>
      </c>
      <c r="F285" s="34" t="inlineStr">
        <is>
          <t>—</t>
        </is>
      </c>
      <c r="G285" s="34" t="inlineStr">
        <is>
          <t>Biodiversité : Ensemble de la diversité du vivant, qu’il s’agisse de la diversité des écosystèmes, des espèces et des populations qui les constituent, ou de la diversité génétique au sein des populations.</t>
        </is>
      </c>
      <c r="H285" s="34" t="n"/>
    </row>
    <row r="286" hidden="1" ht="23.25" customHeight="1" s="23">
      <c r="A286" s="34" t="inlineStr">
        <is>
          <t>BG-C-3</t>
        </is>
      </c>
      <c r="B286" s="34" t="inlineStr">
        <is>
          <t>bloc erratique</t>
        </is>
      </c>
      <c r="C286" s="34" t="inlineStr">
        <is>
          <t>BG-C-3-2</t>
        </is>
      </c>
      <c r="D286" s="37" t="inlineStr">
        <is>
          <t>ajouté</t>
        </is>
      </c>
      <c r="E286" s="34" t="inlineStr">
        <is>
          <t>bloc rocheux, pouvant mesurer plusieurs mètres, transporté puis abandonné par un glacier loin de son affleurement d’origine.</t>
        </is>
      </c>
      <c r="F286" s="34" t="inlineStr">
        <is>
          <t>—</t>
        </is>
      </c>
      <c r="G286" s="34" t="inlineStr">
        <is>
          <t>Bloc erratique : Fragment de roche jusqu’à plusieurs mètres de diamètre issu du transport et du dépôt par un glacier.</t>
        </is>
      </c>
      <c r="H286" s="34" t="n"/>
    </row>
    <row r="287" hidden="1" ht="68.25" customHeight="1" s="23">
      <c r="A287" s="34" t="inlineStr">
        <is>
          <t>BG-C-3</t>
        </is>
      </c>
      <c r="B287" s="34" t="inlineStr">
        <is>
          <t>climat</t>
        </is>
      </c>
      <c r="C287" s="34" t="inlineStr">
        <is>
          <t>BG-C-3</t>
        </is>
      </c>
      <c r="D287" s="37" t="inlineStr">
        <is>
          <t>ajouté</t>
        </is>
      </c>
      <c r="E287" s="34" t="inlineStr">
        <is>
          <t>ensemble des paramètres atmosphériques (température, précipitations…) moyennés sur 30 ans dans une région donnée.</t>
        </is>
      </c>
      <c r="F287" s="34" t="inlineStr">
        <is>
          <t>—</t>
        </is>
      </c>
      <c r="G287" s="34" t="inlineStr">
        <is>
          <t>Climat : Ensemble des paramètres physico-chimiques atmosphériques moyennés sur 30 ans dans une région donnée.
Forçage climatique : Perturbation extérieure au système climatique qui modifie le bilan radiatif, ce qui entraîne une variation du climat. Ce forçage peut être naturel (ex : éruption volcanique) ou anthropique.</t>
        </is>
      </c>
      <c r="H287" s="34" t="n"/>
    </row>
    <row r="288" ht="45.75" customHeight="1" s="23">
      <c r="A288" s="34" t="inlineStr">
        <is>
          <t>BG-C-3</t>
        </is>
      </c>
      <c r="B288" s="34" t="inlineStr">
        <is>
          <t>force de Coriolis</t>
        </is>
      </c>
      <c r="C288" s="34" t="inlineStr">
        <is>
          <t>BG-C-2-2, BG-C-2-3</t>
        </is>
      </c>
      <c r="D288" s="39" t="inlineStr">
        <is>
          <t>réécrite</t>
        </is>
      </c>
      <c r="E288" s="34" t="inlineStr">
        <is>
          <t>force apparente (d’inertie) qui s’exerce sur un corps en mouvement dans le référentiel terrestre en rotation ; elle dévie les masses d’air et d’eau vers la droite dans l’hémisphère Nord et vers la gauche dans l’hémisphère Sud.</t>
        </is>
      </c>
      <c r="F288" s="34" t="inlineStr">
        <is>
          <t>—</t>
        </is>
      </c>
      <c r="G288" s="34" t="inlineStr">
        <is>
          <t>Force de Coriolis : N’est pas une vraie force physique mais une loi de la cinématique, qui exprime la force centrifuge due à la rotation de la Terre sur elle-même.</t>
        </is>
      </c>
      <c r="H288" s="34" t="inlineStr">
        <is>
          <t>Erreur du cours : la force de Coriolis n'est pas la force centrifuge ; ce sont deux forces d'inertie distinctes. Le programme ne demande que ses effets sur la circulation.</t>
        </is>
      </c>
    </row>
    <row r="289" hidden="1" ht="45.75" customHeight="1" s="23">
      <c r="A289" s="34" t="inlineStr">
        <is>
          <t>BG-C-3</t>
        </is>
      </c>
      <c r="B289" s="34" t="inlineStr">
        <is>
          <t>δ¹³C</t>
        </is>
      </c>
      <c r="C289" s="34" t="inlineStr">
        <is>
          <t>BG-C-3-2</t>
        </is>
      </c>
      <c r="D289" s="37" t="inlineStr">
        <is>
          <t>ajouté</t>
        </is>
      </c>
      <c r="E289" s="34" t="inlineStr">
        <is>
          <t>écart relatif du rapport ¹³C/¹²C d’un échantillon par rapport à celui d’une référence : δ¹³C = (R échantillon − R référence) / R référence × 1000, en ‰.</t>
        </is>
      </c>
      <c r="F289" s="34" t="inlineStr">
        <is>
          <t>—</t>
        </is>
      </c>
      <c r="G289" s="34" t="inlineStr">
        <is>
          <t>Delta¹³C (δ¹³C) : Différence des rapports entre les isotopes ¹³C et ¹²C dans un échantillon et ces mêmes rapports dans un échantillon de référence, le tout divisé par le rapport ¹³C sur ¹²C de l’échantillon de référence.</t>
        </is>
      </c>
      <c r="H289" s="34" t="inlineStr">
        <is>
          <t>Expression en ‰ ajoutée.</t>
        </is>
      </c>
    </row>
    <row r="290" hidden="1" ht="45.75" customHeight="1" s="23">
      <c r="A290" s="34" t="inlineStr">
        <is>
          <t>BG-C-3</t>
        </is>
      </c>
      <c r="B290" s="34" t="inlineStr">
        <is>
          <t>δ¹⁸O</t>
        </is>
      </c>
      <c r="C290" s="34" t="inlineStr">
        <is>
          <t>BG-C-3-2</t>
        </is>
      </c>
      <c r="D290" s="37" t="inlineStr">
        <is>
          <t>ajouté</t>
        </is>
      </c>
      <c r="E290" s="34" t="inlineStr">
        <is>
          <t>écart relatif du rapport ¹⁸O/¹⁶O d’un échantillon par rapport à celui d’une référence : δ¹⁸O = (R échantillon − R référence) / R référence × 1000, en ‰.</t>
        </is>
      </c>
      <c r="F290" s="34" t="inlineStr">
        <is>
          <t>—</t>
        </is>
      </c>
      <c r="G290" s="34" t="inlineStr">
        <is>
          <t>Delta¹⁸O (δ¹⁸O) : Différence des rapports entre les isotopes ¹⁸O et ¹⁶O dans un échantillon et ces mêmes rapports dans un échantillon de référence, le tout divisé par le rapport ¹⁸O sur ¹⁶O de l’éch. de référence.</t>
        </is>
      </c>
      <c r="H290" s="34" t="inlineStr">
        <is>
          <t>Expression en ‰ ajoutée.</t>
        </is>
      </c>
    </row>
    <row r="291" hidden="1" ht="45.75" customHeight="1" s="23">
      <c r="A291" s="34" t="inlineStr">
        <is>
          <t>BG-C-3</t>
        </is>
      </c>
      <c r="B291" s="34" t="inlineStr">
        <is>
          <t>zone de convergence intertropicale (ZCIT)</t>
        </is>
      </c>
      <c r="C291" s="34" t="inlineStr">
        <is>
          <t>BG-C-2-2, BG-C-3-1</t>
        </is>
      </c>
      <c r="D291" s="37" t="inlineStr">
        <is>
          <t>ajouté</t>
        </is>
      </c>
      <c r="E291" s="34" t="inlineStr">
        <is>
          <t>(= équateur météorologique) zone de basses pressions où convergent les alizés des branches nord et sud des cellules de Hadley ; sa position varie au cours des saisons.</t>
        </is>
      </c>
      <c r="F291" s="34" t="inlineStr">
        <is>
          <t>—</t>
        </is>
      </c>
      <c r="G291" s="34" t="inlineStr">
        <is>
          <t>Equateur météorologique ou Zone de convergence intertropicale (ZCIT) : Zone de basse pression située entre les cellules de Hadley nord et sud et dont la position varie au cours des saisons. Également appelée zone de convergence intertropicale (ZCIT).</t>
        </is>
      </c>
      <c r="H291" s="34" t="n"/>
    </row>
    <row r="292" ht="23.25" customHeight="1" s="23">
      <c r="A292" s="34" t="inlineStr">
        <is>
          <t>BG-C-3</t>
        </is>
      </c>
      <c r="B292" s="34" t="inlineStr">
        <is>
          <t>glaciation</t>
        </is>
      </c>
      <c r="C292" s="34" t="inlineStr">
        <is>
          <t>BG-C-3-2</t>
        </is>
      </c>
      <c r="D292" s="39" t="inlineStr">
        <is>
          <t>réécrite</t>
        </is>
      </c>
      <c r="E292" s="34" t="inlineStr">
        <is>
          <t>période froide pendant laquelle les glaciers et les calottes glaciaires s’étendent largement.</t>
        </is>
      </c>
      <c r="F292" s="34" t="inlineStr">
        <is>
          <t>—</t>
        </is>
      </c>
      <c r="G292" s="34" t="inlineStr">
        <is>
          <t>Glaciation : Période pendant laquelle se forment des glaciers.</t>
        </is>
      </c>
      <c r="H292" s="34" t="inlineStr">
        <is>
          <t>Le cours dit « période pendant laquelle se forment des glaciers » : il s'en forme aussi en période interglaciaire, comme aujourd'hui.</t>
        </is>
      </c>
    </row>
    <row r="293" hidden="1" ht="45.75" customHeight="1" s="23">
      <c r="A293" s="34" t="inlineStr">
        <is>
          <t>BG-C-3</t>
        </is>
      </c>
      <c r="B293" s="34" t="inlineStr">
        <is>
          <t>forçage climatique</t>
        </is>
      </c>
      <c r="C293" s="34" t="inlineStr">
        <is>
          <t>BG-C-3-2, BG-C-3-3</t>
        </is>
      </c>
      <c r="D293" s="37" t="inlineStr">
        <is>
          <t>ajouté</t>
        </is>
      </c>
      <c r="E293" s="34" t="inlineStr">
        <is>
          <t>perturbation extérieure au système climatique qui modifie son bilan radiatif et entraîne une variation du climat ; il peut être naturel (ex : éruption volcanique) ou anthropique.</t>
        </is>
      </c>
      <c r="F293" s="34" t="inlineStr">
        <is>
          <t>—</t>
        </is>
      </c>
      <c r="G293" s="34" t="inlineStr">
        <is>
          <t>Forçage climatique : Perturbation extérieure au système climatique qui modifie le bilan radiatif, ce qui entraîne une variation du climat. Ce forçage peut être naturel (ex : éruption volcanique) ou anthropique.</t>
        </is>
      </c>
      <c r="H293" s="34" t="n"/>
    </row>
    <row r="294" ht="34.5" customHeight="1" s="23">
      <c r="A294" s="34" t="inlineStr">
        <is>
          <t>BG-C-3</t>
        </is>
      </c>
      <c r="B294" s="34" t="inlineStr">
        <is>
          <t>lœss</t>
        </is>
      </c>
      <c r="C294" s="34" t="inlineStr">
        <is>
          <t>BG-C-3-2</t>
        </is>
      </c>
      <c r="D294" s="39" t="inlineStr">
        <is>
          <t>réécrite</t>
        </is>
      </c>
      <c r="E294" s="34" t="inlineStr">
        <is>
          <t>roche sédimentaire détritique meuble, formée surtout de limons (quartz, parfois calcaire), transportée et déposée par le vent en périphérie des zones englacées.</t>
        </is>
      </c>
      <c r="F294" s="34" t="inlineStr">
        <is>
          <t>—</t>
        </is>
      </c>
      <c r="G294" s="34" t="inlineStr">
        <is>
          <t>Lœss : Roche sédimentaire détritique meuble formée d’argiles et de calcaires très fins déposés par les vents en périphérie d’un glacier.</t>
        </is>
      </c>
      <c r="H294" s="34" t="inlineStr">
        <is>
          <t>Le cours le dit formé « d'argiles et de calcaires très fins » : le lœss est surtout limoneux (quartz).</t>
        </is>
      </c>
    </row>
    <row r="295" hidden="1" ht="68.25" customHeight="1" s="23">
      <c r="A295" s="34" t="inlineStr">
        <is>
          <t>BG-C-3</t>
        </is>
      </c>
      <c r="B295" s="34" t="inlineStr">
        <is>
          <t>météo</t>
        </is>
      </c>
      <c r="C295" s="34" t="inlineStr">
        <is>
          <t>BG-C-3</t>
        </is>
      </c>
      <c r="D295" s="37" t="inlineStr">
        <is>
          <t>ajouté</t>
        </is>
      </c>
      <c r="E295" s="34" t="inlineStr">
        <is>
          <t>étude de l’état de l’atmosphère (paramètres physico-chimiques) en un lieu et à un moment donnés, qui décrit le temps qu’il fait.</t>
        </is>
      </c>
      <c r="F295" s="34" t="inlineStr">
        <is>
          <t>—</t>
        </is>
      </c>
      <c r="G295" s="34" t="inlineStr">
        <is>
          <t>Equateur météorologique ou Zone de convergence intertropicale (ZCIT) : Zone de basse pression située entre les cellules de Hadley nord et sud et dont la position varie au cours des saisons. Également appelée zone de convergence intertropicale (ZCIT).
Météo : Étude de l’ensemble des paramètres physico-chimiques atmosphériques qui permet de décrire localement le temps qu’il fait.</t>
        </is>
      </c>
      <c r="H295" s="34" t="n"/>
    </row>
    <row r="296" hidden="1" ht="23.25" customHeight="1" s="23">
      <c r="A296" s="34" t="inlineStr">
        <is>
          <t>BG-C-3</t>
        </is>
      </c>
      <c r="B296" s="34" t="inlineStr">
        <is>
          <t>moraine</t>
        </is>
      </c>
      <c r="C296" s="34" t="inlineStr">
        <is>
          <t>BG-C-3-2</t>
        </is>
      </c>
      <c r="D296" s="37" t="inlineStr">
        <is>
          <t>ajouté</t>
        </is>
      </c>
      <c r="E296" s="34" t="inlineStr">
        <is>
          <t>amas de blocs et de débris rocheux, non triés, érodés, transportés puis déposés par un glacier.</t>
        </is>
      </c>
      <c r="F296" s="34" t="inlineStr">
        <is>
          <t>—</t>
        </is>
      </c>
      <c r="G296" s="34" t="inlineStr">
        <is>
          <t>Moraine : Amas de blocs et de débris rocheux, érodés et transportés par un glacier.</t>
        </is>
      </c>
      <c r="H296" s="34" t="n"/>
    </row>
    <row r="297" ht="23.25" customHeight="1" s="23">
      <c r="A297" s="34" t="inlineStr">
        <is>
          <t>BG-C-3</t>
        </is>
      </c>
      <c r="B297" s="34" t="inlineStr">
        <is>
          <t>mousson</t>
        </is>
      </c>
      <c r="C297" s="34" t="inlineStr">
        <is>
          <t>BG-C-3-1</t>
        </is>
      </c>
      <c r="D297" s="39" t="inlineStr">
        <is>
          <t>réécrite</t>
        </is>
      </c>
      <c r="E297" s="34" t="inlineStr">
        <is>
          <t>inversion saisonnière du régime des vents liée au contraste thermique entre océan et continent, qui apporte une saison très pluvieuse.</t>
        </is>
      </c>
      <c r="F297" s="34" t="inlineStr">
        <is>
          <t>—</t>
        </is>
      </c>
      <c r="G297" s="34" t="inlineStr">
        <is>
          <t>Mousson : Phénomène climatique annuel dû à des circulations de masses d’air et caractérisé par de très fortes précipitations.</t>
        </is>
      </c>
      <c r="H297" s="34" t="inlineStr">
        <is>
          <t>Le cours la définit par les « très fortes précipitations » : c'est l'inversion saisonnière des vents qui la caractérise.</t>
        </is>
      </c>
    </row>
    <row r="298" hidden="1" ht="34.5" customHeight="1" s="23">
      <c r="A298" s="34" t="inlineStr">
        <is>
          <t>BG-C-3</t>
        </is>
      </c>
      <c r="B298" s="34" t="inlineStr">
        <is>
          <t>paléoenvironnement</t>
        </is>
      </c>
      <c r="C298" s="34" t="inlineStr">
        <is>
          <t>BG-C-3-2</t>
        </is>
      </c>
      <c r="D298" s="37" t="inlineStr">
        <is>
          <t>ajouté</t>
        </is>
      </c>
      <c r="E298" s="34" t="inlineStr">
        <is>
          <t>ensemble des caractéristiques physico-chimiques (notamment climatiques) et biologiques d’une région à une période géologique donnée.</t>
        </is>
      </c>
      <c r="F298" s="34" t="inlineStr">
        <is>
          <t>—</t>
        </is>
      </c>
      <c r="G298" s="34" t="inlineStr">
        <is>
          <t>Paléoenvironnement : Ensemble des caractères physico-chimiques, notamment climatiques, d’une région à une période géologique donné.</t>
        </is>
      </c>
      <c r="H298" s="34" t="n"/>
    </row>
    <row r="299" hidden="1" ht="23.25" customHeight="1" s="23">
      <c r="A299" s="34" t="inlineStr">
        <is>
          <t>BG-C-3</t>
        </is>
      </c>
      <c r="B299" s="34" t="inlineStr">
        <is>
          <t>paléozonéographie</t>
        </is>
      </c>
      <c r="C299" s="34" t="inlineStr">
        <is>
          <t>BG-C-3-2</t>
        </is>
      </c>
      <c r="D299" s="37" t="inlineStr">
        <is>
          <t>ajouté</t>
        </is>
      </c>
      <c r="E299" s="34" t="inlineStr">
        <is>
          <t>reconstitution de la position passée d’une région à la surface du globe et du climat qui y régnait.</t>
        </is>
      </c>
      <c r="F299" s="34" t="inlineStr">
        <is>
          <t>—</t>
        </is>
      </c>
      <c r="G299" s="34" t="inlineStr">
        <is>
          <t>Paléozonéographie : Repositionnement d’une région sur le planisphère dans le passé et reconstitution du climat qui y régnait.</t>
        </is>
      </c>
      <c r="H299" s="34" t="n"/>
    </row>
    <row r="300" ht="57" customHeight="1" s="23">
      <c r="A300" s="34" t="inlineStr">
        <is>
          <t>BG-C-3</t>
        </is>
      </c>
      <c r="B300" s="34" t="inlineStr">
        <is>
          <t>paramètres orbitaux</t>
        </is>
      </c>
      <c r="C300" s="34" t="inlineStr">
        <is>
          <t>BG-C-3-2</t>
        </is>
      </c>
      <c r="D300" s="39" t="inlineStr">
        <is>
          <t>réécrite</t>
        </is>
      </c>
      <c r="E300" s="34" t="inlineStr">
        <is>
          <t>paramètres astronomiques décrivant l’orbite de la Terre autour du Soleil et l’orientation de son axe : excentricité de l’orbite, obliquité de l’axe de rotation et précession de cet axe.</t>
        </is>
      </c>
      <c r="F300" s="34" t="inlineStr">
        <is>
          <t>—</t>
        </is>
      </c>
      <c r="G300" s="34" t="inlineStr">
        <is>
          <t>Paramètres orbitaux : Ensemble des paramètres astronomiques décrivant la rotation d’une planète autour de son astre. Ces paramètres incluent l’excentricité de l’ellipse de rotation autour de l’astre, l’obliquité de l’axe de rotation de la planète et la précession de cet axe.</t>
        </is>
      </c>
      <c r="H300" s="34" t="inlineStr">
        <is>
          <t>Le cours parle de « rotation » de la planète autour de son astre et d'« ellipse de rotation » : c'est la révolution, sur une orbite.</t>
        </is>
      </c>
    </row>
    <row r="301" ht="23.25" customHeight="1" s="23">
      <c r="A301" s="34" t="inlineStr">
        <is>
          <t>BG-C-3</t>
        </is>
      </c>
      <c r="B301" s="34" t="inlineStr">
        <is>
          <t>phénologie</t>
        </is>
      </c>
      <c r="C301" s="34" t="inlineStr">
        <is>
          <t>BG-C-3-3</t>
        </is>
      </c>
      <c r="D301" s="39" t="inlineStr">
        <is>
          <t>réécrite</t>
        </is>
      </c>
      <c r="E301" s="34" t="inlineStr">
        <is>
          <t>étude du calendrier des événements biologiques périodiques (floraison, migration…) en fonction des saisons et du climat.</t>
        </is>
      </c>
      <c r="F301" s="34" t="inlineStr">
        <is>
          <t>—</t>
        </is>
      </c>
      <c r="G301" s="34" t="inlineStr">
        <is>
          <t>Phénologie : Ensemble des paramètres biologiques périodiques chez les organismes en fonction des saisons.</t>
        </is>
      </c>
      <c r="H301" s="34" t="inlineStr">
        <is>
          <t>Le cours dit « ensemble des paramètres biologiques » : la phénologie étudie le calendrier des événements.</t>
        </is>
      </c>
    </row>
    <row r="302" ht="45.75" customHeight="1" s="23">
      <c r="A302" s="34" t="inlineStr">
        <is>
          <t>ST-F1</t>
        </is>
      </c>
      <c r="B302" s="34" t="inlineStr">
        <is>
          <t>acidité d'une roche</t>
        </is>
      </c>
      <c r="C302" s="34" t="inlineStr">
        <is>
          <t>ST-F-1</t>
        </is>
      </c>
      <c r="D302" s="35" t="inlineStr">
        <is>
          <t>remplacée (cours)</t>
        </is>
      </c>
      <c r="E302" s="34" t="inlineStr">
        <is>
          <t>grandeur qui reflète la teneur en silice (% SiO₂) d'une roche magmatique. Une roche est ultrabasique à moins de 45 % de SiO₂, basique entre 45 et 52 %, intermédiaire entre 52 et 63 %, acide au-delà de 63 % de SiO₂.</t>
        </is>
      </c>
      <c r="F302" s="34" t="inlineStr">
        <is>
          <t>grandeur qui reflète la teneur en silice (% SiO2) d’une roche magmatique. Une roche est ultra basique à moins de 45 % de SiO2, basique entre 45 et 52% de SiO2, intermédiaire entre 52 et63 % de SiO2, acide au-delà de 63 % de SiO2.</t>
        </is>
      </c>
      <c r="G302" s="34" t="inlineStr">
        <is>
          <t>F1 Acidité d’une roche : grandeur qui reflète la teneur en silice (% SiO₂) d’une roche magmatique. Une roche est ultrabasique à moins de 45 % de SiO₂, basique entre 45 et 52% de SiO₂, intermédiaire entre 52 et63 % de SiO2, acide au-delà de 63 % de SiO₂.</t>
        </is>
      </c>
      <c r="H302" s="34" t="inlineStr">
        <is>
          <t>Même définition ; intitulé du cours repris et typographie corrigée.</t>
        </is>
      </c>
    </row>
    <row r="303" hidden="1" ht="34.5" customHeight="1" s="23">
      <c r="A303" s="34" t="inlineStr">
        <is>
          <t>ST-F1</t>
        </is>
      </c>
      <c r="B303" s="34" t="inlineStr">
        <is>
          <t>composition modale</t>
        </is>
      </c>
      <c r="C303" s="34" t="inlineStr">
        <is>
          <t>ST-F-1</t>
        </is>
      </c>
      <c r="D303" s="38" t="inlineStr">
        <is>
          <t>identique</t>
        </is>
      </c>
      <c r="E303" s="34" t="inlineStr">
        <is>
          <t>composition minéralogique effective d'une roche, déduite de l'observation, exprimée en pourcentage volumique des différents minéraux.</t>
        </is>
      </c>
      <c r="F303" s="34" t="inlineStr">
        <is>
          <t>composition minéralogique effective d'une roche, déduite de l'observation, exprimée en pourcentage volumique des différents minéraux.</t>
        </is>
      </c>
      <c r="G303" s="34" t="inlineStr">
        <is>
          <t>F1 Composition modale : Composition basée sur le pourcentage (le plus souvent en volume) des différents minéraux réellement observés dans une roche magmatique.</t>
        </is>
      </c>
      <c r="H303" s="34" t="n"/>
    </row>
    <row r="304" ht="57" customHeight="1" s="23">
      <c r="A304" s="34" t="inlineStr">
        <is>
          <t>ST-F1</t>
        </is>
      </c>
      <c r="B304" s="34" t="inlineStr">
        <is>
          <t>diagramme de Streckeisen</t>
        </is>
      </c>
      <c r="C304" s="34" t="inlineStr">
        <is>
          <t>ST-F-1</t>
        </is>
      </c>
      <c r="D304" s="39" t="inlineStr">
        <is>
          <t>réécrite</t>
        </is>
      </c>
      <c r="E304" s="34" t="inlineStr">
        <is>
          <t>classification modale des roches magmatiques (classification QAPF) fondée sur un diagramme triangulaire dont les pôles sont le quartz (Q), les feldspaths alcalins (A, dont l'orthose) et les plagioclases (P) ; utilisée surtout pour nommer les roches plutoniques.</t>
        </is>
      </c>
      <c r="F304" s="34" t="inlineStr">
        <is>
          <t>Classification modale des roches à partir d'un diagramme triangulaire  dont les pôles représentent trois minéraux cardinaux: les feldspaths plagioclases, l'orthose et le quartz. Il est utilisé pour déterminer des rohces plutoniques.</t>
        </is>
      </c>
      <c r="G304" s="34" t="inlineStr">
        <is>
          <t>F1 Diagramme de Streckeisen (= classification QAFP) : classification modale des roches faisant appel à un diagramme triangulaire dont les pôles représentent trois minéraux cardinaux : les feldspaths plagioclases, l’orthose et le quartz. Il est utilisé pour déterminer les roches plutoniques.</t>
        </is>
      </c>
      <c r="H304" s="34" t="inlineStr">
        <is>
          <t>Le pôle A regroupe tous les feldspaths alcalins, pas seulement l'orthose ; le diagramme complet comporte un 2e triangle avec les feldspathoïdes (F). Coquille « rohces » de la base corrigée.</t>
        </is>
      </c>
    </row>
    <row r="305" ht="45.75" customHeight="1" s="23">
      <c r="A305" s="34" t="inlineStr">
        <is>
          <t>ST-F1</t>
        </is>
      </c>
      <c r="B305" s="34" t="inlineStr">
        <is>
          <t>diagramme TAS</t>
        </is>
      </c>
      <c r="C305" s="34" t="inlineStr">
        <is>
          <t>ST-F-1</t>
        </is>
      </c>
      <c r="D305" s="39" t="inlineStr">
        <is>
          <t>réécrite</t>
        </is>
      </c>
      <c r="E305" s="34" t="inlineStr">
        <is>
          <t>(Total Alkali–Silica) diagramme représentant la teneur en alcalins (Na₂O + K₂O) d'une roche en fonction de sa teneur en silice (SiO₂) ; conçu pour les roches volcaniques, il permet de nommer une roche et de voir si un ensemble de roches constitue une série magmatique.</t>
        </is>
      </c>
      <c r="F305" s="34" t="inlineStr">
        <is>
          <t>(total alcalin silica) : digramme représentant la teneur d’une roche (Na2O + K2O) en fonction de la teneur en silice SiO2 et permettant de nommer une roche ou si un ensemble de roches constituent une série.</t>
        </is>
      </c>
      <c r="G305" s="34" t="inlineStr">
        <is>
          <t>F1 Diagramme TAS (total alcalin silica) : digramme représentant la teneur d’une roche (Na₂O + K₂O) en fonction de la teneur en silice SiO₂ et permettant de nommer une roche ou si un ensemble de roches constituent une série.</t>
        </is>
      </c>
      <c r="H305" s="34" t="inlineStr">
        <is>
          <t>Coquille « digramme » ; le TAS est conçu pour les roches volcaniques (analyse chimique), le Streckeisen pour les plutoniques.</t>
        </is>
      </c>
    </row>
    <row r="306" hidden="1" ht="23.25" customHeight="1" s="23">
      <c r="A306" s="34" t="inlineStr">
        <is>
          <t>ST-F1</t>
        </is>
      </c>
      <c r="B306" s="34" t="inlineStr">
        <is>
          <t>dorsale</t>
        </is>
      </c>
      <c r="C306" s="34" t="inlineStr">
        <is>
          <t>ST-F-1</t>
        </is>
      </c>
      <c r="D306" s="38" t="inlineStr">
        <is>
          <t>identique</t>
        </is>
      </c>
      <c r="E306" s="34" t="inlineStr">
        <is>
          <t>Zone d'accrétion du plancher océanique, constituant de longues rides océaniques</t>
        </is>
      </c>
      <c r="F306" s="34" t="inlineStr">
        <is>
          <t>Zone d'accrétion du plancher océanique, constituant de longues rides océaniques</t>
        </is>
      </c>
      <c r="G306" s="34" t="inlineStr">
        <is>
          <t>F1 Dorsale : Zone d’accrétion du plancher océanique, constituant de longues rides océaniques.</t>
        </is>
      </c>
      <c r="H306" s="34" t="n"/>
    </row>
    <row r="307" hidden="1" ht="124.5" customHeight="1" s="23">
      <c r="A307" s="34" t="inlineStr">
        <is>
          <t>ST-F1</t>
        </is>
      </c>
      <c r="B307" s="34" t="inlineStr">
        <is>
          <t>dynamisme éruptif</t>
        </is>
      </c>
      <c r="C307" s="34" t="inlineStr">
        <is>
          <t>ST-F-1</t>
        </is>
      </c>
      <c r="D307" s="38" t="inlineStr">
        <is>
          <t>identique</t>
        </is>
      </c>
      <c r="E307" s="34" t="inlineStr">
        <is>
          <t>type d'éruption volcanique et morphologie des édifices volcaniques associés.</t>
        </is>
      </c>
      <c r="F307" s="34" t="inlineStr">
        <is>
          <t>type d'éruption volcanique et morphologie des édifices volcaniques associés.</t>
        </is>
      </c>
      <c r="G307" s="34" t="inlineStr">
        <is>
          <t>F1 Dynamisme éruptif : type d'éruption volcanique et morphologie des édifices volcaniques associés
F1 Dynamisme éruptif effusif (hawaiien) : éruption volcanique caractérisée par l’émission d’un magma très fluide produisant des fontaines de laves ou des coulées très longues ; les édifices volcaniques mis en place sont des volcans boucliers.
F1 Dynamisme éruptif explosif : éruption volcanique caractérisée par l’arrivée d’un magma visqueux qui forme des protusions ou des dômes. L’accumulation de gaz sous la roche volcanique peut engendrer une explosion très violente avec écoulement pyroclastique.</t>
        </is>
      </c>
      <c r="H307" s="34" t="n"/>
    </row>
    <row r="308" hidden="1" ht="45.75" customHeight="1" s="23">
      <c r="A308" s="34" t="inlineStr">
        <is>
          <t>ST-F1</t>
        </is>
      </c>
      <c r="B308" s="34" t="inlineStr">
        <is>
          <t>dynamisme éruptif effusif (hawaiien)</t>
        </is>
      </c>
      <c r="C308" s="34" t="inlineStr">
        <is>
          <t>ST-F-1</t>
        </is>
      </c>
      <c r="D308" s="38" t="inlineStr">
        <is>
          <t>identique</t>
        </is>
      </c>
      <c r="E308" s="34" t="inlineStr">
        <is>
          <t>éruption volcanique caractérisée par l’émission d’un magma très fluide produisant des fontaines de laves ou des coulées très longues ; les édifices volcaniques mis en place sont des volcans boucliers.</t>
        </is>
      </c>
      <c r="F308" s="34" t="inlineStr">
        <is>
          <t>éruption volcanique caractérisée par l’émission d’un magma très fluide produisant des fontaines de laves ou des coulées très longues ; les édifices volcaniques mis en place sont des volcans boucliers.</t>
        </is>
      </c>
      <c r="G308" s="34" t="inlineStr">
        <is>
          <t>F1 Dynamisme éruptif effusif (hawaiien) : éruption volcanique caractérisée par l’émission d’un magma très fluide produisant des fontaines de laves ou des coulées très longues ; les édifices volcaniques mis en place sont des volcans boucliers.</t>
        </is>
      </c>
      <c r="H308" s="34" t="n"/>
    </row>
    <row r="309" ht="57" customHeight="1" s="23">
      <c r="A309" s="34" t="inlineStr">
        <is>
          <t>ST-F1</t>
        </is>
      </c>
      <c r="B309" s="34" t="inlineStr">
        <is>
          <t>dynamisme éruptif explosif</t>
        </is>
      </c>
      <c r="C309" s="34" t="inlineStr">
        <is>
          <t>ST-F-1</t>
        </is>
      </c>
      <c r="D309" s="39" t="inlineStr">
        <is>
          <t>réécrite</t>
        </is>
      </c>
      <c r="E309" s="34" t="inlineStr">
        <is>
          <t>éruption volcanique caractérisée par un magma visqueux et riche en gaz dont la surpression provoque une fragmentation violente (panache, retombées, écoulements pyroclastiques) ; avec les magmas les plus visqueux se forment des dômes ou des aiguilles (protrusions) dont la déstabilisation engendre des écoulements pyroclastiques.</t>
        </is>
      </c>
      <c r="F309" s="34" t="inlineStr">
        <is>
          <t>éruption volcanique caractérisée par l’arrivée d’un magma visqueux qui forme des protusions ou des dômes. L’accumulation de gaz sous la roche volcanique peut engendrer une explosion très violente avec écoulement pyroclastique.</t>
        </is>
      </c>
      <c r="G309" s="34" t="inlineStr">
        <is>
          <t>F1 Dynamisme éruptif explosif : éruption volcanique caractérisée par l’arrivée d’un magma visqueux qui forme des protusions ou des dômes. L’accumulation de gaz sous la roche volcanique peut engendrer une explosion très violente avec écoulement pyroclastique.</t>
        </is>
      </c>
      <c r="H309" s="34" t="inlineStr">
        <is>
          <t>Le cours ne décrit que le type péléen (dôme) ; le type plinien, explosif, ne forme pas de dôme. Coquille « protusions ».</t>
        </is>
      </c>
    </row>
    <row r="310" hidden="1" ht="45.75" customHeight="1" s="23">
      <c r="A310" s="34" t="inlineStr">
        <is>
          <t>ST-F1</t>
        </is>
      </c>
      <c r="B310" s="34" t="inlineStr">
        <is>
          <t>écoulement pyroclastique</t>
        </is>
      </c>
      <c r="C310" s="34" t="inlineStr">
        <is>
          <t>ST-F-1</t>
        </is>
      </c>
      <c r="D310" s="38" t="inlineStr">
        <is>
          <t>identique</t>
        </is>
      </c>
      <c r="E310" s="34" t="inlineStr">
        <is>
          <t>nuage de gaz et de poussières portés à des centaines de degrés, produit lors d’une éruption explosive, qui dévale la pente du volcan à des centaines de km/h.</t>
        </is>
      </c>
      <c r="F310" s="34" t="inlineStr">
        <is>
          <t>nuage de gaz et de poussières portés à des centaines de degrés, produit lors d’une éruption explosive, qui dévale la pente du volcan à des centaines de km/h.</t>
        </is>
      </c>
      <c r="G310" s="34" t="inlineStr">
        <is>
          <t>F1 Écoulement pyroclastique (avant nuée ardente) : nuage de gaz et de poussières portés à des centaines de degrés, produit lors d’une éruption explosive, qui dévale la pente du volcan à des centaines de km.h⁻¹.</t>
        </is>
      </c>
      <c r="H310" s="34" t="inlineStr">
        <is>
          <t>Le cours précise l'ancien nom « nuée ardente ».</t>
        </is>
      </c>
    </row>
    <row r="311" hidden="1" ht="34.5" customHeight="1" s="23">
      <c r="A311" s="34" t="inlineStr">
        <is>
          <t>ST-F1</t>
        </is>
      </c>
      <c r="B311" s="34" t="inlineStr">
        <is>
          <t>fumerolle</t>
        </is>
      </c>
      <c r="C311" s="34" t="inlineStr">
        <is>
          <t>ST-F-1</t>
        </is>
      </c>
      <c r="D311" s="38" t="inlineStr">
        <is>
          <t>identique</t>
        </is>
      </c>
      <c r="E311" s="34" t="inlineStr">
        <is>
          <t>émanation gazeuse issue de fissures dans une zone volcanique, le plus souvent riche en eau, mais aussi en CO2 et en composés soufrés.</t>
        </is>
      </c>
      <c r="F311" s="34" t="inlineStr">
        <is>
          <t>émanation gazeuse issue de fissures dans une zone volcanique, le plus souvent riche en eau, mais aussi en CO2 et en composés soufrés.</t>
        </is>
      </c>
      <c r="G311" s="34" t="inlineStr">
        <is>
          <t>F1 Fumerolle : Émanation de gaz à proximité d’une zone de magmatisme, le plus souvent riche en H₂O mais aussi en CO₂ ou en composés soufrés.</t>
        </is>
      </c>
      <c r="H311" s="34" t="inlineStr">
        <is>
          <t>Sens équivalent.</t>
        </is>
      </c>
    </row>
    <row r="312" ht="23.25" customHeight="1" s="23">
      <c r="A312" s="34" t="inlineStr">
        <is>
          <t>ST-F1</t>
        </is>
      </c>
      <c r="B312" s="34" t="inlineStr">
        <is>
          <t>lave</t>
        </is>
      </c>
      <c r="C312" s="34" t="inlineStr">
        <is>
          <t>ST-F-1</t>
        </is>
      </c>
      <c r="D312" s="39" t="inlineStr">
        <is>
          <t>réécrite</t>
        </is>
      </c>
      <c r="E312" s="34" t="inlineStr">
        <is>
          <t>magma émis à la surface (coulée, fontaine, dôme), en grande partie dégazé ; désigne aussi la roche issue de son refroidissement.</t>
        </is>
      </c>
      <c r="F312" s="34" t="inlineStr">
        <is>
          <t>roche émise en fusion (il s'agit donc d'un magma qui a atteint la surface)</t>
        </is>
      </c>
      <c r="G312" s="34" t="inlineStr">
        <is>
          <t>F1 Lave : magma dégazé qui s’est épanché à la surface.</t>
        </is>
      </c>
      <c r="H312" s="34" t="inlineStr">
        <is>
          <t>Fusion des deux versions : la base (« roche émise en fusion ») omettait le dégazage, le cours le sens de roche.</t>
        </is>
      </c>
    </row>
    <row r="313" ht="45.75" customHeight="1" s="23">
      <c r="A313" s="34" t="inlineStr">
        <is>
          <t>ST-F1 et ST-F2</t>
        </is>
      </c>
      <c r="B313" s="34" t="inlineStr">
        <is>
          <t>magma</t>
        </is>
      </c>
      <c r="C313" s="34" t="inlineStr">
        <is>
          <t>ST-F-1, ST-F-2-1</t>
        </is>
      </c>
      <c r="D313" s="39" t="inlineStr">
        <is>
          <t>réécrite</t>
        </is>
      </c>
      <c r="E313" s="34" t="inlineStr">
        <is>
          <t>liquide silicaté (bain fondu) contenant des gaz dissous ou en bulles et des phases solides (cristaux, éventuellement enclaves), à une température généralement comprise entre 700 et 1 250 °C.</t>
        </is>
      </c>
      <c r="F313" s="34" t="inlineStr">
        <is>
          <t>mélange de fluides (silicates fondus, gaz) et de solides, à une température comprise entre 800°C et 1200°C.</t>
        </is>
      </c>
      <c r="G313" s="34" t="inlineStr">
        <is>
          <t>F1 Magma : bain fondu silicaté comprenant des phases solides (cristaux +/- enclaves) et fluides (gaz et liquides).
F2 Magma : Bain fondu silicaté comprenant des phases solides (cristaux +/- enclaves) et fluides (gaz et liquides).</t>
        </is>
      </c>
      <c r="H313" s="34" t="inlineStr">
        <is>
          <t>La plage 800–1200 °C de la base est trop étroite (magmas granitiques vers 700 °C, basaltes jusqu'à ~1 250 °C). Le cours range le liquide parmi les « fluides » en plus du bain fondu, ce qui est redondant.</t>
        </is>
      </c>
    </row>
    <row r="314" hidden="1" ht="23.25" customHeight="1" s="23">
      <c r="A314" s="34" t="inlineStr">
        <is>
          <t>ST-F1</t>
        </is>
      </c>
      <c r="B314" s="34" t="inlineStr">
        <is>
          <t>mésostase</t>
        </is>
      </c>
      <c r="C314" s="34" t="inlineStr">
        <is>
          <t>ST-F-1</t>
        </is>
      </c>
      <c r="D314" s="38" t="inlineStr">
        <is>
          <t>identique</t>
        </is>
      </c>
      <c r="E314" s="34" t="inlineStr">
        <is>
          <t>partie vitreuse ou très finement cristallisée, située entre les phénocristaux d’une roche magmatique.</t>
        </is>
      </c>
      <c r="F314" s="34" t="inlineStr">
        <is>
          <t>partie vitreuse ou très finement cristallisée, située entre les phénocristaux d’une roche magmatique.</t>
        </is>
      </c>
      <c r="G314" s="34" t="inlineStr">
        <is>
          <t>F1 Mésostase : partie vitreuse ou très finement cristallisée, située entre les phénocristaux d’une roche magmatique.</t>
        </is>
      </c>
      <c r="H314" s="34" t="n"/>
    </row>
    <row r="315" ht="57" customHeight="1" s="23">
      <c r="A315" s="34" t="inlineStr">
        <is>
          <t>ST-F1</t>
        </is>
      </c>
      <c r="B315" s="34" t="inlineStr">
        <is>
          <t>pluton</t>
        </is>
      </c>
      <c r="C315" s="34" t="inlineStr">
        <is>
          <t>ST-F-1</t>
        </is>
      </c>
      <c r="D315" s="39" t="inlineStr">
        <is>
          <t>réécrite</t>
        </is>
      </c>
      <c r="E315" s="34" t="inlineStr">
        <is>
          <t>massif de roche magmatique (généralement un granitoïde) formé par cristallisation lente d'un magma en profondeur au sein de roches encaissantes, souvent entouré d'une auréole de métamorphisme de contact ; ses roches, entièrement cristallisées, ont une texture grenue.</t>
        </is>
      </c>
      <c r="F315" s="34" t="inlineStr">
        <is>
          <t>massif de roche magmatique (généralement un granitoïde) formé par cristallisation lente d'un magma en profondeur, au sein de roches encaissantes ; ses roches, entièrement cristallisées, ont une structure grenue.</t>
        </is>
      </c>
      <c r="G315" s="34" t="inlineStr">
        <is>
          <t>F1 Pluton : granitoïde intrusif, souvent entouré d’une auréole de métamorphisme, dû à la cristallisation en profondeur d’un magma visqueux.</t>
        </is>
      </c>
      <c r="H315" s="34" t="inlineStr">
        <is>
          <t>Le cours restreint aux granitoïdes : un pluton peut être gabbroïque ou dioritique. Auréole de métamorphisme du cours ajoutée.</t>
        </is>
      </c>
    </row>
    <row r="316" hidden="1" ht="57" customHeight="1" s="23">
      <c r="A316" s="34" t="inlineStr">
        <is>
          <t>ST-F1</t>
        </is>
      </c>
      <c r="B316" s="34" t="inlineStr">
        <is>
          <t>point chaud</t>
        </is>
      </c>
      <c r="C316" s="34" t="inlineStr">
        <is>
          <t>ST-F-1</t>
        </is>
      </c>
      <c r="D316" s="38" t="inlineStr">
        <is>
          <t>identique</t>
        </is>
      </c>
      <c r="E316" s="34" t="inlineStr">
        <is>
          <t>Épanchement magmatique intraplaque causé par une fusion partielle profonde ayant pour origine une instabilité thermique enracinée au niveau de la couche D’’ (limite manteau/noyau) ou parfois à la profondeur de 670 km (limite manteau inférieur/ manteau supérieur).</t>
        </is>
      </c>
      <c r="F316" s="34" t="inlineStr">
        <is>
          <t>Épanchement magmatique intraplaque causé par une fusion partielle profonde ayant pour origine une instabilité thermique enracinée au niveau de la couche D’’ (limite manteau/noyau) ou parfois à la profondeur de 670 km (limite manteau inférieur/ manteau supérieur).</t>
        </is>
      </c>
      <c r="G316" s="34" t="inlineStr">
        <is>
          <t>F1 Point chaud : Épanchement magmatique intraplaque causé par une fusion partielle profonde ayant pour origine une instabilité thermique enracinée au niveau de la couche D’’ (limite manteau/noyau) ou parfois à la profondeur de 670 km (limite manteau inférieur/ manteau supérieur).</t>
        </is>
      </c>
      <c r="H316" s="34" t="n"/>
    </row>
    <row r="317" hidden="1" ht="45.75" customHeight="1" s="23">
      <c r="A317" s="34" t="inlineStr">
        <is>
          <t>ST-F1</t>
        </is>
      </c>
      <c r="B317" s="34" t="inlineStr">
        <is>
          <t>roche magmatique</t>
        </is>
      </c>
      <c r="C317" s="34" t="inlineStr">
        <is>
          <t>ST-F-1</t>
        </is>
      </c>
      <c r="D317" s="38" t="inlineStr">
        <is>
          <t>identique</t>
        </is>
      </c>
      <c r="E317" s="34" t="inlineStr">
        <is>
          <t>roche formée par la cristallisation d’un magma. Les roches volcaniques résultent du refroidissement rapide d’une lave en surface, les roches plutoniques résultent d’une cristallisation lente en profondeur.</t>
        </is>
      </c>
      <c r="F317" s="34" t="inlineStr">
        <is>
          <t>roche formée par la cristallisation d’un magma. Les roches volcaniques résultent du refroidissement rapide d’une lave en surface, les roches plutoniques résultent d’une cristallisation lente en profondeur.</t>
        </is>
      </c>
      <c r="G317" s="34" t="inlineStr">
        <is>
          <t>F1 Roche magmatique : roche formée par la cristallisation d’un magma. Les roches volcaniques résultent du refroidissement rapide d’une lave en surface, les roches plutoniques résultent d’une cristallisation lente en profondeur.</t>
        </is>
      </c>
      <c r="H317" s="34" t="n"/>
    </row>
    <row r="318" ht="34.5" customHeight="1" s="23">
      <c r="A318" s="34" t="inlineStr">
        <is>
          <t>ST-F1</t>
        </is>
      </c>
      <c r="B318" s="34" t="inlineStr">
        <is>
          <t>roche plutonique</t>
        </is>
      </c>
      <c r="C318" s="34" t="inlineStr">
        <is>
          <t>ST-F-1</t>
        </is>
      </c>
      <c r="D318" s="35" t="inlineStr">
        <is>
          <t>remplacée (cours)</t>
        </is>
      </c>
      <c r="E318" s="34" t="inlineStr">
        <is>
          <t>roche magmatique le plus souvent grenue, issue d'un refroidissement lent en profondeur du magma.</t>
        </is>
      </c>
      <c r="F318" s="34" t="inlineStr">
        <is>
          <t>roche à structure grenue résultant du refroidissement en profondeur d'un magma. | roche magmatique le plus souvent grenue, issue d’un refroidissement lent en profondeur du magma.</t>
        </is>
      </c>
      <c r="G318" s="34" t="inlineStr">
        <is>
          <t>F1 Roche plutonique : Roche magmatique le plus souvent grenue, issue d’un refroidissement lent en profondeur du magma.</t>
        </is>
      </c>
      <c r="H318" s="34" t="inlineStr">
        <is>
          <t>Doublon fusionné avec l'entrée mal orthographiée « rohce plutonique » ; terme retiré de l'onglet Biologie (géologie uniquement).</t>
        </is>
      </c>
    </row>
    <row r="319" hidden="1" ht="34.5" customHeight="1" s="23">
      <c r="A319" s="34" t="inlineStr">
        <is>
          <t>ST-F1</t>
        </is>
      </c>
      <c r="B319" s="34" t="inlineStr">
        <is>
          <t>roche volcanique</t>
        </is>
      </c>
      <c r="C319" s="34" t="inlineStr">
        <is>
          <t>ST-F-1</t>
        </is>
      </c>
      <c r="D319" s="38" t="inlineStr">
        <is>
          <t>identique</t>
        </is>
      </c>
      <c r="E319" s="34" t="inlineStr">
        <is>
          <t>roche magmatique à structure microlitique, contenant une proportion plus ou moins importante de verre, issue d'un refroidissement rapide du magma en surface.</t>
        </is>
      </c>
      <c r="F319" s="34" t="inlineStr">
        <is>
          <t>roche magmatique à structure microlitique, contenant une proportion plus ou moins importante de verre, issue d'un refroidissement rapide du magma en surface.</t>
        </is>
      </c>
      <c r="G319" s="34" t="inlineStr">
        <is>
          <t>F1 Roche volcanique : roche magmatique microlithique contenant une proportion plus ou moins importante de verre, issue d’un refroidissement rapide en surface.</t>
        </is>
      </c>
      <c r="H319" s="34" t="inlineStr">
        <is>
          <t>Sens équivalent.</t>
        </is>
      </c>
    </row>
    <row r="320" hidden="1" ht="68.25" customHeight="1" s="23">
      <c r="A320" s="34" t="inlineStr">
        <is>
          <t>ST-F1 et ST-F2</t>
        </is>
      </c>
      <c r="B320" s="34" t="inlineStr">
        <is>
          <t>série magmatique</t>
        </is>
      </c>
      <c r="C320" s="34" t="inlineStr">
        <is>
          <t>ST-F-1, ST-F-2-2</t>
        </is>
      </c>
      <c r="D320" s="38" t="inlineStr">
        <is>
          <t>identique</t>
        </is>
      </c>
      <c r="E320" s="34" t="inlineStr">
        <is>
          <t>ensemble des roches magmatiques mises en place dans une même région, dans un intervalle de temps relativement limité et présentant des liens génétiques c'est à dire issues d'un même magma primaire ayant subi une différenciation magmatique.</t>
        </is>
      </c>
      <c r="F320" s="34" t="inlineStr">
        <is>
          <t>ensemble des roches magmatiques mises en place dans une même région, dans un intervalle de temps relativement limité et présentant des liens génétiques c'est à dire issues d'un même magma primaire ayant subi une différenciation magmatique.</t>
        </is>
      </c>
      <c r="G320" s="34" t="inlineStr">
        <is>
          <t>F1 Série magmatique : ensemble de roches magmatiques émises en un même lieu, d’âges proches et provenant de la différenciation d’un même magma primaire.
F2 Série magmatique : Ensemble de roches magmatiques émises en un même lieu, d’âges proches et provenant de la différenciation d’un même magma.</t>
        </is>
      </c>
      <c r="H320" s="34" t="inlineStr">
        <is>
          <t>Sens équivalent (deux formulations proches dans F1 et F2).</t>
        </is>
      </c>
    </row>
    <row r="321" ht="34.5" customHeight="1" s="23">
      <c r="A321" s="34" t="inlineStr">
        <is>
          <t>ST-F1</t>
        </is>
      </c>
      <c r="B321" s="34" t="inlineStr">
        <is>
          <t>subduction</t>
        </is>
      </c>
      <c r="C321" s="34" t="inlineStr">
        <is>
          <t>ST-F-1</t>
        </is>
      </c>
      <c r="D321" s="39" t="inlineStr">
        <is>
          <t>réécrite</t>
        </is>
      </c>
      <c r="E321" s="34" t="inlineStr">
        <is>
          <t>plongement d'une plaque lithosphérique, généralement océanique, âgée et dense, sous une autre plaque, dans le manteau ; elle s'accompagne d'un magmatisme dans la plaque chevauchante.</t>
        </is>
      </c>
      <c r="F321" s="34" t="inlineStr">
        <is>
          <t>Plongée de la lithosphère dans l’asthénosphère.</t>
        </is>
      </c>
      <c r="G321" s="34" t="inlineStr">
        <is>
          <t>F1 Subduction : Plongement d’une lithosphère océanique généralement âgée et dense dans l’asthénosphère à l’origine de magmatisme dans la plaque chevauchante.</t>
        </is>
      </c>
      <c r="H321" s="34" t="inlineStr">
        <is>
          <t>Base trop succincte. Le cours dit « dans l'asthénosphère » : le panneau plongeant descend bien plus bas, jusqu'au manteau inférieur.</t>
        </is>
      </c>
    </row>
    <row r="322" hidden="1" ht="34.5" customHeight="1" s="23">
      <c r="A322" s="34" t="inlineStr">
        <is>
          <t>ST-F1</t>
        </is>
      </c>
      <c r="B322" s="34" t="inlineStr">
        <is>
          <t>texture grenue</t>
        </is>
      </c>
      <c r="C322" s="34" t="inlineStr">
        <is>
          <t>ST-F-1</t>
        </is>
      </c>
      <c r="D322" s="38" t="inlineStr">
        <is>
          <t>identique</t>
        </is>
      </c>
      <c r="E322" s="34" t="inlineStr">
        <is>
          <t>Organisation d’une roche entièrement cristallisée, sans verre, les cristaux y sont tous jointifs et visible à l’œil nu ; les roches magmatiques plutoniques sont le plus souvent grenues.</t>
        </is>
      </c>
      <c r="F322" s="34" t="inlineStr">
        <is>
          <t>Organisation d’une roche entièrement cristallisée, sans verre, les cristaux y sont tous jointifs et visible à l’œil nu ; les roches magmatiques plutoniques sont le plus souvent grenues.</t>
        </is>
      </c>
      <c r="G322" s="34" t="inlineStr">
        <is>
          <t>F1 Texture grenue : Organisation d’une roche entièrement cristallisée, sans verre, les cristaux y sont tous jointifs et visible à l’œil nu ; les roches magmatiques plutoniques sont le plus souvent grenues.</t>
        </is>
      </c>
      <c r="H322" s="34" t="n"/>
    </row>
    <row r="323" hidden="1" ht="45.75" customHeight="1" s="23">
      <c r="A323" s="34" t="inlineStr">
        <is>
          <t>ST-F1</t>
        </is>
      </c>
      <c r="B323" s="34" t="inlineStr">
        <is>
          <t>texture microlithique</t>
        </is>
      </c>
      <c r="C323" s="34" t="inlineStr">
        <is>
          <t>ST-F-1</t>
        </is>
      </c>
      <c r="D323" s="38" t="inlineStr">
        <is>
          <t>identique</t>
        </is>
      </c>
      <c r="E323" s="34" t="inlineStr">
        <is>
          <t>Organisation d’une roche qui n’a pas entièrement cristallisé et présente du verre et de petits minéraux (les microlithes) ; les roches volcaniques sont le plus souvent microlithiques.</t>
        </is>
      </c>
      <c r="F323" s="34" t="inlineStr">
        <is>
          <t>Organisation d’une roche qui n’a pas entièrement cristallisé et présente du verre et de petits minéraux (les microlithes) ; les roches volcaniques sont le plus souvent microlithiques.</t>
        </is>
      </c>
      <c r="G323" s="34" t="inlineStr">
        <is>
          <t>F1 Texture microlithique : Organisation d’une roche qui n’a pas entièrement cristallisé et présente du verre et de petits minéraux (les microlithes) ; les roches volcaniques sont le plus souvent microlithiques.</t>
        </is>
      </c>
      <c r="H323" s="34" t="n"/>
    </row>
    <row r="324" hidden="1" ht="34.5" customHeight="1" s="23">
      <c r="A324" s="34" t="inlineStr">
        <is>
          <t>ST-F1</t>
        </is>
      </c>
      <c r="B324" s="34" t="inlineStr">
        <is>
          <t>volcan</t>
        </is>
      </c>
      <c r="C324" s="34" t="inlineStr">
        <is>
          <t>ST-F-1</t>
        </is>
      </c>
      <c r="D324" s="38" t="inlineStr">
        <is>
          <t>identique</t>
        </is>
      </c>
      <c r="E324" s="34" t="inlineStr">
        <is>
          <t>édifice de taille décamétrique à plurikilométrique, formé par l’accumulation des produits d’une ou de plusieurs éruptions successives, témoignant d’une activité magmatique</t>
        </is>
      </c>
      <c r="F324" s="34" t="inlineStr">
        <is>
          <t>édifice de taille décamétrique à plurikilométrique, formé par l’accumulation des produits d’une ou de plusieurs éruptions successives, témoignant d’une activité magmatique</t>
        </is>
      </c>
      <c r="G324" s="34" t="inlineStr">
        <is>
          <t>F1 Volcan : édifice de taille décamétrique à plurikilométrique, formé par l’accumulation des produits d’une ou de plusieurs éruptions successives, témoignant d’une activité magmatique.</t>
        </is>
      </c>
      <c r="H324" s="34" t="n"/>
    </row>
    <row r="325" ht="57" customHeight="1" s="23">
      <c r="A325" s="34" t="inlineStr">
        <is>
          <t>ST-F2</t>
        </is>
      </c>
      <c r="B325" s="34" t="inlineStr">
        <is>
          <t>anatexie (crustale)</t>
        </is>
      </c>
      <c r="C325" s="34" t="inlineStr">
        <is>
          <t>ST-F-2-1</t>
        </is>
      </c>
      <c r="D325" s="39" t="inlineStr">
        <is>
          <t>réécrite</t>
        </is>
      </c>
      <c r="E325" s="34" t="inlineStr">
        <is>
          <t>fusion partielle de roches de la croûte continentale (micaschistes, gneiss, granitoïdes…), stade ultime du métamorphisme de haute température ; elle se produit notamment lors d'un épaississement crustal (collision) ou quand des magmas basiques réchauffent la croûte (subduction).</t>
        </is>
      </c>
      <c r="F325" s="34" t="inlineStr">
        <is>
          <t>fusion partielle de matériel de la croûte continentale sous l'effet de l'enfouissement. Correspond à un métamorphisme très poussé. | terme poussé du métamorphisme conduisant à une fusion partielle des roches crustales.</t>
        </is>
      </c>
      <c r="G325" s="34" t="inlineStr">
        <is>
          <t>F2 Anatexie crustale : Fusion partielle des granitoïdes de la croûte continentale, ayant lieu lors d’une collision, au cœur d’une chaîne de montagnes ou lors d’une subduction, après ascension du magma basaltique et réchauffement ponctuel de la plaque chevauchante.</t>
        </is>
      </c>
      <c r="H325" s="34" t="inlineStr">
        <is>
          <t>Le cours restreint l'anatexie aux granitoïdes : toute roche crustale fertile, surtout les métapélites, peut fondre. Doublon anatexie / Anatexie crustale fusionné.</t>
        </is>
      </c>
    </row>
    <row r="326" ht="34.5" customHeight="1" s="23">
      <c r="A326" s="34" t="inlineStr">
        <is>
          <t>ST-F2</t>
        </is>
      </c>
      <c r="B326" s="34" t="inlineStr">
        <is>
          <t>contamination</t>
        </is>
      </c>
      <c r="C326" s="34" t="inlineStr">
        <is>
          <t>ST-F-2-2</t>
        </is>
      </c>
      <c r="D326" s="36" t="inlineStr">
        <is>
          <t>conservée (base)</t>
        </is>
      </c>
      <c r="E326" s="34" t="inlineStr">
        <is>
          <t>modification de la composition chimique d'un magma par assimilation d'éléments issu des roches encaissantes</t>
        </is>
      </c>
      <c r="F326" s="34" t="inlineStr">
        <is>
          <t>modification de la composition chimique d'un magma par assimilation d'éléments issu des roches encaissantes</t>
        </is>
      </c>
      <c r="G326" s="34" t="inlineStr">
        <is>
          <t>F2 Contamination : Processus pouvant modifier la composition d’un magma par contact avec l’encaissant ou un magma (encaissant, fluides qui circulent, etc.).</t>
        </is>
      </c>
      <c r="H326" s="34" t="inlineStr">
        <is>
          <t>Le cours inclut le contact avec un autre magma, qui relève de l'hybridation ; définition de la base conservée.</t>
        </is>
      </c>
    </row>
    <row r="327" ht="68.25" customHeight="1" s="23">
      <c r="A327" s="34" t="inlineStr">
        <is>
          <t>ST-F2</t>
        </is>
      </c>
      <c r="B327" s="34" t="inlineStr">
        <is>
          <t>cristallisation fractionnée</t>
        </is>
      </c>
      <c r="C327" s="34" t="inlineStr">
        <is>
          <t>ST-F-2-2</t>
        </is>
      </c>
      <c r="D327" s="39" t="inlineStr">
        <is>
          <t>réécrite</t>
        </is>
      </c>
      <c r="E327" s="34" t="inlineStr">
        <is>
          <t>processus au cours duquel, dans un magma, des minéraux de composition différente de celle du magma cristallisent et s'en séparent, ce qui fait évoluer la composition du liquide résiduel (enrichissement en silice et en alcalins).</t>
        </is>
      </c>
      <c r="F327" s="34" t="inlineStr">
        <is>
          <t>processus au cours duquel, dans un magma, des minéraux de composition différente de celle du magma cristallisent et s'en séparent, ce qui fait évoluer la composition du liquide résiduel.</t>
        </is>
      </c>
      <c r="G327" s="34" t="inlineStr">
        <is>
          <t>F2 Cristallisation fractionnée : Processus au cours duquel, lorsqu’un magma stagne dans un réservoir magmatique, des minéraux apparaissent dans ce réservoir en se nourrissant des éléments qui les constituent. Les éléments les plus chargés et de plus faible diamètre sont incorporés en premier. Le liquide résiduel s’enrichit donc en silice et alcalins, on dit qu’il se différencie.</t>
        </is>
      </c>
      <c r="H327" s="34" t="inlineStr">
        <is>
          <t>Phrase du cours « les éléments les plus chargés et de plus faible diamètre sont incorporés en premier » non retenue : l'ordre de cristallisation suit la stabilité des minéraux (suite de Bowen), pas une règle simple charge/taille.</t>
        </is>
      </c>
    </row>
    <row r="328" hidden="1" ht="34.5" customHeight="1" s="23">
      <c r="A328" s="34" t="inlineStr">
        <is>
          <t>ST-F2</t>
        </is>
      </c>
      <c r="B328" s="34" t="inlineStr">
        <is>
          <t>décompression adiabatique</t>
        </is>
      </c>
      <c r="C328" s="34" t="inlineStr">
        <is>
          <t>ST-F-2-1</t>
        </is>
      </c>
      <c r="D328" s="38" t="inlineStr">
        <is>
          <t>identique</t>
        </is>
      </c>
      <c r="E328" s="34" t="inlineStr">
        <is>
          <t>baisse de pression qui s'effectue sans échange de chaleur avec le milieu (ex lors de la remontée d'une péridotite mantellique sous une dorsale)</t>
        </is>
      </c>
      <c r="F328" s="34" t="inlineStr">
        <is>
          <t>baisse de pression qui s'effectue sans échange de chaleur avec le milieu (ex lors de la remontée d'une péridotite mantellique sous une dorsale)</t>
        </is>
      </c>
      <c r="G328" s="34" t="inlineStr">
        <is>
          <t>F2 Décompression adiabatique : baisse de pression qui s'effectue sans échange de chaleur avec le milieu (ex lors de la remontée d'une péridotite mantellique sous une dorsale)</t>
        </is>
      </c>
      <c r="H328" s="34" t="n"/>
    </row>
    <row r="329" hidden="1" ht="57" customHeight="1" s="23">
      <c r="A329" s="34" t="inlineStr">
        <is>
          <t>ST-F2</t>
        </is>
      </c>
      <c r="B329" s="34" t="inlineStr">
        <is>
          <t>différenciation magmatique</t>
        </is>
      </c>
      <c r="C329" s="34" t="inlineStr">
        <is>
          <t>ST-F-2-2</t>
        </is>
      </c>
      <c r="D329" s="38" t="inlineStr">
        <is>
          <t>identique</t>
        </is>
      </c>
      <c r="E329" s="34" t="inlineStr">
        <is>
          <t>processus par lequel un magma initial (primaire) évolue chimiquement et minéralogiquement, notamment par cristallisation fractionnée, contamination ou hybridation ; un même magma peut ainsi donner des roches différentes mais d'origine commune, constituant une série magmatique.</t>
        </is>
      </c>
      <c r="F329" s="34" t="inlineStr">
        <is>
          <t>processus par lequel un magma initial (primaire) évolue chimiquement et minéralogiquement, notamment par cristallisation fractionnée, contamination ou hybridation ; un même magma peut ainsi donner des roches différentes mais d'origine commune, constituant une série magmatique.</t>
        </is>
      </c>
      <c r="G329" s="34" t="inlineStr">
        <is>
          <t>F2 Différenciation magmatique : modification au cours du temps de la composition d’un magma, en raison de processus (cristallisation fractionnée, hybridation ou contamination), à l’origine d’une série magmatique.</t>
        </is>
      </c>
      <c r="H329" s="34" t="inlineStr">
        <is>
          <t>Sens équivalent.</t>
        </is>
      </c>
    </row>
    <row r="330" ht="57" customHeight="1" s="23">
      <c r="A330" s="34" t="inlineStr">
        <is>
          <t>ST-F2</t>
        </is>
      </c>
      <c r="B330" s="34" t="inlineStr">
        <is>
          <t>élément hygromagmatophile (incompatible)</t>
        </is>
      </c>
      <c r="C330" s="34" t="inlineStr">
        <is>
          <t>ST-F-2-1</t>
        </is>
      </c>
      <c r="D330" s="39" t="inlineStr">
        <is>
          <t>réécrite</t>
        </is>
      </c>
      <c r="E330" s="34" t="inlineStr">
        <is>
          <t>élément chimique qui, lors de la fusion partielle ou de la cristallisation d'un magma, se concentre préférentiellement dans la phase liquide (coefficient de partage solide/liquide &lt; 1), par exemple K, Rb, Ba, Th, U, terres rares légères. « Hygromagmatophile » et « incompatible » sont synonymes.</t>
        </is>
      </c>
      <c r="F330" s="34" t="inlineStr">
        <is>
          <t>élément chimique qui, lors de la fusion ou de la cristallisation d'un mélange, se répartit préférentiellement dans la phase liquide</t>
        </is>
      </c>
      <c r="G330" s="34" t="inlineStr">
        <is>
          <t>F2 Élément hygromagmatophile (« incompatible ») : Se dit d’un élément partant préférentiellement dans la phase liquide au cours de la fusion. Le terme d’incompatible s’applique uniquement pour les terres rares et le potassium.</t>
        </is>
      </c>
      <c r="H330" s="34" t="inlineStr">
        <is>
          <t>ERREUR du cours : « incompatible ne s'applique qu'aux terres rares et au potassium ». Les deux termes sont synonymes et concernent de nombreux éléments.</t>
        </is>
      </c>
    </row>
    <row r="331" ht="45.75" customHeight="1" s="23">
      <c r="A331" s="34" t="inlineStr">
        <is>
          <t>ST-F2</t>
        </is>
      </c>
      <c r="B331" s="34" t="inlineStr">
        <is>
          <t>eutectique</t>
        </is>
      </c>
      <c r="C331" s="34" t="inlineStr">
        <is>
          <t>ST-F-2-1</t>
        </is>
      </c>
      <c r="D331" s="36" t="inlineStr">
        <is>
          <t>conservée (base)</t>
        </is>
      </c>
      <c r="E331" s="34" t="inlineStr">
        <is>
          <t>mélange de deux ou plusieurs corps en proportions déterminées dont la fusion complète ou la cristallisation se fait à température constante ; les points eutectiques correspondent aux points bas sur les diagrammes binaires (puits eutectique)</t>
        </is>
      </c>
      <c r="F331" s="34" t="inlineStr">
        <is>
          <t>mélange de deux ou plusieurs corps en proportions déterminées dont la fusion complète ou la cristallisation se fait à température constante ; les points eutectiques correspondent aux points bas sur les diagrammes binaires (puits eutectique)</t>
        </is>
      </c>
      <c r="G331" s="34" t="inlineStr">
        <is>
          <t>F2 Eutectique : Mélange de deux ou plusieurs solides qui fondent dans des proportions bien particulières, à une température constante.</t>
        </is>
      </c>
      <c r="H331" s="34" t="inlineStr">
        <is>
          <t>Définition du cours trop vague (« mélange de solides qui fondent dans des proportions particulières »).</t>
        </is>
      </c>
    </row>
    <row r="332" ht="45.75" customHeight="1" s="23">
      <c r="A332" s="34" t="inlineStr">
        <is>
          <t>ST-F2</t>
        </is>
      </c>
      <c r="B332" s="34" t="inlineStr">
        <is>
          <t>fusion partielle</t>
        </is>
      </c>
      <c r="C332" s="34" t="inlineStr">
        <is>
          <t>ST-F-2-1</t>
        </is>
      </c>
      <c r="D332" s="39" t="inlineStr">
        <is>
          <t>réécrite</t>
        </is>
      </c>
      <c r="E332" s="34" t="inlineStr">
        <is>
          <t>fusion incomplète d'une roche (roche mère) qui produit un liquide (magma primaire) et un résidu solide (restite), de compositions différentes entre elles et de celle de la roche de départ.</t>
        </is>
      </c>
      <c r="F332" s="34" t="inlineStr">
        <is>
          <t>fusion qui n'est pas totale, qui produit à partir d'un solide de départ (roche mère) un résidu de fusion solide (restite) et un liquide (magma primaire)</t>
        </is>
      </c>
      <c r="G332" s="34" t="inlineStr">
        <is>
          <t>F2 Fusion partielle : Liquéfaction partielle d’une roche-mère donnant une phase liquide, un magma, ainsi qu’une phase solide résiduelle dont les compositions sont différentes entre elles et de la phase solide initiale.</t>
        </is>
      </c>
      <c r="H332" s="34" t="inlineStr">
        <is>
          <t>Fusion des deux versions.</t>
        </is>
      </c>
    </row>
    <row r="333" hidden="1" ht="23.25" customHeight="1" s="23">
      <c r="A333" s="34" t="inlineStr">
        <is>
          <t>ST-F2</t>
        </is>
      </c>
      <c r="B333" s="34" t="inlineStr">
        <is>
          <t>hybridation magmatique</t>
        </is>
      </c>
      <c r="C333" s="34" t="inlineStr">
        <is>
          <t>ST-F-2-2</t>
        </is>
      </c>
      <c r="D333" s="38" t="inlineStr">
        <is>
          <t>identique</t>
        </is>
      </c>
      <c r="E333" s="34" t="inlineStr">
        <is>
          <t>Rencontre et mélange de magmas de nature différente</t>
        </is>
      </c>
      <c r="F333" s="34" t="inlineStr">
        <is>
          <t>Rencontre et mélange de magmas de nature différente</t>
        </is>
      </c>
      <c r="G333" s="34" t="inlineStr">
        <is>
          <t>F2 Hybridation magmatique : Rencontre et mélange de magmas de nature différente.</t>
        </is>
      </c>
      <c r="H333" s="34" t="n"/>
    </row>
    <row r="334" hidden="1" ht="45.75" customHeight="1" s="23">
      <c r="A334" s="34" t="inlineStr">
        <is>
          <t>ST-F2</t>
        </is>
      </c>
      <c r="B334" s="34" t="inlineStr">
        <is>
          <t>série alcaline</t>
        </is>
      </c>
      <c r="C334" s="34" t="inlineStr">
        <is>
          <t>ST-F-2-2</t>
        </is>
      </c>
      <c r="D334" s="38" t="inlineStr">
        <is>
          <t>identique</t>
        </is>
      </c>
      <c r="E334" s="34" t="inlineStr">
        <is>
          <t>roches magmatiques, issues d’un même magma, riches en alcalins, témoignant souvent d’un faible taux de fusion de la péridotite, que l’on trouve généralement au niveau des points chauds ou du volcanisme intraplaque.</t>
        </is>
      </c>
      <c r="F334" s="34" t="inlineStr">
        <is>
          <t>roches magmatiques, issues d’un même magma, riches en alcalins, témoignant souvent d’un faible taux de fusion de la péridotite, que l’on trouve généralement au niveau des points chauds ou du volcanisme intraplaque.</t>
        </is>
      </c>
      <c r="G334" s="34" t="inlineStr">
        <is>
          <t>F2 Série alcaline : Roches magmatiques, issues d’un même magma, riches en alcalins, témoignant souvent d’un faible taux de fusion de la péridotite, que l’on trouve généralement au niveau des points chauds ou du volcanisme intraplaque.</t>
        </is>
      </c>
      <c r="H334" s="34" t="n"/>
    </row>
    <row r="335" ht="68.25" customHeight="1" s="23">
      <c r="A335" s="34" t="inlineStr">
        <is>
          <t>ST-F2</t>
        </is>
      </c>
      <c r="B335" s="34" t="inlineStr">
        <is>
          <t>série calco-alcaline</t>
        </is>
      </c>
      <c r="C335" s="34" t="inlineStr">
        <is>
          <t>ST-F-2-2</t>
        </is>
      </c>
      <c r="D335" s="39" t="inlineStr">
        <is>
          <t>réécrite</t>
        </is>
      </c>
      <c r="E335" s="34" t="inlineStr">
        <is>
          <t>série de roches magmatiques issues de la différenciation d'un même magma primaire hydraté, caractéristique des zones de subduction (andésites, dacites, rhyolites ; diorites, granodiorites, granites) ; teneur intermédiaire en alcalins, sans enrichissement en fer au cours de la différenciation, avec des minéraux hydroxylés (amphibole, biotite).</t>
        </is>
      </c>
      <c r="F335" s="34" t="inlineStr">
        <is>
          <t>roches magmatiques, issues d’un même magma,  riches en calcium et alcalins, que l’on trouve au niveau des zones de subduction.</t>
        </is>
      </c>
      <c r="G335" s="34" t="inlineStr">
        <is>
          <t>F2 Série calco-alcaline : Roches magmatiques, issues d’un même magma, riches en calcium et alcalins, que l’on trouve au niveau des zones de subduction.</t>
        </is>
      </c>
      <c r="H335" s="34" t="inlineStr">
        <is>
          <t>« Riche en calcium et en alcalins » est une lecture erronée du nom : ces roches ne sont pas riches en calcium, le nom vient du rapport CaO / alcalins (indice de Peacock).</t>
        </is>
      </c>
    </row>
    <row r="336" hidden="1" ht="57" customHeight="1" s="23">
      <c r="A336" s="34" t="inlineStr">
        <is>
          <t>ST-F2</t>
        </is>
      </c>
      <c r="B336" s="34" t="inlineStr">
        <is>
          <t>série tholéiitique</t>
        </is>
      </c>
      <c r="C336" s="34" t="inlineStr">
        <is>
          <t>ST-F-2-2</t>
        </is>
      </c>
      <c r="D336" s="38" t="inlineStr">
        <is>
          <t>identique</t>
        </is>
      </c>
      <c r="E336" s="34" t="inlineStr">
        <is>
          <t>roches magmatiques, issues d’un même magma, pauvres en alcalins, témoignant souvent d’un fort taux de fusion de la péridotite, que l’on trouve généralement au niveau des dorsales ou du volcanisme intraplaque et qui sont essentiellement de nature basaltique (les MORB sont des basaltes tholéiitiques).</t>
        </is>
      </c>
      <c r="F336" s="34" t="inlineStr">
        <is>
          <t>roches magmatiques, issues d’un même magma, pauvres en alcalins, témoignant souvent d’un fort taux de fusion de la péridotite, que l’on trouve généralement au niveau des dorsales ou du volcanisme intraplaque et qui sont essentiellement de nature basaltique (les MORB sont des basaltes tholéiitiques).</t>
        </is>
      </c>
      <c r="G336" s="34" t="inlineStr">
        <is>
          <t>F2 Série tholéiitique : Roches magmatiques, issues d’un même magma, pauvres en alcalins, témoignant souvent d’un fort taux de fusion de la péridotite, que l’on trouve généralement au niveau des dorsales ou du volcanisme intraplaque et qui sont essentiellement de nature basaltique (les MORB sont des basaltes tholéiitiques).</t>
        </is>
      </c>
      <c r="H336" s="34" t="n"/>
    </row>
    <row r="337" hidden="1" ht="23.25" customHeight="1" s="23">
      <c r="A337" s="34" t="inlineStr">
        <is>
          <t>ST-F2</t>
        </is>
      </c>
      <c r="B337" s="34" t="inlineStr">
        <is>
          <t>suite réactionnelle de Bowen</t>
        </is>
      </c>
      <c r="C337" s="34" t="inlineStr">
        <is>
          <t>ST-F-2-2</t>
        </is>
      </c>
      <c r="D337" s="38" t="inlineStr">
        <is>
          <t>identique</t>
        </is>
      </c>
      <c r="E337" s="34" t="inlineStr">
        <is>
          <t>ordre expérimental de cristallisation des minéraux au cours du refroidissement d’un magma.</t>
        </is>
      </c>
      <c r="F337" s="34" t="inlineStr">
        <is>
          <t>ordre expérimental de cristallisation des minéraux au cours du refroidissement d’un magma.</t>
        </is>
      </c>
      <c r="G337" s="34" t="inlineStr">
        <is>
          <t>F2 Suite réactionnelle de Bowen : Ordre expérimental de cristallisation des minéraux au cours du refroidissement d’un magma.</t>
        </is>
      </c>
      <c r="H337" s="34" t="n"/>
    </row>
    <row r="338" ht="45.75" customHeight="1" s="23">
      <c r="A338" s="34" t="inlineStr">
        <is>
          <t>ST-I</t>
        </is>
      </c>
      <c r="B338" s="34" t="inlineStr">
        <is>
          <t>aléa</t>
        </is>
      </c>
      <c r="C338" s="34" t="inlineStr">
        <is>
          <t>ST-D, ST-F, ST-I-1</t>
        </is>
      </c>
      <c r="D338" s="36" t="inlineStr">
        <is>
          <t>conservée (base)</t>
        </is>
      </c>
      <c r="E338" s="34" t="inlineStr">
        <is>
          <t>probabilité qu'un événement géologique (séisme, éruption volcanique, glissement de terrain…) affecte une région donnée à un moment donné (à prendre en compte : lieux d'apparition, intensité et fréquence du phénomène).</t>
        </is>
      </c>
      <c r="F338" s="34" t="inlineStr">
        <is>
          <t>probabilité qu'un événement géologique (séisme, éruption volcanique, glissement de terrain…) affecte une région donnée à un moment donné (à prendre en compte : lieux d'apparition, intensité et fréquence du phénomène).</t>
        </is>
      </c>
      <c r="G338" s="34" t="inlineStr">
        <is>
          <t>I Aléa : Occurrence d’une catastrophe naturelle d’une intensité donnée, en un lieu donné dans un laps de temps donné.</t>
        </is>
      </c>
      <c r="H338" s="34" t="inlineStr">
        <is>
          <t>Le cours définit l'aléa comme une « occurrence » ; c'est une probabilité d'occurrence d'un phénomène d'intensité donnée. Base conservée.</t>
        </is>
      </c>
    </row>
    <row r="339" hidden="1" ht="34.5" customHeight="1" s="23">
      <c r="A339" s="34" t="inlineStr">
        <is>
          <t>ST-I</t>
        </is>
      </c>
      <c r="B339" s="34" t="inlineStr">
        <is>
          <t>carrière</t>
        </is>
      </c>
      <c r="C339" s="34" t="inlineStr">
        <is>
          <t>ST-I-2</t>
        </is>
      </c>
      <c r="D339" s="37" t="inlineStr">
        <is>
          <t>ajouté</t>
        </is>
      </c>
      <c r="E339" s="34" t="inlineStr">
        <is>
          <t>exploitation, souterraine ou à ciel ouvert, de matériaux de construction ou industriels (granulats, roches ornementales, calcaire pour le ciment…).</t>
        </is>
      </c>
      <c r="F339" s="34" t="inlineStr">
        <is>
          <t>—</t>
        </is>
      </c>
      <c r="G339" s="34" t="inlineStr">
        <is>
          <t>I Carrière : Exploitation souterraine ou à ciel ouvert de matériaux de construction.</t>
        </is>
      </c>
      <c r="H339" s="34" t="n"/>
    </row>
    <row r="340" ht="23.25" customHeight="1" s="23">
      <c r="A340" s="34" t="inlineStr">
        <is>
          <t>ST-I</t>
        </is>
      </c>
      <c r="B340" s="34" t="inlineStr">
        <is>
          <t>enjeu</t>
        </is>
      </c>
      <c r="C340" s="34" t="inlineStr">
        <is>
          <t>ST-I-1</t>
        </is>
      </c>
      <c r="D340" s="39" t="inlineStr">
        <is>
          <t>réécrite</t>
        </is>
      </c>
      <c r="E340" s="34" t="inlineStr">
        <is>
          <t>personnes, biens, activités et infrastructures présents dans une zone et susceptibles d'être affectés par un aléa.</t>
        </is>
      </c>
      <c r="F340" s="34" t="inlineStr">
        <is>
          <t>vulnérabilité d'un site à un aléa ( dépend du nombre de personnes exposées, de l'intérêt économique des structures).</t>
        </is>
      </c>
      <c r="G340" s="34" t="inlineStr">
        <is>
          <t>I Enjeu : présence humaine ou de constructions humaines susceptibles d’être affectée par un aléa.</t>
        </is>
      </c>
      <c r="H340" s="34" t="inlineStr">
        <is>
          <t>La base confondait enjeu et vulnérabilité ; le cours ne cite que l'humain et les constructions.</t>
        </is>
      </c>
    </row>
    <row r="341" ht="45.75" customHeight="1" s="23">
      <c r="A341" s="34" t="inlineStr">
        <is>
          <t>ST-I</t>
        </is>
      </c>
      <c r="B341" s="34" t="inlineStr">
        <is>
          <t>filon</t>
        </is>
      </c>
      <c r="C341" s="34" t="inlineStr">
        <is>
          <t>ST-F-1, ST-I-2</t>
        </is>
      </c>
      <c r="D341" s="39" t="inlineStr">
        <is>
          <t>réécrite</t>
        </is>
      </c>
      <c r="E341" s="34" t="inlineStr">
        <is>
          <t>corps rocheux tabulaire (épaisseur du millimètre à quelques mètres) qui recoupe l'encaissant, formé par le remplissage d'une fracture par un magma (filon magmatique) ou par des minéraux précipités à partir de fluides hydrothermaux ; riche en minerai, il constitue un gisement.</t>
        </is>
      </c>
      <c r="F341" s="34" t="inlineStr">
        <is>
          <t>roche allongée, d'épaisseur variant de quelques mm à quelques mètres qui coupe l'encaissant. Il se forme le plus souvent par remplissage d'une fissure par des intrusions magmatiques qui cristallisent ensuite.</t>
        </is>
      </c>
      <c r="G341" s="34" t="inlineStr">
        <is>
          <t>I Filon : gisement de minerai métallique ou de minéraux, de masse allongée au sein de roches ou entre des couches.</t>
        </is>
      </c>
      <c r="H341" s="34" t="inlineStr">
        <is>
          <t>Le cours ne donne que le sens « gisement de minerai », la base que le sens magmatique ; les deux sont réunis.</t>
        </is>
      </c>
    </row>
    <row r="342" hidden="1" ht="23.25" customHeight="1" s="23">
      <c r="A342" s="34" t="inlineStr">
        <is>
          <t>ST-I</t>
        </is>
      </c>
      <c r="B342" s="34" t="inlineStr">
        <is>
          <t>gisement</t>
        </is>
      </c>
      <c r="C342" s="34" t="inlineStr">
        <is>
          <t>ST-I-2</t>
        </is>
      </c>
      <c r="D342" s="37" t="inlineStr">
        <is>
          <t>ajouté</t>
        </is>
      </c>
      <c r="E342" s="34" t="inlineStr">
        <is>
          <t>concentration naturelle d'une substance utile (minerai, matériau, hydrocarbure, eau…) que l'on peut exploiter en totalité ou en partie.</t>
        </is>
      </c>
      <c r="F342" s="34" t="inlineStr">
        <is>
          <t>—</t>
        </is>
      </c>
      <c r="G342" s="34" t="inlineStr">
        <is>
          <t>I Gisement : Lieu où un matériel géologique donné s'est accumulé et que l'on peut exploiter en totalité ou en partie.</t>
        </is>
      </c>
      <c r="H342" s="34" t="inlineStr">
        <is>
          <t>En pétrologie, « mode de gisement » désigne aussi la façon dont une roche se présente sur le terrain (coulée, filon, pluton) : sens différent.</t>
        </is>
      </c>
    </row>
    <row r="343" hidden="1" ht="34.5" customHeight="1" s="23">
      <c r="A343" s="34" t="inlineStr">
        <is>
          <t>ST-I</t>
        </is>
      </c>
      <c r="B343" s="34" t="inlineStr">
        <is>
          <t>mine</t>
        </is>
      </c>
      <c r="C343" s="34" t="inlineStr">
        <is>
          <t>ST-I-2</t>
        </is>
      </c>
      <c r="D343" s="37" t="inlineStr">
        <is>
          <t>ajouté</t>
        </is>
      </c>
      <c r="E343" s="34" t="inlineStr">
        <is>
          <t>exploitation, souterraine ou à ciel ouvert, d'un minerai (roche contenant une substance utile, souvent métallique, en concentration suffisante pour être exploitée).</t>
        </is>
      </c>
      <c r="F343" s="34" t="inlineStr">
        <is>
          <t>—</t>
        </is>
      </c>
      <c r="G343" s="34" t="inlineStr">
        <is>
          <t>I Mine : Exploitation souterraine ou à ciel ouvert d’un minerai.</t>
        </is>
      </c>
      <c r="H343" s="34" t="inlineStr">
        <is>
          <t>Définition de minerai ajoutée.</t>
        </is>
      </c>
    </row>
    <row r="344" hidden="1" ht="34.5" customHeight="1" s="23">
      <c r="A344" s="34" t="inlineStr">
        <is>
          <t>ST-I</t>
        </is>
      </c>
      <c r="B344" s="34" t="inlineStr">
        <is>
          <t>placer</t>
        </is>
      </c>
      <c r="C344" s="34" t="inlineStr">
        <is>
          <t>ST-I-2</t>
        </is>
      </c>
      <c r="D344" s="37" t="inlineStr">
        <is>
          <t>ajouté</t>
        </is>
      </c>
      <c r="E344" s="34" t="inlineStr">
        <is>
          <t>gisement détritique (alluvial ou littoral) où des minéraux denses et résistants à l'altération (or natif, cassitérite, diamant, zircon…) se sont concentrés par tri hydrodynamique.</t>
        </is>
      </c>
      <c r="F344" s="34" t="inlineStr">
        <is>
          <t>—</t>
        </is>
      </c>
      <c r="G344" s="34" t="inlineStr">
        <is>
          <t>I Placer : Zone de sédimentation alluvionnaire contenant localement de grandes quantités de minerais ou de métaux denses.</t>
        </is>
      </c>
      <c r="H344" s="34" t="inlineStr">
        <is>
          <t>Mécanisme (tri par densité) ajouté au texte du cours.</t>
        </is>
      </c>
    </row>
    <row r="345" hidden="1" ht="34.5" customHeight="1" s="23">
      <c r="A345" s="34" t="inlineStr">
        <is>
          <t>ST-I</t>
        </is>
      </c>
      <c r="B345" s="34" t="inlineStr">
        <is>
          <t>ressource naturelle</t>
        </is>
      </c>
      <c r="C345" s="34" t="inlineStr">
        <is>
          <t>ST-I-2</t>
        </is>
      </c>
      <c r="D345" s="37" t="inlineStr">
        <is>
          <t>ajouté</t>
        </is>
      </c>
      <c r="E345" s="34" t="inlineStr">
        <is>
          <t>substance ou énergie présente dans le milieu naturel et exploitée (ou exploitable) par l'être humain ; elle est renouvelable ou non renouvelable à l'échelle humaine.</t>
        </is>
      </c>
      <c r="F345" s="34" t="inlineStr">
        <is>
          <t>—</t>
        </is>
      </c>
      <c r="G345" s="34" t="inlineStr">
        <is>
          <t>I Ressource naturelle : objet ou substance présente sur Terre et qui fait l’objet d’une exploitation humaine.</t>
        </is>
      </c>
      <c r="H345" s="34" t="n"/>
    </row>
    <row r="346" ht="79.5" customHeight="1" s="23">
      <c r="A346" s="34" t="inlineStr">
        <is>
          <t>ST-I</t>
        </is>
      </c>
      <c r="B346" s="34" t="inlineStr">
        <is>
          <t>risque (géologique)</t>
        </is>
      </c>
      <c r="C346" s="34" t="inlineStr">
        <is>
          <t>ST-I-1</t>
        </is>
      </c>
      <c r="D346" s="39" t="inlineStr">
        <is>
          <t>réécrite</t>
        </is>
      </c>
      <c r="E346" s="34" t="inlineStr">
        <is>
          <t>probabilité qu'une zone subisse des dommages humains, matériels ou économiques du fait d'un aléa ; il résulte du croisement de l'aléa et de la vulnérabilité des enjeux (risque = aléa × vulnérabilité des enjeux).</t>
        </is>
      </c>
      <c r="F346" s="34" t="inlineStr">
        <is>
          <t>Probabilité qu'une zone subisse des dégats suite à la survenue d'un aléa naturel ; on l'obtient par produit de l'aléa d'une zone par la vulnérabilité des enjeux de cette zone. | Probabilité qu'une zone subisse des dégats suite à la survenue d'un aléa naturel  ; elle dépent du ou des aléas affectant la région, des enjeux de la région et de leur vulnérabilité (la résistance du système à l'aléa et résilience = capacité à récupérer un fonctionnement normal après un aléa).</t>
        </is>
      </c>
      <c r="G346" s="34" t="inlineStr">
        <is>
          <t>I Risque : Probabilité que des humaines ou que des constructions humaines subissent un aléa.</t>
        </is>
      </c>
      <c r="H346" s="34" t="inlineStr">
        <is>
          <t>Doublon risque / risque géologique fusionné. Coquille du cours « des humaines ».</t>
        </is>
      </c>
    </row>
    <row r="347" ht="34.5" customHeight="1" s="23">
      <c r="A347" s="34" t="inlineStr">
        <is>
          <t>ST-I</t>
        </is>
      </c>
      <c r="B347" s="34" t="inlineStr">
        <is>
          <t>vulnérabilité</t>
        </is>
      </c>
      <c r="C347" s="34" t="inlineStr">
        <is>
          <t>ST-I-1</t>
        </is>
      </c>
      <c r="D347" s="39" t="inlineStr">
        <is>
          <t>réécrite</t>
        </is>
      </c>
      <c r="E347" s="34" t="inlineStr">
        <is>
          <t>degré de fragilité des enjeux (populations, constructions, activités) face à un aléa donné ; elle dépend de la densité de population, des normes de construction, de la préparation (alerte, secours)…</t>
        </is>
      </c>
      <c r="F347" s="34" t="inlineStr">
        <is>
          <t>sensibilité d'un site à un aléa donné. Dépend des constructions, de la densité de populations, des normes de contructions,…</t>
        </is>
      </c>
      <c r="G347" s="34" t="inlineStr">
        <is>
          <t>I Vulnérabilité : degré de fragilité de constructions humaines susceptibles d’être affectées par un aléa donné.</t>
        </is>
      </c>
      <c r="H347" s="34" t="inlineStr">
        <is>
          <t>Fusion des deux versions ; le cours la limite aux constructions.</t>
        </is>
      </c>
    </row>
    <row r="348" ht="57" customHeight="1" s="23">
      <c r="A348" s="34" t="inlineStr">
        <is>
          <t>ST-J1</t>
        </is>
      </c>
      <c r="B348" s="34" t="inlineStr">
        <is>
          <t>ophiolite</t>
        </is>
      </c>
      <c r="C348" s="34" t="inlineStr">
        <is>
          <t>ST-J-1</t>
        </is>
      </c>
      <c r="D348" s="39" t="inlineStr">
        <is>
          <t>réécrite</t>
        </is>
      </c>
      <c r="E348" s="34" t="inlineStr">
        <is>
          <t>fragment de lithosphère océanique (péridotites, gabbros, basaltes en coussins, sédiments océaniques), plus ou moins métamorphisé, mis en place sur un domaine continental par obduction ou incorporé dans une chaîne de collision.</t>
        </is>
      </c>
      <c r="F348" s="34" t="inlineStr">
        <is>
          <t>fragment de lithosphère océanique plus ou moins métamorphisée et charriée sur la lithosphère continentale suite à une collision. | superposition basalte / gabbro / péridotites en domaine continental. Résulte d'un charriage d'un fragment de lithosphère océanique en domaine continental (obduction).</t>
        </is>
      </c>
      <c r="G348" s="34" t="inlineStr">
        <is>
          <t>J1 Ophiolite : fragment de lithosphère océanique plus ou moins métamorphisée et charriée sur la lithosphère continentale suite à une collision.</t>
        </is>
      </c>
      <c r="H348" s="34" t="inlineStr">
        <is>
          <t>Doublon Ophiolite / ophiolites fusionné. Le cours lie la mise en place à une collision : l'obduction peut la précéder sans collision (Oman).</t>
        </is>
      </c>
    </row>
    <row r="349" ht="23.25" customHeight="1" s="23">
      <c r="A349" s="34" t="inlineStr">
        <is>
          <t>ST-J1</t>
        </is>
      </c>
      <c r="B349" s="34" t="inlineStr">
        <is>
          <t>obduction</t>
        </is>
      </c>
      <c r="C349" s="34" t="inlineStr">
        <is>
          <t>ST-J-1</t>
        </is>
      </c>
      <c r="D349" s="36" t="inlineStr">
        <is>
          <t>conservée (base)</t>
        </is>
      </c>
      <c r="E349" s="34" t="inlineStr">
        <is>
          <t>charriage d'une portion de lithosphère océanique sur une marge continentale.</t>
        </is>
      </c>
      <c r="F349" s="34" t="inlineStr">
        <is>
          <t>charriage d'une portion de lithosphère océanique sur une marge continentale.</t>
        </is>
      </c>
      <c r="G349" s="34" t="inlineStr">
        <is>
          <t>J1 Obduction : chevauchement d’une portion de lithosphère océanique sur une croûte continentale.</t>
        </is>
      </c>
      <c r="H349" s="34" t="inlineStr">
        <is>
          <t>Sens équivalent.</t>
        </is>
      </c>
    </row>
    <row r="350" ht="45.75" customHeight="1" s="23">
      <c r="A350" s="34" t="inlineStr">
        <is>
          <t>ST-J1</t>
        </is>
      </c>
      <c r="B350" s="34" t="inlineStr">
        <is>
          <t>flysch</t>
        </is>
      </c>
      <c r="C350" s="34" t="inlineStr">
        <is>
          <t>ST-J-1</t>
        </is>
      </c>
      <c r="D350" s="39" t="inlineStr">
        <is>
          <t>réécrite</t>
        </is>
      </c>
      <c r="E350" s="34" t="inlineStr">
        <is>
          <t>série sédimentaire détritique turbiditique (alternances de grès et d'argiles) déposée dans un bassin profond pendant la convergence, en avant des reliefs naissants, puis souvent impliquée dans les charriages.</t>
        </is>
      </c>
      <c r="F350" s="34" t="inlineStr">
        <is>
          <t>turbidite charriée dans une chaîne de montagnes au cours de la convergence.</t>
        </is>
      </c>
      <c r="G350" s="34" t="inlineStr">
        <is>
          <t>J1 Flysch : turbidite charriée dans une chaîne de montagnes au cours de la convergence.</t>
        </is>
      </c>
      <c r="H350" s="34" t="inlineStr">
        <is>
          <t>Un flysch se définit par son dépôt syn-orogénique, pas par le fait d'être charrié.</t>
        </is>
      </c>
    </row>
    <row r="351" ht="34.5" customHeight="1" s="23">
      <c r="A351" s="34" t="inlineStr">
        <is>
          <t>ST-J1</t>
        </is>
      </c>
      <c r="B351" s="34" t="inlineStr">
        <is>
          <t>molasse</t>
        </is>
      </c>
      <c r="C351" s="34" t="inlineStr">
        <is>
          <t>ST-J-1</t>
        </is>
      </c>
      <c r="D351" s="39" t="inlineStr">
        <is>
          <t>réécrite</t>
        </is>
      </c>
      <c r="E351" s="34" t="inlineStr">
        <is>
          <t>formation sédimentaire détritique (grès, conglomérats) déposée dans des bassins flexuraux d'avant-pays, en fin d'orogenèse, à partir de l'érosion des reliefs.</t>
        </is>
      </c>
      <c r="F351" s="34" t="inlineStr">
        <is>
          <t>formation sédimentaire détritique contenant notamment de grès et conglomérats déposé dans des bassins flexuraux en fin de tectonisation.</t>
        </is>
      </c>
      <c r="G351" s="34" t="inlineStr">
        <is>
          <t>J1 Molasse : formation sédimentaire détritique contenant notamment de grès et conglomérats déposé dans des bassins flexuraux en fin de tectonisation.</t>
        </is>
      </c>
      <c r="H351" s="34" t="inlineStr">
        <is>
          <t>Accords corrigés, origine (érosion de la chaîne) ajoutée.</t>
        </is>
      </c>
    </row>
    <row r="352" ht="45.75" customHeight="1" s="23">
      <c r="A352" s="34" t="inlineStr">
        <is>
          <t>ST-J1</t>
        </is>
      </c>
      <c r="B352" s="34" t="inlineStr">
        <is>
          <t>charriage</t>
        </is>
      </c>
      <c r="C352" s="34" t="inlineStr">
        <is>
          <t>ST-J-1</t>
        </is>
      </c>
      <c r="D352" s="39" t="inlineStr">
        <is>
          <t>réécrite</t>
        </is>
      </c>
      <c r="E352" s="34" t="inlineStr">
        <is>
          <t>chevauchement de grande amplitude (de la dizaine à la centaine de km) qui amène une nappe allochtone sur un autochtone ; on le reconnaît notamment au fait que des terrains de même âge ont, de part et d'autre du contact, des faciès très différents.</t>
        </is>
      </c>
      <c r="F352" s="34" t="inlineStr">
        <is>
          <t>chevauchement de grande amplitude (de la dizaine à la centaine de km). On considère un chevauchement quand les terrains en contact ont, à âge égale, des caractères très différents.</t>
        </is>
      </c>
      <c r="G352" s="34" t="inlineStr">
        <is>
          <t>J1 Charriage : chevauchement de grande amplitude (de la dizaine à la centaine de km). On considère un chevauchement quand les terrains en contact ont, à âge égale, des caractères très différents.</t>
        </is>
      </c>
      <c r="H352" s="34" t="inlineStr">
        <is>
          <t>La 2e phrase du cours dit « on considère un chevauchement » alors qu'elle décrit le critère d'un charriage.</t>
        </is>
      </c>
    </row>
    <row r="353" hidden="1" ht="23.25" customHeight="1" s="23">
      <c r="A353" s="34" t="inlineStr">
        <is>
          <t>ST-J1</t>
        </is>
      </c>
      <c r="B353" s="34" t="inlineStr">
        <is>
          <t>chevauchement</t>
        </is>
      </c>
      <c r="C353" s="34" t="inlineStr">
        <is>
          <t>ST-J-1</t>
        </is>
      </c>
      <c r="D353" s="38" t="inlineStr">
        <is>
          <t>identique</t>
        </is>
      </c>
      <c r="E353" s="34" t="inlineStr">
        <is>
          <t>mouvement tectonique conduisant un terrain à en recouvrir un autre par un contact anormal peu incliné.</t>
        </is>
      </c>
      <c r="F353" s="34" t="inlineStr">
        <is>
          <t>mouvement tectonique conduisant un terrain à en recouvrir un autre par un contact anormal peu incliné.</t>
        </is>
      </c>
      <c r="G353" s="34" t="inlineStr">
        <is>
          <t>J1 Chevauchement : mouvement tectonique conduisant un terrain à en recouvrir un autre par un contact anormal peu incliné.</t>
        </is>
      </c>
      <c r="H353" s="34" t="n"/>
    </row>
    <row r="354" ht="45.75" customHeight="1" s="23">
      <c r="A354" s="34" t="inlineStr">
        <is>
          <t>III-A</t>
        </is>
      </c>
      <c r="B354" s="34" t="inlineStr">
        <is>
          <t>adaptation (sens évolutif)</t>
        </is>
      </c>
      <c r="C354" s="34" t="inlineStr">
        <is>
          <t>SV-B-3-3, SV-K-1, SV-J-1</t>
        </is>
      </c>
      <c r="D354" s="36" t="inlineStr">
        <is>
          <t>conservée (base)</t>
        </is>
      </c>
      <c r="E354" s="34" t="inlineStr">
        <is>
          <t>innovation évolutive apparue par voie de sélection naturelle et fixée dans une population, corrélable avec un facteur de l’environnement et qui a conféré un avantage à cette population. La sélection naturelle est la seule cause de cette adaptation.</t>
        </is>
      </c>
      <c r="F354" s="34" t="inlineStr">
        <is>
          <t>innovation évolutive apparue par voie de sélection naturelle et fixée dans une population, corrélable avec un facteur de l’environnement et qui a conféré un avantage à cette population. La sélection naturelle est la seule cause de cette adaptation.</t>
        </is>
      </c>
      <c r="G354" s="34" t="inlineStr">
        <is>
          <t>A Adaptation : trait de caractère fixé dans une population par sélection naturelle.</t>
        </is>
      </c>
      <c r="H354" s="34" t="inlineStr">
        <is>
          <t>Le cours dit « trait fixé » : un trait adaptatif peut être favorisé sans être encore fixé. Base conservée.</t>
        </is>
      </c>
    </row>
    <row r="355" ht="23.25" customHeight="1" s="23">
      <c r="A355" s="34" t="inlineStr">
        <is>
          <t>III-A</t>
        </is>
      </c>
      <c r="B355" s="34" t="inlineStr">
        <is>
          <t>autogamie</t>
        </is>
      </c>
      <c r="C355" s="34" t="inlineStr">
        <is>
          <t>SV-F-4-2, SV-K-1</t>
        </is>
      </c>
      <c r="D355" s="36" t="inlineStr">
        <is>
          <t>conservée (base)</t>
        </is>
      </c>
      <c r="E355" s="34" t="inlineStr">
        <is>
          <t>fécondation entre gamètes issus d’un même individu (nécessairement hermaphrodite).</t>
        </is>
      </c>
      <c r="F355" s="34" t="inlineStr">
        <is>
          <t>fécondation entre gamètes issus d’un même individu (nécessairement hermaphrodite).</t>
        </is>
      </c>
      <c r="G355" s="34" t="inlineStr">
        <is>
          <t>A Autogamie : autofécondation.</t>
        </is>
      </c>
      <c r="H355" s="34" t="inlineStr">
        <is>
          <t>« Autofécondation » seul est un synonyme, pas une définition.</t>
        </is>
      </c>
    </row>
    <row r="356" ht="34.5" customHeight="1" s="23">
      <c r="A356" s="34" t="inlineStr">
        <is>
          <t>III-A</t>
        </is>
      </c>
      <c r="B356" s="34" t="inlineStr">
        <is>
          <t>capacité biotique</t>
        </is>
      </c>
      <c r="C356" s="34" t="inlineStr">
        <is>
          <t>SV-J-1</t>
        </is>
      </c>
      <c r="D356" s="36" t="inlineStr">
        <is>
          <t>conservée (base)</t>
        </is>
      </c>
      <c r="E356" s="34" t="inlineStr">
        <is>
          <t>(= K, capacité limite du milieu) nombre maximal d'individus d'une population pouvant vivre durablement dans un milieu donné, compte tenu des ressources disponibles.</t>
        </is>
      </c>
      <c r="F356" s="34" t="inlineStr">
        <is>
          <t>(= K, capacité limite du milieu) nombre maximal d'individus d'une population pouvant vivre durablement dans un milieu donné, compte tenu des ressources disponibles.</t>
        </is>
      </c>
      <c r="G356" s="34" t="inlineStr">
        <is>
          <t>A Capacité limite du milieu : nombre maximal d’individus d’une population stable qui peuvent vivre durablement dans un milieu donné.</t>
        </is>
      </c>
      <c r="H356" s="34" t="inlineStr">
        <is>
          <t>Même sens que « capacité limite du milieu » du cours ; « population stable » du cours inutile.</t>
        </is>
      </c>
    </row>
    <row r="357" hidden="1" ht="34.5" customHeight="1" s="23">
      <c r="A357" s="34" t="inlineStr">
        <is>
          <t>III-A</t>
        </is>
      </c>
      <c r="B357" s="34" t="inlineStr">
        <is>
          <t>cohorte</t>
        </is>
      </c>
      <c r="C357" s="34" t="inlineStr">
        <is>
          <t>SV-J-1</t>
        </is>
      </c>
      <c r="D357" s="37" t="inlineStr">
        <is>
          <t>ajouté</t>
        </is>
      </c>
      <c r="E357" s="34" t="inlineStr">
        <is>
          <t>ensemble des individus d'une population nés au cours d'un même intervalle de temps (même classe d'âge), suivis ensemble au cours du temps.</t>
        </is>
      </c>
      <c r="F357" s="34" t="inlineStr">
        <is>
          <t>—</t>
        </is>
      </c>
      <c r="G357" s="34" t="inlineStr">
        <is>
          <t>A Cohorte : groupe d’individus de même âge.</t>
        </is>
      </c>
      <c r="H357" s="34" t="n"/>
    </row>
    <row r="358" ht="34.5" customHeight="1" s="23">
      <c r="A358" s="34" t="inlineStr">
        <is>
          <t>III-A</t>
        </is>
      </c>
      <c r="B358" s="34" t="inlineStr">
        <is>
          <t>croissance exponentielle (modèle de Malthus)</t>
        </is>
      </c>
      <c r="C358" s="34" t="inlineStr">
        <is>
          <t>SV-J-1</t>
        </is>
      </c>
      <c r="D358" s="39" t="inlineStr">
        <is>
          <t>réécrite</t>
        </is>
      </c>
      <c r="E358" s="34" t="inlineStr">
        <is>
          <t>modèle mathématique d'accroissement de l'effectif d'une population fermée en milieu non limitant : le taux d'accroissement r est constant, dN/dt = rN, d'où N(t) = N₀·e^(rt).</t>
        </is>
      </c>
      <c r="F358" s="34" t="inlineStr">
        <is>
          <t>modèle mathématique d'accroissement de l'effectif d'une population fermée en supposant le milieu non limitant</t>
        </is>
      </c>
      <c r="G358" s="34" t="inlineStr">
        <is>
          <t>A Croissance exponentielle (modèle de Malthus) : modèle de croissance d’une population fermée sans limitation des ressources.</t>
        </is>
      </c>
      <c r="H358" s="34" t="inlineStr">
        <is>
          <t>Équation ajoutée : le programme exige de mémoriser ce modèle.</t>
        </is>
      </c>
    </row>
    <row r="359" ht="45.75" customHeight="1" s="23">
      <c r="A359" s="34" t="inlineStr">
        <is>
          <t>III-A</t>
        </is>
      </c>
      <c r="B359" s="34" t="inlineStr">
        <is>
          <t>croissance logistique (modèle de Verhulst)</t>
        </is>
      </c>
      <c r="C359" s="34" t="inlineStr">
        <is>
          <t>SV-J-1</t>
        </is>
      </c>
      <c r="D359" s="39" t="inlineStr">
        <is>
          <t>réécrite</t>
        </is>
      </c>
      <c r="E359" s="34" t="inlineStr">
        <is>
          <t>modèle mathématique d'accroissement de l'effectif d'une population fermée dans un milieu aux ressources limitées : la croissance ralentit quand l'effectif approche la capacité biotique K, dN/dt = rN(1 − N/K) ; la courbe est sigmoïde.</t>
        </is>
      </c>
      <c r="F359" s="34" t="inlineStr">
        <is>
          <t>modèle mathématique d'accroissement de l'effectif d'une population fermée, la capacité biotique du milieu (K) déterminant la taille maximale de la population qui peut vivre dans l'environnement (ressources non infinies)</t>
        </is>
      </c>
      <c r="G359" s="34" t="inlineStr">
        <is>
          <t>A Croissance logistique : modèle de croissance d’une population qui prend en compte une capacité limite K du milieu (fonction des ressources).</t>
        </is>
      </c>
      <c r="H359" s="34" t="inlineStr">
        <is>
          <t>Équation ajoutée : le programme exige de mémoriser ce modèle.</t>
        </is>
      </c>
    </row>
    <row r="360" hidden="1" ht="23.25" customHeight="1" s="23">
      <c r="A360" s="34" t="inlineStr">
        <is>
          <t>III-A</t>
        </is>
      </c>
      <c r="B360" s="34" t="inlineStr">
        <is>
          <t>écotype</t>
        </is>
      </c>
      <c r="C360" s="34" t="inlineStr">
        <is>
          <t>SV-J-1, SV-K-1</t>
        </is>
      </c>
      <c r="D360" s="38" t="inlineStr">
        <is>
          <t>identique</t>
        </is>
      </c>
      <c r="E360" s="34" t="inlineStr">
        <is>
          <t>population d'une espèce donnée présentant des adaptations locales à son milieu de vie.</t>
        </is>
      </c>
      <c r="F360" s="34" t="inlineStr">
        <is>
          <t>population d'une espèce donnée présentant des adaptations locales à son milieu de vie.</t>
        </is>
      </c>
      <c r="G360" s="34" t="inlineStr">
        <is>
          <t>A Écotype : population d’une espèce donnée présentant des adaptations locales à son milieu de vie.</t>
        </is>
      </c>
      <c r="H360" s="34" t="n"/>
    </row>
    <row r="361" ht="34.5" customHeight="1" s="23">
      <c r="A361" s="34" t="inlineStr">
        <is>
          <t>III-A</t>
        </is>
      </c>
      <c r="B361" s="34" t="inlineStr">
        <is>
          <t>héritabilité</t>
        </is>
      </c>
      <c r="C361" s="34" t="inlineStr">
        <is>
          <t>SV-K-1</t>
        </is>
      </c>
      <c r="D361" s="36" t="inlineStr">
        <is>
          <t>conservée (base)</t>
        </is>
      </c>
      <c r="E361" s="34" t="inlineStr">
        <is>
          <t>grandeur statistique qui représente la part de la variance phénotypique d’origine génétique : h² = VG / VP (comprise entre 0 et 1).</t>
        </is>
      </c>
      <c r="F361" s="34" t="inlineStr">
        <is>
          <t>grandeur statistique qui représente la part de la variance phénotypique d’origine génétique : h² = VG / VP (comprise entre 0 et 1).</t>
        </is>
      </c>
      <c r="G361" s="34" t="inlineStr">
        <is>
          <t>A Héritabilité : grandeur statistique qui représente la part de la variance phénotypique P d’origine génétique G (= 1 si uniquement d’origine génétique, = 0 si dépend uniquement de l’environnement).</t>
        </is>
      </c>
      <c r="H361" s="34" t="inlineStr">
        <is>
          <t>Même sens ; la base donne la formule h² = VG/VP.</t>
        </is>
      </c>
    </row>
    <row r="362" ht="23.25" customHeight="1" s="23">
      <c r="A362" s="34" t="inlineStr">
        <is>
          <t>III-A</t>
        </is>
      </c>
      <c r="B362" s="34" t="inlineStr">
        <is>
          <t>hétérogamie</t>
        </is>
      </c>
      <c r="C362" s="34" t="inlineStr">
        <is>
          <t>SV-K-1</t>
        </is>
      </c>
      <c r="D362" s="36" t="inlineStr">
        <is>
          <t>conservée (base)</t>
        </is>
      </c>
      <c r="E362" s="34" t="inlineStr">
        <is>
          <t>croisements préférentiels entre individus différents (génétiquement ou phénotypiquement) pour le caractère considéré.</t>
        </is>
      </c>
      <c r="F362" s="34" t="inlineStr">
        <is>
          <t>croisements préférentiels entre individus différents (génétiquement ou phénotypiquement) pour le caractère considéré.</t>
        </is>
      </c>
      <c r="G362" s="34" t="inlineStr">
        <is>
          <t>A Hétérogamie : Croisements entre individus génétiquement différents pour les allèles considérés.</t>
        </is>
      </c>
      <c r="H362" s="34" t="inlineStr">
        <is>
          <t>Le cours limite aux « allèles considérés » : le choix du partenaire se fait sur le phénotype.</t>
        </is>
      </c>
    </row>
    <row r="363" ht="23.25" customHeight="1" s="23">
      <c r="A363" s="34" t="inlineStr">
        <is>
          <t>III-A</t>
        </is>
      </c>
      <c r="B363" s="34" t="inlineStr">
        <is>
          <t>homogamie</t>
        </is>
      </c>
      <c r="C363" s="34" t="inlineStr">
        <is>
          <t>SV-K-1</t>
        </is>
      </c>
      <c r="D363" s="36" t="inlineStr">
        <is>
          <t>conservée (base)</t>
        </is>
      </c>
      <c r="E363" s="34" t="inlineStr">
        <is>
          <t>croisements préférentiels entre individus qui se ressemblent (génétiquement ou phénotypiquement) pour le caractère considéré.</t>
        </is>
      </c>
      <c r="F363" s="34" t="inlineStr">
        <is>
          <t>croisements préférentiels entre individus qui se ressemblent (génétiquement ou phénotypiquement) pour le caractère considéré.</t>
        </is>
      </c>
      <c r="G363" s="34" t="inlineStr">
        <is>
          <t>A Homogamie : croisements entre individus qui se ressemblent pour les allèles considérés.</t>
        </is>
      </c>
      <c r="H363" s="34" t="inlineStr">
        <is>
          <t>Même remarque que pour hétérogamie.</t>
        </is>
      </c>
    </row>
    <row r="364" ht="34.5" customHeight="1" s="23">
      <c r="A364" s="34" t="inlineStr">
        <is>
          <t>III-A</t>
        </is>
      </c>
      <c r="B364" s="34" t="inlineStr">
        <is>
          <t>métapopulation</t>
        </is>
      </c>
      <c r="C364" s="34" t="inlineStr">
        <is>
          <t>SV-J-1</t>
        </is>
      </c>
      <c r="D364" s="39" t="inlineStr">
        <is>
          <t>réécrite</t>
        </is>
      </c>
      <c r="E364" s="34" t="inlineStr">
        <is>
          <t>ensemble de populations d'une même espèce séparées dans l'espace mais connectées par des migrations d'individus, avec extinctions et recolonisations locales.</t>
        </is>
      </c>
      <c r="F364" s="34" t="inlineStr">
        <is>
          <t>ensemble de sous-populations.</t>
        </is>
      </c>
      <c r="G364" s="34" t="inlineStr">
        <is>
          <t>A Métapopulation : ensemble des sous-populations (donc des groupes d’individus) présentes dans une zone.</t>
        </is>
      </c>
      <c r="H364" s="34" t="inlineStr">
        <is>
          <t>Base et cours omettent la connexion par migrations, qui définit une métapopulation (programme : « ensemble de populations connectées »).</t>
        </is>
      </c>
    </row>
    <row r="365" ht="45.75" customHeight="1" s="23">
      <c r="A365" s="34" t="inlineStr">
        <is>
          <t>III-A</t>
        </is>
      </c>
      <c r="B365" s="34" t="inlineStr">
        <is>
          <t>modèle de Hardy-Weinberg</t>
        </is>
      </c>
      <c r="C365" s="34" t="inlineStr">
        <is>
          <t>SV-K-1</t>
        </is>
      </c>
      <c r="D365" s="36" t="inlineStr">
        <is>
          <t>conservée (base)</t>
        </is>
      </c>
      <c r="E365" s="34" t="inlineStr">
        <is>
          <t>modèle nul prédisant, dans une population de grand effectif, panmictique, fermée et sans mutation ni sélection, le maintien des fréquences alléliques au cours des générations et des fréquences génotypiques p², 2pq et q².</t>
        </is>
      </c>
      <c r="F365" s="34" t="inlineStr">
        <is>
          <t>modèle nul prédisant, dans une population de grand effectif, panmictique, fermée et sans mutation ni sélection, le maintien des fréquences alléliques au cours des générations et des fréquences génotypiques p², 2pq et q².</t>
        </is>
      </c>
      <c r="G365" s="34" t="inlineStr">
        <is>
          <t>A Modèle de Hardy-Weinberg : modèle prédisant un maintien des fréquences alléliques dans une population stable (pas de mutations, de sélection naturelle, de dérive génétique, population fermée avec panmixie).</t>
        </is>
      </c>
      <c r="H365" s="34" t="inlineStr">
        <is>
          <t>Le cours omet la condition de grand effectif et les fréquences génotypiques.</t>
        </is>
      </c>
    </row>
    <row r="366" ht="45.75" customHeight="1" s="23">
      <c r="A366" s="34" t="inlineStr">
        <is>
          <t>III-A</t>
        </is>
      </c>
      <c r="B366" s="34" t="inlineStr">
        <is>
          <t>modèle de Lotka-Volterra</t>
        </is>
      </c>
      <c r="C366" s="34" t="inlineStr">
        <is>
          <t>SV-J-1</t>
        </is>
      </c>
      <c r="D366" s="39" t="inlineStr">
        <is>
          <t>réécrite</t>
        </is>
      </c>
      <c r="E366" s="34" t="inlineStr">
        <is>
          <t>modèle mathématique de la dynamique couplée des effectifs d'une population de proies et d'une population de prédateurs, qui prédit des oscillations des deux effectifs décalées dans le temps (formalisme non exigible).</t>
        </is>
      </c>
      <c r="F366" s="34" t="inlineStr">
        <is>
          <t>modèle de dynamique des populations des relations proies prédateurs</t>
        </is>
      </c>
      <c r="G366" s="34" t="inlineStr">
        <is>
          <t>A Modèle de Lotka-Volterra : modèle de dynamique des populations des relations proies prédateurs</t>
        </is>
      </c>
      <c r="H366" s="34" t="inlineStr">
        <is>
          <t>Définition du cours incomplète (ne dit pas ce que prédit le modèle).</t>
        </is>
      </c>
    </row>
    <row r="367" hidden="1" ht="34.5" customHeight="1" s="23">
      <c r="A367" s="34" t="inlineStr">
        <is>
          <t>III-A</t>
        </is>
      </c>
      <c r="B367" s="34" t="inlineStr">
        <is>
          <t>paramètres démographiques</t>
        </is>
      </c>
      <c r="C367" s="34" t="inlineStr">
        <is>
          <t>SV-J-1</t>
        </is>
      </c>
      <c r="D367" s="38" t="inlineStr">
        <is>
          <t>identique</t>
        </is>
      </c>
      <c r="E367" s="34" t="inlineStr">
        <is>
          <t xml:space="preserve"> paramètres expliquant la dynamique d’une population (taux de 
reproduction, taux de mortalité, immigration, émigration, âge et structure de la population).</t>
        </is>
      </c>
      <c r="F367" s="34" t="inlineStr">
        <is>
          <t>paramètres expliquant la dynamique d’une population (taux de 
reproduction, taux de mortalité, immigration, émigration, âge et structure de la population).</t>
        </is>
      </c>
      <c r="G367" s="34" t="inlineStr">
        <is>
          <t>A Paramètres démographiques : paramètres expliquant la dynamique d’une population (taux de reproduction, taux de mortalité, immigration, émigration, âge et structure de la population).</t>
        </is>
      </c>
      <c r="H367" s="34" t="n"/>
    </row>
    <row r="368" hidden="1" ht="45.75" customHeight="1" s="23">
      <c r="A368" s="34" t="inlineStr">
        <is>
          <t>III-A</t>
        </is>
      </c>
      <c r="B368" s="34" t="inlineStr">
        <is>
          <t>polymorphisme (génétique)</t>
        </is>
      </c>
      <c r="C368" s="34" t="inlineStr">
        <is>
          <t>SV-K-1, SV-J-1</t>
        </is>
      </c>
      <c r="D368" s="37" t="inlineStr">
        <is>
          <t>ajouté</t>
        </is>
      </c>
      <c r="E368" s="34" t="inlineStr">
        <is>
          <t>existence, dans une population, de plusieurs allèles d'un même gène, le plus fréquent ayant une fréquence inférieure à 99 % (seuil conventionnel) ; par extension, existence de plusieurs phénotypes pour un même caractère.</t>
        </is>
      </c>
      <c r="F368" s="34" t="inlineStr">
        <is>
          <t>—</t>
        </is>
      </c>
      <c r="G368" s="34" t="inlineStr">
        <is>
          <t>A Polymorphisme : présence de plusieurs formes alléliques pour un même caractère dans une population.</t>
        </is>
      </c>
      <c r="H368" s="34" t="inlineStr">
        <is>
          <t>Le cours parle de « formes alléliques pour un même caractère » : les allèles sont ceux d'un gène.</t>
        </is>
      </c>
    </row>
    <row r="369" hidden="1" ht="34.5" customHeight="1" s="23">
      <c r="A369" s="34" t="inlineStr">
        <is>
          <t>III-A</t>
        </is>
      </c>
      <c r="B369" s="34" t="inlineStr">
        <is>
          <t>population</t>
        </is>
      </c>
      <c r="C369" s="34" t="inlineStr">
        <is>
          <t>SV-J-1</t>
        </is>
      </c>
      <c r="D369" s="38" t="inlineStr">
        <is>
          <t>identique</t>
        </is>
      </c>
      <c r="E369" s="34" t="inlineStr">
        <is>
          <t>groupe d'individus de la même espèce, vivant au même endroit et se reproduisant entre eux</t>
        </is>
      </c>
      <c r="F369" s="34" t="inlineStr">
        <is>
          <t>groupe d'individus de la même espèce, vivant au même endroit et se reproduisant entre eux</t>
        </is>
      </c>
      <c r="G369" s="34" t="inlineStr">
        <is>
          <t>A Population : groupe d’individus de la même espèce, vivant au même endroit et pouvant se reproduire entre eux (donc de la même espèce d’un point de vue biologique)</t>
        </is>
      </c>
      <c r="H369" s="34" t="inlineStr">
        <is>
          <t>Sens équivalent.</t>
        </is>
      </c>
    </row>
    <row r="370" ht="34.5" customHeight="1" s="23">
      <c r="A370" s="34" t="inlineStr">
        <is>
          <t>III-A</t>
        </is>
      </c>
      <c r="B370" s="34" t="inlineStr">
        <is>
          <t>sex-ratio</t>
        </is>
      </c>
      <c r="C370" s="34" t="inlineStr">
        <is>
          <t>SV-J-1</t>
        </is>
      </c>
      <c r="D370" s="39" t="inlineStr">
        <is>
          <t>réécrite</t>
        </is>
      </c>
      <c r="E370" s="34" t="inlineStr">
        <is>
          <t>répartition des sexes dans une population, exprimée comme le rapport du nombre de mâles au nombre de femelles ou comme la proportion de l'un des deux sexes.</t>
        </is>
      </c>
      <c r="F370" s="34" t="inlineStr">
        <is>
          <t>proportion de femelles dans une population ( = répartition par sexe).</t>
        </is>
      </c>
      <c r="G370" s="34" t="inlineStr">
        <is>
          <t>A Sex-ratio : proportion de femelles dans une population</t>
        </is>
      </c>
      <c r="H370" s="34" t="inlineStr">
        <is>
          <t>Le cours et la base la réduisent à la « proportion de femelles » : ce n'est qu'une des conventions, la plus courante étant mâles/femelles.</t>
        </is>
      </c>
    </row>
    <row r="371" hidden="1" ht="34.5" customHeight="1" s="23">
      <c r="A371" s="34" t="inlineStr">
        <is>
          <t>III-A</t>
        </is>
      </c>
      <c r="B371" s="34" t="inlineStr">
        <is>
          <t>stratégie K</t>
        </is>
      </c>
      <c r="C371" s="34" t="inlineStr">
        <is>
          <t>SV-J-1, SV-G-3</t>
        </is>
      </c>
      <c r="D371" s="38" t="inlineStr">
        <is>
          <t>identique</t>
        </is>
      </c>
      <c r="E371" s="34" t="inlineStr">
        <is>
          <t>stratégie évolutive avec une faible fécondité, un investissement parental envers les jeunes et 
une durée de vie « longue ».</t>
        </is>
      </c>
      <c r="F371" s="34" t="inlineStr">
        <is>
          <t>stratégie évolutive avec une faible fécondité, un investissement parental envers les jeunes et 
une durée de vie « longue ».</t>
        </is>
      </c>
      <c r="G371" s="34" t="inlineStr">
        <is>
          <t>A Stratégie K : stratégie évolutive avec une faible fécondité, un investissement parental envers les jeunes et une durée de vie « longue ».</t>
        </is>
      </c>
      <c r="H371" s="34" t="n"/>
    </row>
    <row r="372" hidden="1" ht="34.5" customHeight="1" s="23">
      <c r="A372" s="34" t="inlineStr">
        <is>
          <t>III-A</t>
        </is>
      </c>
      <c r="B372" s="34" t="inlineStr">
        <is>
          <t>stratégie r</t>
        </is>
      </c>
      <c r="C372" s="34" t="inlineStr">
        <is>
          <t>SV-J-1, SV-G-3</t>
        </is>
      </c>
      <c r="D372" s="38" t="inlineStr">
        <is>
          <t>identique</t>
        </is>
      </c>
      <c r="E372" s="34" t="inlineStr">
        <is>
          <t xml:space="preserve"> stratégie évolutive avec une forte fécondité, peu ou pas de soins parentaux et une vie brève des 
individus.</t>
        </is>
      </c>
      <c r="F372" s="34" t="inlineStr">
        <is>
          <t>stratégie évolutive avec une forte fécondité, peu ou pas de soins parentaux et une vie brève des 
individus.</t>
        </is>
      </c>
      <c r="G372" s="34" t="inlineStr">
        <is>
          <t>A Stratégie r : stratégie évolutive avec une forte fécondité, peu ou pas de soins parentaux et une vie brève des individus.</t>
        </is>
      </c>
      <c r="H372" s="34" t="n"/>
    </row>
    <row r="373" ht="34.5" customHeight="1" s="23">
      <c r="A373" s="34" t="inlineStr">
        <is>
          <t>III-A</t>
        </is>
      </c>
      <c r="B373" s="34" t="inlineStr">
        <is>
          <t>taux d'accroissement</t>
        </is>
      </c>
      <c r="C373" s="34" t="inlineStr">
        <is>
          <t>SV-J-1</t>
        </is>
      </c>
      <c r="D373" s="36" t="inlineStr">
        <is>
          <t>conservée (base)</t>
        </is>
      </c>
      <c r="E373" s="34" t="inlineStr">
        <is>
          <t>différence entre les nombres de naissances et de morts d'une population fermée sur un intervalle de temps donné, rapportée à l'effectif de la population.</t>
        </is>
      </c>
      <c r="F373" s="34" t="inlineStr">
        <is>
          <t>différence entre les nombres de naissances et de morts d'une population fermée sur un intervalle de temps donné, rapportée à l'effectif de la population.</t>
        </is>
      </c>
      <c r="G373" s="34" t="inlineStr">
        <is>
          <t>A Taux d’accroissement : différence entre le taux de reproduction et le taux de mortalité. Reflète la croissance ou lé décroissance de l’effectif de la population au cours du temps.</t>
        </is>
      </c>
      <c r="H373" s="34" t="inlineStr">
        <is>
          <t>Le cours le définit comme « taux de reproduction − taux de mortalité », alors que son taux de reproduction est un nombre de descendants par femelle : il faut un taux de natalité par individu. Base conservée.</t>
        </is>
      </c>
    </row>
    <row r="374" hidden="1" ht="15" customHeight="1" s="23">
      <c r="A374" s="34" t="inlineStr">
        <is>
          <t>III-A</t>
        </is>
      </c>
      <c r="B374" s="34" t="inlineStr">
        <is>
          <t>taux de mortalité</t>
        </is>
      </c>
      <c r="C374" s="34" t="inlineStr">
        <is>
          <t>SV-J-1</t>
        </is>
      </c>
      <c r="D374" s="38" t="inlineStr">
        <is>
          <t>identique</t>
        </is>
      </c>
      <c r="E374" s="34" t="inlineStr">
        <is>
          <t xml:space="preserve"> proportion d’individus morts dans l’année.</t>
        </is>
      </c>
      <c r="F374" s="34" t="inlineStr">
        <is>
          <t>proportion d’individus morts dans l’année.</t>
        </is>
      </c>
      <c r="G374" s="34" t="inlineStr">
        <is>
          <t>A Taux de mortalité : proportion d’individus morts dans l’année.</t>
        </is>
      </c>
      <c r="H374" s="34" t="n"/>
    </row>
    <row r="375" ht="23.25" customHeight="1" s="23">
      <c r="A375" s="34" t="inlineStr">
        <is>
          <t>III-A</t>
        </is>
      </c>
      <c r="B375" s="34" t="inlineStr">
        <is>
          <t>taux de reproduction</t>
        </is>
      </c>
      <c r="C375" s="34" t="inlineStr">
        <is>
          <t>SV-J-1</t>
        </is>
      </c>
      <c r="D375" s="36" t="inlineStr">
        <is>
          <t>conservée (base)</t>
        </is>
      </c>
      <c r="E375" s="34" t="inlineStr">
        <is>
          <t>nombre moyen de descendants par individu (par femelle en cas de reproduction sexuée) (= fécondité).</t>
        </is>
      </c>
      <c r="F375" s="34" t="inlineStr">
        <is>
          <t>nombre moyen de descendants par individu (par femelle en cas de reproduction sexuée) (= fécondité).</t>
        </is>
      </c>
      <c r="G375" s="34" t="inlineStr">
        <is>
          <t>A Taux de reproduction : nombre moyen de descendants (par femelle en cas de reproduction sexuée).</t>
        </is>
      </c>
      <c r="H375" s="34" t="inlineStr">
        <is>
          <t>Même sens.</t>
        </is>
      </c>
    </row>
    <row r="376" hidden="1" ht="15" customHeight="1" s="23">
      <c r="A376" s="34" t="inlineStr">
        <is>
          <t>III-A</t>
        </is>
      </c>
      <c r="B376" s="34" t="inlineStr">
        <is>
          <t>taux de survie</t>
        </is>
      </c>
      <c r="C376" s="34" t="inlineStr">
        <is>
          <t>SV-J-1</t>
        </is>
      </c>
      <c r="D376" s="38" t="inlineStr">
        <is>
          <t>identique</t>
        </is>
      </c>
      <c r="E376" s="34" t="inlineStr">
        <is>
          <t>proportion d’individus ayant survécu durant l’année</t>
        </is>
      </c>
      <c r="F376" s="34" t="inlineStr">
        <is>
          <t>proportion d’individus ayant survécu durant l’année</t>
        </is>
      </c>
      <c r="G376" s="34" t="inlineStr">
        <is>
          <t>A Taux de survie : proportion d’individus ayant survécu durant l’année</t>
        </is>
      </c>
      <c r="H376" s="34" t="n"/>
    </row>
    <row r="377" ht="23.25" customHeight="1" s="23">
      <c r="A377" s="34" t="inlineStr">
        <is>
          <t>III-A</t>
        </is>
      </c>
      <c r="B377" s="34" t="inlineStr">
        <is>
          <t>temps de génération</t>
        </is>
      </c>
      <c r="C377" s="34" t="inlineStr">
        <is>
          <t>SV-J-1</t>
        </is>
      </c>
      <c r="D377" s="35" t="inlineStr">
        <is>
          <t>remplacée (cours)</t>
        </is>
      </c>
      <c r="E377" s="34" t="inlineStr">
        <is>
          <t>période moyenne comprise entre la naissance des individus et celle de leurs descendants.</t>
        </is>
      </c>
      <c r="F377" s="34" t="inlineStr">
        <is>
          <t>période moyenne comprise entre la naissance des individus et celle de leurs descendants. Fonction de la taille moyenne des individus.</t>
        </is>
      </c>
      <c r="G377" s="34" t="inlineStr">
        <is>
          <t>A Temps de génération : période moyenne comprise entre la naissance des individus et celle de leur descendance.</t>
        </is>
      </c>
      <c r="H377" s="34" t="inlineStr">
        <is>
          <t>Ajout de la base « fonction de la taille des individus » retiré : simple corrélation, pas une définition.</t>
        </is>
      </c>
    </row>
    <row r="378" ht="45.75" customHeight="1" s="23">
      <c r="A378" s="34" t="inlineStr">
        <is>
          <t>III-A</t>
        </is>
      </c>
      <c r="B378" s="34" t="inlineStr">
        <is>
          <t>compromis évolutif (trade-off)</t>
        </is>
      </c>
      <c r="C378" s="34" t="inlineStr">
        <is>
          <t>SV-K-1</t>
        </is>
      </c>
      <c r="D378" s="36" t="inlineStr">
        <is>
          <t>conservée (base)</t>
        </is>
      </c>
      <c r="E378" s="34" t="inlineStr">
        <is>
          <t>sélection d’un compromis entre deux formes d’un trait de caractère soumis à des pressions de sélection opposées, favorisant des variants intermédiaires (ex : longueur de la queue du Paon mâle, entre sélection sexuelle et prédation).</t>
        </is>
      </c>
      <c r="F378" s="34" t="inlineStr">
        <is>
          <t>sélection d’un compromis entre deux formes d’un trait de caractère soumis à des pressions de sélection opposées, favorisant des variants intermédiaires (ex : longueur de la queue du Paon mâle, entre sélection sexuelle et prédation).</t>
        </is>
      </c>
      <c r="G378" s="34" t="inlineStr">
        <is>
          <t>A Trade-off : sélection d’un compromis en évolution entre deux formes d’un trait de caractère soumis à des pressions de sélection opposées (ex : taille des plumes de la queue du mâle chez le Paon).</t>
        </is>
      </c>
      <c r="H378" s="34" t="inlineStr">
        <is>
          <t>Même sens, base plus complète.</t>
        </is>
      </c>
    </row>
    <row r="379" hidden="1" ht="34.5" customHeight="1" s="23">
      <c r="A379" s="34" t="inlineStr">
        <is>
          <t>III-B ch1</t>
        </is>
      </c>
      <c r="B379" s="34" t="inlineStr">
        <is>
          <t>agrosystème (agroécosystème)</t>
        </is>
      </c>
      <c r="C379" s="34" t="inlineStr">
        <is>
          <t>SV-J-2-1</t>
        </is>
      </c>
      <c r="D379" s="38" t="inlineStr">
        <is>
          <t>identique</t>
        </is>
      </c>
      <c r="E379" s="34" t="inlineStr">
        <is>
          <t>écosystème artificiel créé et entretenu par l'Homme dans le but de produire de la biomasse exploitée par ce dernier directement ou indirectement.</t>
        </is>
      </c>
      <c r="F379" s="34" t="inlineStr">
        <is>
          <t>ecosystème artificiel crée et entretenu par l'Homme dans le but de produire de la biomasse exploitée par ce dernier directement ou indirectement.</t>
        </is>
      </c>
      <c r="G379" s="34" t="inlineStr">
        <is>
          <t>B1 Agrosystème : écosystème artificiel crée et entretenu par l’Homme dans le but de produire de la biomasse exploitée par ce dernier directement ou indirectement.</t>
        </is>
      </c>
      <c r="H379" s="34" t="inlineStr">
        <is>
          <t>Coquilles corrigées ; le programme dit « agroécosystème ».</t>
        </is>
      </c>
    </row>
    <row r="380" hidden="1" ht="23.25" customHeight="1" s="23">
      <c r="A380" s="34" t="inlineStr">
        <is>
          <t>III-B ch1</t>
        </is>
      </c>
      <c r="B380" s="34" t="inlineStr">
        <is>
          <t>antibiose</t>
        </is>
      </c>
      <c r="C380" s="34" t="inlineStr">
        <is>
          <t>SV-J-2-2</t>
        </is>
      </c>
      <c r="D380" s="38" t="inlineStr">
        <is>
          <t>identique</t>
        </is>
      </c>
      <c r="E380" s="34" t="inlineStr">
        <is>
          <t>compétition par interférence entre organismes par sécrétion d'inhibiteurs.</t>
        </is>
      </c>
      <c r="F380" s="34" t="inlineStr">
        <is>
          <t>compétition par interférence entre organismes par sécrétion d'inhibiteurs.</t>
        </is>
      </c>
      <c r="G380" s="34" t="inlineStr">
        <is>
          <t>B1 Antibiose : compétition par interférence entre organismes par sécrétion d’inhibiteurs.</t>
        </is>
      </c>
      <c r="H380" s="34" t="n"/>
    </row>
    <row r="381" ht="34.5" customHeight="1" s="23">
      <c r="A381" s="34" t="inlineStr">
        <is>
          <t>III-B ch1</t>
        </is>
      </c>
      <c r="B381" s="34" t="inlineStr">
        <is>
          <t>biocénose</t>
        </is>
      </c>
      <c r="C381" s="34" t="inlineStr">
        <is>
          <t>SV-J-2-1</t>
        </is>
      </c>
      <c r="D381" s="39" t="inlineStr">
        <is>
          <t>réécrite</t>
        </is>
      </c>
      <c r="E381" s="34" t="inlineStr">
        <is>
          <t>ensemble des populations de toutes les espèces (y compris microbiennes) peuplant un biotope et interagissant entre elles et avec le milieu.</t>
        </is>
      </c>
      <c r="F381" s="34" t="inlineStr">
        <is>
          <t>ensemble des êtres vivants peuplant un biotope et interagissant potentiellement entre eux et avec le milieu (synonyme : communauté).</t>
        </is>
      </c>
      <c r="G381" s="34" t="inlineStr">
        <is>
          <t>B1 Biocénose : ensemble des êtres vivants peuplant un biotope et interagissant potentiellement entre eux et avec le milieu.</t>
        </is>
      </c>
      <c r="H381" s="34" t="inlineStr">
        <is>
          <t>La base donnait « synonyme : communauté » alors que communauté y désigne un sous-ensemble : mention retirée.</t>
        </is>
      </c>
    </row>
    <row r="382" hidden="1" ht="23.25" customHeight="1" s="23">
      <c r="A382" s="34" t="inlineStr">
        <is>
          <t>III-B ch1</t>
        </is>
      </c>
      <c r="B382" s="34" t="inlineStr">
        <is>
          <t>biome</t>
        </is>
      </c>
      <c r="C382" s="34" t="inlineStr">
        <is>
          <t>SV-J-2-1</t>
        </is>
      </c>
      <c r="D382" s="38" t="inlineStr">
        <is>
          <t>identique</t>
        </is>
      </c>
      <c r="E382" s="34" t="inlineStr">
        <is>
          <t>ensemble écologique caractéristique d'une vaste aire géographique.</t>
        </is>
      </c>
      <c r="F382" s="34" t="inlineStr">
        <is>
          <t>ensemble écologique caractéristique d'une vaste aire géographique.</t>
        </is>
      </c>
      <c r="G382" s="34" t="inlineStr">
        <is>
          <t>B1 Biome : ensemble écologique caractéristique d’une vaste aire géographique.</t>
        </is>
      </c>
      <c r="H382" s="34" t="n"/>
    </row>
    <row r="383" ht="34.5" customHeight="1" s="23">
      <c r="A383" s="34" t="inlineStr">
        <is>
          <t>III-B ch1</t>
        </is>
      </c>
      <c r="B383" s="34" t="inlineStr">
        <is>
          <t>biotope</t>
        </is>
      </c>
      <c r="C383" s="34" t="inlineStr">
        <is>
          <t>SV-J-2-1</t>
        </is>
      </c>
      <c r="D383" s="36" t="inlineStr">
        <is>
          <t>conservée (base)</t>
        </is>
      </c>
      <c r="E383" s="34" t="inlineStr">
        <is>
          <t>milieu de vie d'un écosystème, défini par l'ensemble de ses caractéristiques physico-chimiques (climat, sol, altitude, orientation…) et abritant une biocénose.</t>
        </is>
      </c>
      <c r="F383" s="34" t="inlineStr">
        <is>
          <t>milieu de vie d'un écosystème, défini par l'ensemble de ses caractéristiques physico-chimiques (climat, sol, altitude, orientation…) et abritant une biocénose.</t>
        </is>
      </c>
      <c r="G383" s="34" t="inlineStr">
        <is>
          <t>B1 Biotope : ensemble des paramètres physico-chimiques d’un écosystème donné.</t>
        </is>
      </c>
      <c r="H383" s="34" t="inlineStr">
        <is>
          <t>Même sens, base plus complète.</t>
        </is>
      </c>
    </row>
    <row r="384" ht="57" customHeight="1" s="23">
      <c r="A384" s="34" t="inlineStr">
        <is>
          <t>III-B ch1</t>
        </is>
      </c>
      <c r="B384" s="34" t="inlineStr">
        <is>
          <t>communauté</t>
        </is>
      </c>
      <c r="C384" s="34" t="inlineStr">
        <is>
          <t>SV-J-2-1</t>
        </is>
      </c>
      <c r="D384" s="39" t="inlineStr">
        <is>
          <t>réécrite</t>
        </is>
      </c>
      <c r="E384" s="34" t="inlineStr">
        <is>
          <t>ensemble des populations d'espèces différentes qui coexistent et interagissent dans un même milieu ; le terme désigne souvent une partie de la biocénose délimitée par un critère taxonomique ou fonctionnel (communauté végétale, microbienne, des décomposeurs…).</t>
        </is>
      </c>
      <c r="F384" s="34" t="inlineStr">
        <is>
          <t>sous ensemble d'une biocénose comprenant un ensemble d'organismes d'espèces différentes constituant un réseau de relations</t>
        </is>
      </c>
      <c r="G384" s="34" t="inlineStr">
        <is>
          <t>B1 Communauté : associations de population au sein d’un écosystème. Cela peut correspondre à une association structuraux (plantes herbacées, communauté microbienne) ou selon des rôles au sein de l’écosystème (les phytophages, les décomposeurs,…).</t>
        </is>
      </c>
      <c r="H384" s="34" t="inlineStr">
        <is>
          <t>Phrase du cours mal construite (« une association structuraux »).</t>
        </is>
      </c>
    </row>
    <row r="385" ht="45.75" customHeight="1" s="23">
      <c r="A385" s="34" t="inlineStr">
        <is>
          <t>III-B ch1</t>
        </is>
      </c>
      <c r="B385" s="34" t="inlineStr">
        <is>
          <t>compétition interspécifique</t>
        </is>
      </c>
      <c r="C385" s="34" t="inlineStr">
        <is>
          <t>SV-J-2-2, SV-J-2-4</t>
        </is>
      </c>
      <c r="D385" s="39" t="inlineStr">
        <is>
          <t>réécrite</t>
        </is>
      </c>
      <c r="E385" s="34" t="inlineStr">
        <is>
          <t>interaction entre individus d'espèces différentes qui exploitent une même ressource limitée (ou s'en empêchent l'accès), diminuant la valeur sélective de chacun ; elle réduit la niche écologique potentielle à une niche réalisée et peut aboutir à l'exclusion d'une espèce.</t>
        </is>
      </c>
      <c r="F385" s="34" t="inlineStr">
        <is>
          <t>compétition entre deux espèces qui se traduit par une réduction de la niche écologique potentielle en une niche écologique réalisée.</t>
        </is>
      </c>
      <c r="G385" s="34" t="inlineStr">
        <is>
          <t>B1 Compétition interspécifique : compétition entre deux espèces qui se traduit par une réduction de la niche écologique potentielle en une niche écologique réalisée.</t>
        </is>
      </c>
      <c r="H385" s="34" t="inlineStr">
        <is>
          <t>Le cours et la base ne définissent la compétition que par sa conséquence sur la niche.</t>
        </is>
      </c>
    </row>
    <row r="386" ht="34.5" customHeight="1" s="23">
      <c r="A386" s="34" t="inlineStr">
        <is>
          <t>III-B ch1</t>
        </is>
      </c>
      <c r="B386" s="34" t="inlineStr">
        <is>
          <t>écosystème</t>
        </is>
      </c>
      <c r="C386" s="34" t="inlineStr">
        <is>
          <t>SV-J-2-1</t>
        </is>
      </c>
      <c r="D386" s="35" t="inlineStr">
        <is>
          <t>remplacée (cours)</t>
        </is>
      </c>
      <c r="E386" s="34" t="inlineStr">
        <is>
          <t>ensemble circonscrit par un observateur/expérimentateur caractérisé par un biotope, une biocénose et l'ensemble des interactions au sein de ce système.</t>
        </is>
      </c>
      <c r="F386" s="34" t="inlineStr">
        <is>
          <t>ensemble circonscrit par un observateur caractérisé par un biotope, une biocénose et l'ensemble des interactions au sein de ce système.</t>
        </is>
      </c>
      <c r="G386" s="34" t="inlineStr">
        <is>
          <t>B1 Écosystème : ensemble circonscrit par un observateur/expérimentateur caractérisé par un biotope, une biocénose et l’ensemble des interactions au sein de ce système.</t>
        </is>
      </c>
      <c r="H386" s="34" t="inlineStr">
        <is>
          <t>Ajout « expérimentateur » du cours (formulation du programme).</t>
        </is>
      </c>
    </row>
    <row r="387" ht="45.75" customHeight="1" s="23">
      <c r="A387" s="34" t="inlineStr">
        <is>
          <t>III-B ch1</t>
        </is>
      </c>
      <c r="B387" s="34" t="inlineStr">
        <is>
          <t>effet Janzen-Connell</t>
        </is>
      </c>
      <c r="C387" s="34" t="inlineStr">
        <is>
          <t>SV-J-2-2</t>
        </is>
      </c>
      <c r="D387" s="39" t="inlineStr">
        <is>
          <t>réécrite</t>
        </is>
      </c>
      <c r="E387" s="34" t="inlineStr">
        <is>
          <t>mortalité accrue des graines et plantules à proximité de l'arbre parent, due aux consommateurs et pathogènes spécifiques qui s'y concentrent ; elle favorise l'installation d'autres espèces près de chaque arbre et maintient la diversité végétale.</t>
        </is>
      </c>
      <c r="F387" s="34" t="inlineStr">
        <is>
          <t>rétroaction négative par augmentation des prédateurs et parasites auprès des parents 
plus résistants</t>
        </is>
      </c>
      <c r="G387" s="34" t="inlineStr">
        <is>
          <t>B1 Effet Janzen-Connell : rétroaction négative par augmentation des prédateurs et parasites auprès des parents plus résistants.</t>
        </is>
      </c>
      <c r="H387" s="34" t="inlineStr">
        <is>
          <t>La définition du cours (et de la base) est incompréhensible : « rétroaction négative par augmentation des prédateurs et parasites auprès des parents plus résistants ».</t>
        </is>
      </c>
    </row>
    <row r="388" ht="45.75" customHeight="1" s="23">
      <c r="A388" s="34" t="inlineStr">
        <is>
          <t>III-B ch1</t>
        </is>
      </c>
      <c r="B388" s="34" t="inlineStr">
        <is>
          <t>espèce clé de voûte</t>
        </is>
      </c>
      <c r="C388" s="34" t="inlineStr">
        <is>
          <t>SV-J-2-2</t>
        </is>
      </c>
      <c r="D388" s="39" t="inlineStr">
        <is>
          <t>réécrite</t>
        </is>
      </c>
      <c r="E388" s="34" t="inlineStr">
        <is>
          <t>espèce dont la disparition entraîne des modifications importantes de la structure et du fonctionnement de l'écosystème, son effet étant souvent disproportionné par rapport à son abondance (ex. : bovins qui maintiennent ouvert le milieu prairial).</t>
        </is>
      </c>
      <c r="F388" s="34" t="inlineStr">
        <is>
          <t>espèce dont la disparition conduit à des modifications importantes de la structure des écosystèmes ; son activité et son abondance entraînent donc l’intégrité de la communauté et sa stabilité dans le temps</t>
        </is>
      </c>
      <c r="G388" s="34" t="inlineStr">
        <is>
          <t>B1 Espèce « clé de voute » : espèce dont l’activité et l’abondance entraîne l’intégrité de la communauté et sa stabilité dans le temps.</t>
        </is>
      </c>
      <c r="H388" s="34" t="inlineStr">
        <is>
          <t>Orthographe « voûte » ; la phrase « son activité entraîne l'intégrité de la communauté » ne veut rien dire.</t>
        </is>
      </c>
    </row>
    <row r="389" ht="34.5" customHeight="1" s="23">
      <c r="A389" s="34" t="inlineStr">
        <is>
          <t>III-B ch1</t>
        </is>
      </c>
      <c r="B389" s="34" t="inlineStr">
        <is>
          <t>espèce ingénieur (architecte)</t>
        </is>
      </c>
      <c r="C389" s="34" t="inlineStr">
        <is>
          <t>SV-J-2-1</t>
        </is>
      </c>
      <c r="D389" s="36" t="inlineStr">
        <is>
          <t>conservée (base)</t>
        </is>
      </c>
      <c r="E389" s="34" t="inlineStr">
        <is>
          <t>espèce qui modifie physiquement l'écosystème dans lequel elle vit, en construisant le milieu et/ou en modifiant l'habitat d'autres espèces (= espèce ingénieur).</t>
        </is>
      </c>
      <c r="F389" s="34" t="inlineStr">
        <is>
          <t>espèce qui modifie physiquement l'écosystème dans lequel elle vit, en construisant le milieu et/ou en modifiant l'habitat d'autres espèces (= espèce ingénieur).</t>
        </is>
      </c>
      <c r="G389" s="34" t="inlineStr">
        <is>
          <t>B1 Espèce architecte ou ingénieur : espèce qui modifie physiquement l’écosystème dans lequel elle vit.</t>
        </is>
      </c>
      <c r="H389" s="34" t="inlineStr">
        <is>
          <t>Terme renommé selon le programme (« organismes ingénieurs »).</t>
        </is>
      </c>
    </row>
    <row r="390" ht="23.25" customHeight="1" s="23">
      <c r="A390" s="34" t="inlineStr">
        <is>
          <t>III-B ch1</t>
        </is>
      </c>
      <c r="B390" s="34" t="inlineStr">
        <is>
          <t>mutualisme</t>
        </is>
      </c>
      <c r="C390" s="34" t="inlineStr">
        <is>
          <t>SV-A-3, SV-J-2-2</t>
        </is>
      </c>
      <c r="D390" s="36" t="inlineStr">
        <is>
          <t>conservée (base)</t>
        </is>
      </c>
      <c r="E390" s="34" t="inlineStr">
        <is>
          <t>relation à bénéfices réciproques entre deux espèces.</t>
        </is>
      </c>
      <c r="F390" s="34" t="inlineStr">
        <is>
          <t>relation à bénéfices réciproques entre deux espèces.</t>
        </is>
      </c>
      <c r="G390" s="34" t="inlineStr">
        <is>
          <t>B1 Mutualisme : relation durable à bénéfices réciproques entre deux espèces.</t>
        </is>
      </c>
      <c r="H390" s="34" t="inlineStr">
        <is>
          <t>Le cours ajoute « durable » : un mutualisme peut être ponctuel (pollinisation) ; c'est la symbiose qui est durable.</t>
        </is>
      </c>
    </row>
    <row r="391" ht="34.5" customHeight="1" s="23">
      <c r="A391" s="34" t="inlineStr">
        <is>
          <t>III-B ch1</t>
        </is>
      </c>
      <c r="B391" s="34" t="inlineStr">
        <is>
          <t>niche écologique potentielle (fondamentale)</t>
        </is>
      </c>
      <c r="C391" s="34" t="inlineStr">
        <is>
          <t>SV-J-2-2</t>
        </is>
      </c>
      <c r="D391" s="39" t="inlineStr">
        <is>
          <t>réécrite</t>
        </is>
      </c>
      <c r="E391" s="34" t="inlineStr">
        <is>
          <t>ensemble des conditions du milieu et des ressources qui permettent à une population de se maintenir, en l'absence d'interactions avec d'autres espèces (compétiteurs, prédateurs…).</t>
        </is>
      </c>
      <c r="F391" s="34" t="inlineStr">
        <is>
          <t>ensemble des composants et conditions dans lesquelles une population peut persister.</t>
        </is>
      </c>
      <c r="G391" s="34" t="inlineStr">
        <is>
          <t>B1 Niche écologique potentielle : ensemble des composants et conditions dans lesquelles une population peut persister.</t>
        </is>
      </c>
      <c r="H391" s="34" t="inlineStr">
        <is>
          <t>Précision « en l'absence d'interactions » ajoutée : c'est ce qui la distingue de la niche réalisée.</t>
        </is>
      </c>
    </row>
    <row r="392" hidden="1" ht="45.75" customHeight="1" s="23">
      <c r="A392" s="34" t="inlineStr">
        <is>
          <t>III-B ch1</t>
        </is>
      </c>
      <c r="B392" s="34" t="inlineStr">
        <is>
          <t>niche écologique réalisée</t>
        </is>
      </c>
      <c r="C392" s="34" t="inlineStr">
        <is>
          <t>SV-J-2-2</t>
        </is>
      </c>
      <c r="D392" s="38" t="inlineStr">
        <is>
          <t>identique</t>
        </is>
      </c>
      <c r="E392" s="34" t="inlineStr">
        <is>
          <t>niche écologique de la population compte tenu des interactions (compétition 
notamment) avec les autres populations présentes dans l’écosystème étudié.</t>
        </is>
      </c>
      <c r="F392" s="34" t="inlineStr">
        <is>
          <t>niche écologique de la population compte tenu des interactions (compétition 
notamment) avec les autres populations présentes dans l’écosystème étudié.</t>
        </is>
      </c>
      <c r="G392" s="34" t="inlineStr">
        <is>
          <t>B1 Niche écologique réalisée : niche écologique de la population compte tenu des interactions (compétition notamment) avec les autres populations présentes dans l’écosystème étudié.</t>
        </is>
      </c>
      <c r="H392" s="34" t="n"/>
    </row>
    <row r="393" hidden="1" ht="23.25" customHeight="1" s="23">
      <c r="A393" s="34" t="inlineStr">
        <is>
          <t>III-B ch1</t>
        </is>
      </c>
      <c r="B393" s="34" t="inlineStr">
        <is>
          <t>parasitisme</t>
        </is>
      </c>
      <c r="C393" s="34" t="inlineStr">
        <is>
          <t>SV-A-3, SV-J-2-2</t>
        </is>
      </c>
      <c r="D393" s="38" t="inlineStr">
        <is>
          <t>identique</t>
        </is>
      </c>
      <c r="E393" s="34" t="inlineStr">
        <is>
          <t>interaction durable entre deux espèces à bénéfices non réciproques (avantageuse pour l’un, invalidante pour l’autre).</t>
        </is>
      </c>
      <c r="F393" s="34" t="inlineStr">
        <is>
          <t>interaction durable entre deux espèces à bénéfices non réciproques (avantageuse pour l’un, invalidante pour l’autre).</t>
        </is>
      </c>
      <c r="G393" s="34" t="inlineStr">
        <is>
          <t>B1 Parasitisme : interaction durable entre deux espèces à bénéfices non réciproques (avantageuse pour l’un, invalidante pour l’autre).</t>
        </is>
      </c>
      <c r="H393" s="34" t="n"/>
    </row>
    <row r="394" hidden="1" ht="15" customHeight="1" s="23">
      <c r="A394" s="34" t="inlineStr">
        <is>
          <t>III-B ch1</t>
        </is>
      </c>
      <c r="B394" s="34" t="inlineStr">
        <is>
          <t>phytophagie</t>
        </is>
      </c>
      <c r="C394" s="34" t="inlineStr">
        <is>
          <t>SV-J-2-2</t>
        </is>
      </c>
      <c r="D394" s="38" t="inlineStr">
        <is>
          <t>identique</t>
        </is>
      </c>
      <c r="E394" s="34" t="inlineStr">
        <is>
          <t>nutrition à partir de fragments végétaux.</t>
        </is>
      </c>
      <c r="F394" s="34" t="inlineStr">
        <is>
          <t>nutrition à partir de fragments végétaux.</t>
        </is>
      </c>
      <c r="G394" s="34" t="inlineStr">
        <is>
          <t>B1 Phytophagie : nutrition à partir de fragments végétaux</t>
        </is>
      </c>
      <c r="H394" s="34" t="n"/>
    </row>
    <row r="395" hidden="1" ht="23.25" customHeight="1" s="23">
      <c r="A395" s="34" t="inlineStr">
        <is>
          <t>III-B ch1</t>
        </is>
      </c>
      <c r="B395" s="34" t="inlineStr">
        <is>
          <t>prédation</t>
        </is>
      </c>
      <c r="C395" s="34" t="inlineStr">
        <is>
          <t>SV-J-2-2</t>
        </is>
      </c>
      <c r="D395" s="38" t="inlineStr">
        <is>
          <t>identique</t>
        </is>
      </c>
      <c r="E395" s="34" t="inlineStr">
        <is>
          <t>(au sens strict) relation mangeur-mangé chez les animaux, impliquant la mort de l'organisme qui sera mangé.</t>
        </is>
      </c>
      <c r="F395" s="34" t="inlineStr">
        <is>
          <t>(au sens strict) relation mangeur-mangé chez les animaux, impliquant la mort de l'organisme qui sera mangé.</t>
        </is>
      </c>
      <c r="G395" s="34" t="inlineStr">
        <is>
          <t>B1 Prédation : relation mangeur-mangé chez les animaux, impliquant la mort de l’organisme qui sera mangé.</t>
        </is>
      </c>
      <c r="H395" s="34" t="n"/>
    </row>
    <row r="396" ht="45.75" customHeight="1" s="23">
      <c r="A396" s="34" t="inlineStr">
        <is>
          <t>III-B ch1</t>
        </is>
      </c>
      <c r="B396" s="34" t="inlineStr">
        <is>
          <t>relations interspécifiques</t>
        </is>
      </c>
      <c r="C396" s="34" t="inlineStr">
        <is>
          <t>SV-J-2-2</t>
        </is>
      </c>
      <c r="D396" s="39" t="inlineStr">
        <is>
          <t>réécrite</t>
        </is>
      </c>
      <c r="E396" s="34" t="inlineStr">
        <is>
          <t>interactions entre individus d'espèces différentes ; selon leur effet sur la valeur sélective de chaque partenaire, elles sont bénéfiques, néfastes ou neutres (mutualisme, compétition, prédation, parasitisme, commensalisme, amensalisme).</t>
        </is>
      </c>
      <c r="F396" s="34" t="inlineStr">
        <is>
          <t>relations entre un organisme et des organismes appartenant à d'autres espèces.</t>
        </is>
      </c>
      <c r="G396" s="34" t="inlineStr">
        <is>
          <t>B1 Relations interspécifiques : interactions entre deux espèces. Ces interactions peuvent être bénéfiques, néfastes ou neutres.</t>
        </is>
      </c>
      <c r="H396" s="34" t="inlineStr">
        <is>
          <t>Fusion des deux versions.</t>
        </is>
      </c>
    </row>
    <row r="397" ht="23.25" customHeight="1" s="23">
      <c r="A397" s="34" t="inlineStr">
        <is>
          <t>III-B ch1</t>
        </is>
      </c>
      <c r="B397" s="34" t="inlineStr">
        <is>
          <t>richesse spécifique</t>
        </is>
      </c>
      <c r="C397" s="34" t="inlineStr">
        <is>
          <t>SV-J-2-1</t>
        </is>
      </c>
      <c r="D397" s="36" t="inlineStr">
        <is>
          <t>conservée (base)</t>
        </is>
      </c>
      <c r="E397" s="34" t="inlineStr">
        <is>
          <t>nombre d'espèces différentes présentes dans un écosystème.</t>
        </is>
      </c>
      <c r="F397" s="34" t="inlineStr">
        <is>
          <t>nombre d'espèces différentes présentes dans un écosystème.</t>
        </is>
      </c>
      <c r="G397" s="34" t="inlineStr">
        <is>
          <t>B1 Richesse spécifique : valeur représentant le nombre de populations (espèces différentes) d’un écosystème.</t>
        </is>
      </c>
      <c r="H397" s="34" t="inlineStr">
        <is>
          <t>Le cours dit « nombre de populations » : c'est le nombre d'espèces.</t>
        </is>
      </c>
    </row>
    <row r="398" ht="34.5" customHeight="1" s="23">
      <c r="A398" s="34" t="inlineStr">
        <is>
          <t>III-B ch1</t>
        </is>
      </c>
      <c r="B398" s="34" t="inlineStr">
        <is>
          <t>succession écologique</t>
        </is>
      </c>
      <c r="C398" s="34" t="inlineStr">
        <is>
          <t>SV-J-2-4</t>
        </is>
      </c>
      <c r="D398" s="39" t="inlineStr">
        <is>
          <t>réécrite</t>
        </is>
      </c>
      <c r="E398" s="34" t="inlineStr">
        <is>
          <t>remplacement progressif, au cours du temps, des communautés d'un milieu selon une séquence ordonnée, après une perturbation ou sur un milieu neuf, jusqu'à un état d'équilibre dynamique (climax).</t>
        </is>
      </c>
      <c r="F398" s="34" t="inlineStr">
        <is>
          <t>remplacement des populations dans un habitat selon une séquence régulière.</t>
        </is>
      </c>
      <c r="G398" s="34" t="inlineStr">
        <is>
          <t>B1 Succession écologique (végétale) : remplacement des populations dans un habitat selon une séquence régulière.</t>
        </is>
      </c>
      <c r="H398" s="34" t="inlineStr">
        <is>
          <t>Lien avec la perturbation et le climax ajouté (programme SV-J-2-4).</t>
        </is>
      </c>
    </row>
    <row r="399" hidden="1" ht="23.25" customHeight="1" s="23">
      <c r="A399" s="34" t="inlineStr">
        <is>
          <t>III-B ch1</t>
        </is>
      </c>
      <c r="B399" s="34" t="inlineStr">
        <is>
          <t>symbiose</t>
        </is>
      </c>
      <c r="C399" s="34" t="inlineStr">
        <is>
          <t>SV-A-3, SV-J-2-2</t>
        </is>
      </c>
      <c r="D399" s="38" t="inlineStr">
        <is>
          <t>identique</t>
        </is>
      </c>
      <c r="E399" s="34" t="inlineStr">
        <is>
          <t>relation intime et durable entre deux espèces à bénéfices réciproques.</t>
        </is>
      </c>
      <c r="F399" s="34" t="inlineStr">
        <is>
          <t>relation intime et durable entre deux espèces à bénéfices réciproques.</t>
        </is>
      </c>
      <c r="G399" s="34" t="inlineStr">
        <is>
          <t>B1 Symbiose : relation intime et durable entre deux espèces à bénéfices réciproques.</t>
        </is>
      </c>
      <c r="H399" s="34" t="n"/>
    </row>
    <row r="400" ht="45.75" customHeight="1" s="23">
      <c r="A400" s="34" t="inlineStr">
        <is>
          <t>III-B ch2</t>
        </is>
      </c>
      <c r="B400" s="34" t="inlineStr">
        <is>
          <t>biomasse</t>
        </is>
      </c>
      <c r="C400" s="34" t="inlineStr">
        <is>
          <t>SV-J-2-3</t>
        </is>
      </c>
      <c r="D400" s="39" t="inlineStr">
        <is>
          <t>réécrite</t>
        </is>
      </c>
      <c r="E400" s="34" t="inlineStr">
        <is>
          <t>quantité de matière vivante (exprimée en masse sèche, ou en énergie) présente à un instant donné dans un organisme, une population ou un niveau trophique, généralement par unité de surface (milieu terrestre) ou de volume (milieu aquatique).</t>
        </is>
      </c>
      <c r="F400" s="34" t="inlineStr">
        <is>
          <t>Quantité de matière représentée par un organisme ou un niveau trophique donné dans un écosystème, généralement par unité de surface en milieu terrestre et par unité de volume dans un écosystème aquatique</t>
        </is>
      </c>
      <c r="G400" s="34" t="inlineStr">
        <is>
          <t>B2 Biomasse : quantité de matière vivante (en poids sec) à un instant donné dans un écosystème. Souvent exprimée par unité de surface (ex: g/m²).</t>
        </is>
      </c>
      <c r="H400" s="34" t="inlineStr">
        <is>
          <t>Fusion : le cours apporte « masse sèche à un instant donné » (stock), la base l'unité par volume en milieu aquatique.</t>
        </is>
      </c>
    </row>
    <row r="401" ht="34.5" customHeight="1" s="23">
      <c r="A401" s="34" t="inlineStr">
        <is>
          <t>III-B ch2</t>
        </is>
      </c>
      <c r="B401" s="34" t="inlineStr">
        <is>
          <t>chaîne trophique</t>
        </is>
      </c>
      <c r="C401" s="34" t="inlineStr">
        <is>
          <t>SV-J-2-3</t>
        </is>
      </c>
      <c r="D401" s="39" t="inlineStr">
        <is>
          <t>réécrite</t>
        </is>
      </c>
      <c r="E401" s="34" t="inlineStr">
        <is>
          <t>succession linéaire d'organismes dans laquelle chacun se nourrit du précédent, des producteurs primaires aux consommateurs successifs (synonyme : chaîne alimentaire).</t>
        </is>
      </c>
      <c r="F401" s="34" t="inlineStr">
        <is>
          <t>synonyme  chaîne alimentaire ;  succession d’organismes dont chacun vit au dépend du précédent au sein d'un écosystème</t>
        </is>
      </c>
      <c r="G401" s="34" t="inlineStr">
        <is>
          <t>B2 Chaîne trophique : représentation linéaire montrant une suite de relation alimentaire entre organisme, chacun se nourrissant de celui qui le précède.</t>
        </is>
      </c>
      <c r="H401" s="34" t="inlineStr">
        <is>
          <t>Fusion des deux versions.</t>
        </is>
      </c>
    </row>
    <row r="402" hidden="1" ht="34.5" customHeight="1" s="23">
      <c r="A402" s="34" t="inlineStr">
        <is>
          <t>III-B ch2</t>
        </is>
      </c>
      <c r="B402" s="34" t="inlineStr">
        <is>
          <t>consommateur</t>
        </is>
      </c>
      <c r="C402" s="34" t="inlineStr">
        <is>
          <t>SV-J-2-3</t>
        </is>
      </c>
      <c r="D402" s="37" t="inlineStr">
        <is>
          <t>ajouté</t>
        </is>
      </c>
      <c r="E402" s="34" t="inlineStr">
        <is>
          <t>organisme hétérotrophe qui se nourrit de matière organique produite par d'autres organismes (producteurs ou autres consommateurs) et l'utilise pour produire sa propre biomasse (production secondaire).</t>
        </is>
      </c>
      <c r="F402" s="34" t="inlineStr">
        <is>
          <t>—</t>
        </is>
      </c>
      <c r="G402" s="34" t="inlineStr">
        <is>
          <t>B2 Consommateur : producteur de matière organique et d’énergie par consommation d’organismes du niveau trophique précédent.</t>
        </is>
      </c>
      <c r="H402" s="34" t="inlineStr">
        <is>
          <t>ERREUR du cours : « producteur de matière organique et d'énergie ». L'énergie n'est pas produite, elle est convertie.</t>
        </is>
      </c>
    </row>
    <row r="403" hidden="1" ht="34.5" customHeight="1" s="23">
      <c r="A403" s="34" t="inlineStr">
        <is>
          <t>III-B ch2</t>
        </is>
      </c>
      <c r="B403" s="34" t="inlineStr">
        <is>
          <t>décomposition</t>
        </is>
      </c>
      <c r="C403" s="34" t="inlineStr">
        <is>
          <t>SV-J-2-3, BG-B-1-1</t>
        </is>
      </c>
      <c r="D403" s="37" t="inlineStr">
        <is>
          <t>ajouté</t>
        </is>
      </c>
      <c r="E403" s="34" t="inlineStr">
        <is>
          <t>ensemble des processus, essentiellement biologiques, de dégradation de la matière organique morte, comprenant la simplification (hydrolyse) puis la minéralisation.</t>
        </is>
      </c>
      <c r="F403" s="34" t="inlineStr">
        <is>
          <t>—</t>
        </is>
      </c>
      <c r="G403" s="34" t="inlineStr">
        <is>
          <t>B2 Décomposition : Réactions cataboliques permettant la formation de matière minérale à partir de matière organique. Inclus la simplification puis la minéralisation.</t>
        </is>
      </c>
      <c r="H403" s="34" t="n"/>
    </row>
    <row r="404" ht="34.5" customHeight="1" s="23">
      <c r="A404" s="34" t="inlineStr">
        <is>
          <t>III-B ch2</t>
        </is>
      </c>
      <c r="B404" s="34" t="inlineStr">
        <is>
          <t>décomposeurs</t>
        </is>
      </c>
      <c r="C404" s="34" t="inlineStr">
        <is>
          <t>BG-A-2, SV-J-2-3, BG-B-1-1</t>
        </is>
      </c>
      <c r="D404" s="36" t="inlineStr">
        <is>
          <t>conservée (base)</t>
        </is>
      </c>
      <c r="E404" s="34" t="inlineStr">
        <is>
          <t>ensemble des organismes qui hydrolysent et minéralisent la matière organique morte (cadavres, excréments, litière), notamment dans le sol.</t>
        </is>
      </c>
      <c r="F404" s="34" t="inlineStr">
        <is>
          <t>ensemble des organismes qui hydrolysent et minéralisent la matière organique morte (cadavres, excréments, litière), notamment dans le sol.</t>
        </is>
      </c>
      <c r="G404" s="34" t="inlineStr">
        <is>
          <t>B2 Décomposeur : organisme détritivore (se nourrissant de détritus) qui permet la minéralisation de la matière organique.</t>
        </is>
      </c>
      <c r="H404" s="34" t="inlineStr">
        <is>
          <t>Le cours confond décomposeurs et détritivores : les détritivores fragmentent la matière organique, les décomposeurs (surtout microorganismes) la minéralisent.</t>
        </is>
      </c>
    </row>
    <row r="405" ht="45.75" customHeight="1" s="23">
      <c r="A405" s="34" t="inlineStr">
        <is>
          <t>III-B ch2</t>
        </is>
      </c>
      <c r="B405" s="34" t="inlineStr">
        <is>
          <t>eutrophisation</t>
        </is>
      </c>
      <c r="C405" s="34" t="inlineStr">
        <is>
          <t>BG-A-3, SV-J-2-3</t>
        </is>
      </c>
      <c r="D405" s="36" t="inlineStr">
        <is>
          <t>conservée (base)</t>
        </is>
      </c>
      <c r="E405" s="34" t="inlineStr">
        <is>
          <t>enrichissement excessif d’une étendue d’eau en nutriments (azote, phosphore), qui entraîne la prolifération d’algues puis, par leur décomposition, une baisse de l’oxygénation et une augmentation de la turbidité.</t>
        </is>
      </c>
      <c r="F405" s="34" t="inlineStr">
        <is>
          <t>enrichissement excessif d’une étendue d’eau en nutriments (azote, phosphore), qui entraîne la prolifération d’algues puis, par leur décomposition, une baisse de l’oxygénation et une augmentation de la turbidité.</t>
        </is>
      </c>
      <c r="G405" s="34" t="inlineStr">
        <is>
          <t>B2 Eutrophisation : modification d’un écosystème aquatique par enrichissement des eaux en matière minérale.</t>
        </is>
      </c>
      <c r="H405" s="34" t="inlineStr">
        <is>
          <t>Cours trop vague (« matière minérale ») ; base plus complète.</t>
        </is>
      </c>
    </row>
    <row r="406" ht="34.5" customHeight="1" s="23">
      <c r="A406" s="34" t="inlineStr">
        <is>
          <t>III-B ch2</t>
        </is>
      </c>
      <c r="B406" s="34" t="inlineStr">
        <is>
          <t>humification</t>
        </is>
      </c>
      <c r="C406" s="34" t="inlineStr">
        <is>
          <t>BG-B-1-1, SV-J-2-3</t>
        </is>
      </c>
      <c r="D406" s="36" t="inlineStr">
        <is>
          <t>conservée (base)</t>
        </is>
      </c>
      <c r="E406" s="34" t="inlineStr">
        <is>
          <t>processus de formation de l’humus par transformation partielle de la matière organique et recombinaison (polycondensation) de ses produits de dégradation.</t>
        </is>
      </c>
      <c r="F406" s="34" t="inlineStr">
        <is>
          <t>processus de formation de l’humus par transformation partielle de la matière organique et recombinaison (polycondensation) de ses produits de dégradation.</t>
        </is>
      </c>
      <c r="G406" s="34" t="inlineStr">
        <is>
          <t>B2 Humification : édification de molécules complexes se minéralisant plus lentement que la matière organique fraîche.</t>
        </is>
      </c>
      <c r="H406" s="34" t="inlineStr">
        <is>
          <t>Même sens, base plus précise.</t>
        </is>
      </c>
    </row>
    <row r="407" ht="34.5" customHeight="1" s="23">
      <c r="A407" s="34" t="inlineStr">
        <is>
          <t>III-B ch2</t>
        </is>
      </c>
      <c r="B407" s="34" t="inlineStr">
        <is>
          <t>minéralisation</t>
        </is>
      </c>
      <c r="C407" s="34" t="inlineStr">
        <is>
          <t>BG-A-2, BG-B-1-1, SV-J-2-3</t>
        </is>
      </c>
      <c r="D407" s="36" t="inlineStr">
        <is>
          <t>conservée (base)</t>
        </is>
      </c>
      <c r="E407" s="34" t="inlineStr">
        <is>
          <t>ensemble des processus, essentiellement biologiques, qui transforment la matière organique en matière minérale (CO₂, NH₄⁺, NO₃⁻…).</t>
        </is>
      </c>
      <c r="F407" s="34" t="inlineStr">
        <is>
          <t>ensemble des processus, essentiellement biologiques, qui transforment la matière organique en matière minérale (CO₂, NH₄⁺, NO₃⁻…).</t>
        </is>
      </c>
      <c r="G407" s="34" t="inlineStr">
        <is>
          <t>B2 Minéralisation : oxydation de la matière organique</t>
        </is>
      </c>
      <c r="H407" s="34" t="inlineStr">
        <is>
          <t>« Oxydation de la matière organique » est incomplet : l'ammonification libère NH₄⁺ sans oxyder l'azote.</t>
        </is>
      </c>
    </row>
    <row r="408" hidden="1" ht="34.5" customHeight="1" s="23">
      <c r="A408" s="34" t="inlineStr">
        <is>
          <t>III-B ch2</t>
        </is>
      </c>
      <c r="B408" s="34" t="inlineStr">
        <is>
          <t>niveau trophique</t>
        </is>
      </c>
      <c r="C408" s="34" t="inlineStr">
        <is>
          <t>SV-J-2-3</t>
        </is>
      </c>
      <c r="D408" s="37" t="inlineStr">
        <is>
          <t>ajouté</t>
        </is>
      </c>
      <c r="E408" s="34" t="inlineStr">
        <is>
          <t>rang occupé par un organisme dans une chaîne trophique, défini par le nombre d'étapes qui le séparent des producteurs primaires (niveau 1 : producteurs, 2 : consommateurs primaires…).</t>
        </is>
      </c>
      <c r="F408" s="34" t="inlineStr">
        <is>
          <t>—</t>
        </is>
      </c>
      <c r="G408" s="34" t="inlineStr">
        <is>
          <t>B2 Niveau trophique : position occupée par un organisme dans la chaîne alimentaire.</t>
        </is>
      </c>
      <c r="H408" s="34" t="n"/>
    </row>
    <row r="409" hidden="1" ht="23.25" customHeight="1" s="23">
      <c r="A409" s="34" t="inlineStr">
        <is>
          <t>III-B ch2</t>
        </is>
      </c>
      <c r="B409" s="34" t="inlineStr">
        <is>
          <t>polyphage</t>
        </is>
      </c>
      <c r="C409" s="34" t="inlineStr">
        <is>
          <t>SV-J-2-3</t>
        </is>
      </c>
      <c r="D409" s="37" t="inlineStr">
        <is>
          <t>ajouté</t>
        </is>
      </c>
      <c r="E409" s="34" t="inlineStr">
        <is>
          <t>se dit d'un consommateur qui se nourrit de nombreuses espèces différentes et participe donc à plusieurs chaînes trophiques.</t>
        </is>
      </c>
      <c r="F409" s="34" t="inlineStr">
        <is>
          <t>—</t>
        </is>
      </c>
      <c r="G409" s="34" t="inlineStr">
        <is>
          <t>B2 Polyphages : consommateurs impliqués dans plusieurs chaînes trophiques.</t>
        </is>
      </c>
      <c r="H409" s="34" t="inlineStr">
        <is>
          <t>Terme mis au singulier.</t>
        </is>
      </c>
    </row>
    <row r="410" ht="45.75" customHeight="1" s="23">
      <c r="A410" s="34" t="inlineStr">
        <is>
          <t>III-B ch2</t>
        </is>
      </c>
      <c r="B410" s="34" t="inlineStr">
        <is>
          <t>producteur primaire</t>
        </is>
      </c>
      <c r="C410" s="34" t="inlineStr">
        <is>
          <t>SV-J-2-3</t>
        </is>
      </c>
      <c r="D410" s="39" t="inlineStr">
        <is>
          <t>réécrite</t>
        </is>
      </c>
      <c r="E410" s="34" t="inlineStr">
        <is>
          <t>organisme autotrophe qui produit de la matière organique à partir de matière minérale grâce à l'énergie lumineuse (photolithotrophie) ou chimique (chimiolithotrophie) ; à la base des réseaux trophiques, il fait entrer matière et énergie dans l'écosystème.</t>
        </is>
      </c>
      <c r="F410" s="34" t="inlineStr">
        <is>
          <t>être vivant autotrophe, c'est-à-dire capable de produire de la matière organique à partir de matière minérale, qui se trouve à la base des réseaux trophiques</t>
        </is>
      </c>
      <c r="G410" s="34" t="inlineStr">
        <is>
          <t>B2 Producteur primaire : producteur de matière organique et d’énergie par réduction de matière minérale par utilisation d’énergie lumineuse (photolithotrophie) ou chimique (chimiolithotrophie). Permet l’entrée de matière et d’énergie dans un écosystème.</t>
        </is>
      </c>
      <c r="H410" s="34" t="inlineStr">
        <is>
          <t>Fusion ; « producteur d'énergie » du cours retiré (l'énergie est convertie, pas produite).</t>
        </is>
      </c>
    </row>
    <row r="411" hidden="1" ht="34.5" customHeight="1" s="23">
      <c r="A411" s="34" t="inlineStr">
        <is>
          <t>III-B ch2</t>
        </is>
      </c>
      <c r="B411" s="34" t="inlineStr">
        <is>
          <t>production primaire brute</t>
        </is>
      </c>
      <c r="C411" s="34" t="inlineStr">
        <is>
          <t>SV-J-2-3</t>
        </is>
      </c>
      <c r="D411" s="37" t="inlineStr">
        <is>
          <t>ajouté</t>
        </is>
      </c>
      <c r="E411" s="34" t="inlineStr">
        <is>
          <t>quantité totale de matière organique (ou d'énergie) synthétisée par les producteurs primaires par unité de surface et de temps, avant déduction de leur respiration.</t>
        </is>
      </c>
      <c r="F411" s="34" t="inlineStr">
        <is>
          <t>—</t>
        </is>
      </c>
      <c r="G411" s="34" t="inlineStr">
        <is>
          <t>B2 Production primaire brute : quantité de matière organique produite par les producteurs primaires par unité de surface et de temps.</t>
        </is>
      </c>
      <c r="H411" s="34" t="n"/>
    </row>
    <row r="412" hidden="1" ht="45.75" customHeight="1" s="23">
      <c r="A412" s="34" t="inlineStr">
        <is>
          <t>III-B ch2</t>
        </is>
      </c>
      <c r="B412" s="34" t="inlineStr">
        <is>
          <t>production primaire nette</t>
        </is>
      </c>
      <c r="C412" s="34" t="inlineStr">
        <is>
          <t>SV-J-2-3</t>
        </is>
      </c>
      <c r="D412" s="37" t="inlineStr">
        <is>
          <t>ajouté</t>
        </is>
      </c>
      <c r="E412" s="34" t="inlineStr">
        <is>
          <t>production primaire brute diminuée de la respiration des producteurs : matière organique qui contribue effectivement à l'augmentation de leur biomasse et qui est disponible pour les consommateurs, par unité de surface et de temps.</t>
        </is>
      </c>
      <c r="F412" s="34" t="inlineStr">
        <is>
          <t>—</t>
        </is>
      </c>
      <c r="G412" s="34" t="inlineStr">
        <is>
          <t>B2 Production primaire nette : quantité de matière contribuant effectivement à l’augmentation de biomasse par unité de surface et de temps</t>
        </is>
      </c>
      <c r="H412" s="34" t="inlineStr">
        <is>
          <t>Relation PPN = PPB − respiration ajoutée.</t>
        </is>
      </c>
    </row>
    <row r="413" hidden="1" ht="45.75" customHeight="1" s="23">
      <c r="A413" s="34" t="inlineStr">
        <is>
          <t>III-B ch2</t>
        </is>
      </c>
      <c r="B413" s="34" t="inlineStr">
        <is>
          <t>production secondaire nette</t>
        </is>
      </c>
      <c r="C413" s="34" t="inlineStr">
        <is>
          <t>SV-J-2-3</t>
        </is>
      </c>
      <c r="D413" s="37" t="inlineStr">
        <is>
          <t>ajouté</t>
        </is>
      </c>
      <c r="E413" s="34" t="inlineStr">
        <is>
          <t>quantité de matière organique (ou d'énergie) qui contribue effectivement à l'augmentation de biomasse des consommateurs (matière assimilée moins respiration), par unité de surface et de temps.</t>
        </is>
      </c>
      <c r="F413" s="34" t="inlineStr">
        <is>
          <t>—</t>
        </is>
      </c>
      <c r="G413" s="34" t="inlineStr">
        <is>
          <t>B2 Production secondaire nette : quantité de matière et d’énergie permettant effectivement l’augmentation de biomasse du consommateur primaire</t>
        </is>
      </c>
      <c r="H413" s="34" t="inlineStr">
        <is>
          <t>Le cours la limite au consommateur primaire : elle concerne tous les consommateurs.</t>
        </is>
      </c>
    </row>
    <row r="414" ht="23.25" customHeight="1" s="23">
      <c r="A414" s="34" t="inlineStr">
        <is>
          <t>III-B ch2</t>
        </is>
      </c>
      <c r="B414" s="34" t="inlineStr">
        <is>
          <t>production</t>
        </is>
      </c>
      <c r="C414" s="34" t="inlineStr">
        <is>
          <t>SV-J-2-3</t>
        </is>
      </c>
      <c r="D414" s="36" t="inlineStr">
        <is>
          <t>conservée (base)</t>
        </is>
      </c>
      <c r="E414" s="34" t="inlineStr">
        <is>
          <t>biomasse produite pour une population ou un niveau trophique donné par unité de surface et par unité de temps.</t>
        </is>
      </c>
      <c r="F414" s="34" t="inlineStr">
        <is>
          <t>biomasse produite pour une population ou un niveau trophique donné par unité de surface et par unité de temps.</t>
        </is>
      </c>
      <c r="G414" s="34" t="inlineStr">
        <is>
          <t>B2 Production : quantité de matière sèche produite par unité de temps pour une biomasse donnée (ex: kg/ha/an)</t>
        </is>
      </c>
      <c r="H414" s="34" t="inlineStr">
        <is>
          <t>Même sens.</t>
        </is>
      </c>
    </row>
    <row r="415" ht="34.5" customHeight="1" s="23">
      <c r="A415" s="34" t="inlineStr">
        <is>
          <t>III-B ch2</t>
        </is>
      </c>
      <c r="B415" s="34" t="inlineStr">
        <is>
          <t>productivité</t>
        </is>
      </c>
      <c r="C415" s="34" t="inlineStr">
        <is>
          <t>SV-J-2-3</t>
        </is>
      </c>
      <c r="D415" s="39" t="inlineStr">
        <is>
          <t>réécrite</t>
        </is>
      </c>
      <c r="E415" s="34" t="inlineStr">
        <is>
          <t>rapport de la production à la biomasse qui l'a permise (P/B), exprimé en inverse d'un temps (ex. : an⁻¹) ; son inverse (B/P) est le temps de renouvellement (turn-over) de la biomasse.</t>
        </is>
      </c>
      <c r="F415" s="34" t="inlineStr">
        <is>
          <t>temps nécessaire au renouvellement de la biomasse d’une population ou d’un niveau trophique donné dans un écosystème ; Équivalent au « turn-over ». | production divisée par la biomasse du producteur</t>
        </is>
      </c>
      <c r="G415" s="34" t="inlineStr">
        <is>
          <t>B2 Productivité : rapport entre la production et la biomasse qui l’a permise. Correspond à un renouvellement de la biomasse ou turn-over (en unité de temps).</t>
        </is>
      </c>
      <c r="H415" s="34" t="inlineStr">
        <is>
          <t>Doublon fusionné. La base disait « temps nécessaire au renouvellement » et le cours « en unité de temps » : c'est l'inverse de la productivité.</t>
        </is>
      </c>
    </row>
    <row r="416" ht="45.75" customHeight="1" s="23">
      <c r="A416" s="34" t="inlineStr">
        <is>
          <t>III-B ch2</t>
        </is>
      </c>
      <c r="B416" s="34" t="inlineStr">
        <is>
          <t>pyramide des biomasses</t>
        </is>
      </c>
      <c r="C416" s="34" t="inlineStr">
        <is>
          <t>SV-J-2-3</t>
        </is>
      </c>
      <c r="D416" s="39" t="inlineStr">
        <is>
          <t>réécrite</t>
        </is>
      </c>
      <c r="E416" s="34" t="inlineStr">
        <is>
          <t>représentation des biomasses (masse sèche par unité de surface) présentes à un instant donné à chaque niveau trophique d'un écosystème ; elle peut être inversée (milieu aquatique).</t>
        </is>
      </c>
      <c r="F416" s="34" t="inlineStr">
        <is>
          <t>pyramide écologique qui représente la répartition de la biomasse (matière sèche) entre les différents niveaux trophiques d'une chaine trophique. Elle exprime les niveaux trophiques en fonction de la masse des espèces qui compose chacun des niveaux en kg/Ha/an.</t>
        </is>
      </c>
      <c r="G416" s="34" t="inlineStr">
        <is>
          <t>B2 Pyramides de production (biomasse) : représente le poids sec par unité de surface d’un niveau trophique donné au sein d’un écosystème.</t>
        </is>
      </c>
      <c r="H416" s="34" t="inlineStr">
        <is>
          <t>Le cours l'appelle « pyramide de production » alors qu'elle représente un stock ; la base donnait une unité de production (kg/ha/an).</t>
        </is>
      </c>
    </row>
    <row r="417" ht="57" customHeight="1" s="23">
      <c r="A417" s="34" t="inlineStr">
        <is>
          <t>III-B ch2</t>
        </is>
      </c>
      <c r="B417" s="34" t="inlineStr">
        <is>
          <t>pyramide des énergies (des productions)</t>
        </is>
      </c>
      <c r="C417" s="34" t="inlineStr">
        <is>
          <t>SV-J-2-3</t>
        </is>
      </c>
      <c r="D417" s="39" t="inlineStr">
        <is>
          <t>réécrite</t>
        </is>
      </c>
      <c r="E417" s="34" t="inlineStr">
        <is>
          <t>représentation des quantités d'énergie (ou de matière) produites par unité de surface et de temps à chaque niveau trophique ; toujours pyramidale, elle traduit les pertes à chaque transfert (rendements écologiques souvent de l'ordre de 10 %).</t>
        </is>
      </c>
      <c r="F417" s="34" t="inlineStr">
        <is>
          <t>pyramide écologique qui représente la partie de l’énergie disponible transférée d’un niveau trophique à l’autre (en kJ) ou la portion d’énergieprélevée par le niveau supérieur ( en %) , les producteurs représentant 100 % de l’énergie disponible produite à partir de l’énergie solaire</t>
        </is>
      </c>
      <c r="G417" s="34" t="inlineStr">
        <is>
          <t>B2 Pyramides de production (énergie) : représente les quantités d’énergie présentes sous forme de matière produite par unité de temps à un niveau trophique donné</t>
        </is>
      </c>
      <c r="H417" s="34" t="inlineStr">
        <is>
          <t>Fusion des deux versions.</t>
        </is>
      </c>
    </row>
    <row r="418" hidden="1" ht="34.5" customHeight="1" s="23">
      <c r="A418" s="34" t="inlineStr">
        <is>
          <t>III-B ch2</t>
        </is>
      </c>
      <c r="B418" s="34" t="inlineStr">
        <is>
          <t>rendement écologique</t>
        </is>
      </c>
      <c r="C418" s="34" t="inlineStr">
        <is>
          <t>SV-J-2-3</t>
        </is>
      </c>
      <c r="D418" s="37" t="inlineStr">
        <is>
          <t>ajouté</t>
        </is>
      </c>
      <c r="E418" s="34" t="inlineStr">
        <is>
          <t>rapport (en %) entre la production nette d'un niveau trophique et la production nette du niveau trophique précédent.</t>
        </is>
      </c>
      <c r="F418" s="34" t="inlineStr">
        <is>
          <t>—</t>
        </is>
      </c>
      <c r="G418" s="34" t="inlineStr">
        <is>
          <t>B2 Rendement écologique : Rapport entre la production nette d’un niveau trophique et celui du niveau trophique précédent (exprimé en %)</t>
        </is>
      </c>
      <c r="H418" s="34" t="inlineStr">
        <is>
          <t>Le terme « Rendement » du cours n'a pas de définition.</t>
        </is>
      </c>
    </row>
    <row r="419" hidden="1" ht="23.25" customHeight="1" s="23">
      <c r="A419" s="34" t="inlineStr">
        <is>
          <t>III-B ch2</t>
        </is>
      </c>
      <c r="B419" s="34" t="inlineStr">
        <is>
          <t>réseau trophique</t>
        </is>
      </c>
      <c r="C419" s="34" t="inlineStr">
        <is>
          <t>SV-J-2-3</t>
        </is>
      </c>
      <c r="D419" s="38" t="inlineStr">
        <is>
          <t>identique</t>
        </is>
      </c>
      <c r="E419" s="34" t="inlineStr">
        <is>
          <t>ensemble des relations alimentaires entre espèces au sein d'un écosystème (chaînes alimentaires interconnectées).</t>
        </is>
      </c>
      <c r="F419" s="34" t="inlineStr">
        <is>
          <t>ensemble des relations alimentaires entre espèces au sein d'un écosystème (chaînes alimentaires interconnectées).</t>
        </is>
      </c>
      <c r="G419" s="34" t="inlineStr">
        <is>
          <t>B2 Réseau trophique : ensemble des chaînes trophiques d’un écosystème.</t>
        </is>
      </c>
      <c r="H419" s="34" t="inlineStr">
        <is>
          <t>Sens équivalent.</t>
        </is>
      </c>
    </row>
    <row r="420" ht="34.5" customHeight="1" s="23">
      <c r="A420" s="34" t="inlineStr">
        <is>
          <t>III-B ch2</t>
        </is>
      </c>
      <c r="B420" s="34" t="inlineStr">
        <is>
          <t>résilience</t>
        </is>
      </c>
      <c r="C420" s="34" t="inlineStr">
        <is>
          <t>SV-J-2-4</t>
        </is>
      </c>
      <c r="D420" s="39" t="inlineStr">
        <is>
          <t>réécrite</t>
        </is>
      </c>
      <c r="E420" s="34" t="inlineStr">
        <is>
          <t>capacité d'un écosystème à revenir à son état initial (structure et fonctionnement) après avoir subi une perturbation.</t>
        </is>
      </c>
      <c r="F420" s="34" t="inlineStr">
        <is>
          <t>capacité à revenir à son état initial après avoir subi une perturbation</t>
        </is>
      </c>
      <c r="G420" s="34" t="inlineStr">
        <is>
          <t>B2 Résilience : capacité d’un écosystème à retrouver un fonctionnement normal après avoir subi une perturbation importante.</t>
        </is>
      </c>
      <c r="H420" s="34" t="inlineStr">
        <is>
          <t>Formulation du programme.</t>
        </is>
      </c>
    </row>
    <row r="421" ht="23.25" customHeight="1" s="23">
      <c r="A421" s="34" t="inlineStr">
        <is>
          <t>III-B ch2</t>
        </is>
      </c>
      <c r="B421" s="34" t="inlineStr">
        <is>
          <t>service écosystémique</t>
        </is>
      </c>
      <c r="C421" s="34" t="inlineStr">
        <is>
          <t>BG-B-2, SV-J-2-4</t>
        </is>
      </c>
      <c r="D421" s="36" t="inlineStr">
        <is>
          <t>conservée (base)</t>
        </is>
      </c>
      <c r="E421" s="34" t="inlineStr">
        <is>
          <t>bénéfice que les sociétés humaines retirent du fonctionnement d’un écosystème.</t>
        </is>
      </c>
      <c r="F421" s="34" t="inlineStr">
        <is>
          <t>bénéfice que les sociétés humaines retirent du fonctionnement d’un écosystème.</t>
        </is>
      </c>
      <c r="G421" s="34" t="inlineStr">
        <is>
          <t>B2 Service écosystémique : l’ensemble des propriétés des écosystèmes permettant le bien-être de l’Homme ou de la nature.</t>
        </is>
      </c>
      <c r="H421" s="34" t="inlineStr">
        <is>
          <t>Le cours ajoute « ou de la nature » : un service écosystémique est par définition un bénéfice pour les sociétés humaines.</t>
        </is>
      </c>
    </row>
    <row r="422" ht="34.5" customHeight="1" s="23">
      <c r="A422" s="34" t="inlineStr">
        <is>
          <t>III-B ch2</t>
        </is>
      </c>
      <c r="B422" s="34" t="inlineStr">
        <is>
          <t>simplification</t>
        </is>
      </c>
      <c r="C422" s="34" t="inlineStr">
        <is>
          <t>BG-A-2, SV-J-2-3</t>
        </is>
      </c>
      <c r="D422" s="36" t="inlineStr">
        <is>
          <t>conservée (base)</t>
        </is>
      </c>
      <c r="E422" s="34" t="inlineStr">
        <is>
          <t>hydrolyse des macromolécules organiques en monomères ou en ions, sans modification du nombre d’oxydation des atomes de carbone ou d’azote.</t>
        </is>
      </c>
      <c r="F422" s="34" t="inlineStr">
        <is>
          <t>hydrolyse des macromolécules organiques en monomères ou en ions, sans modification du nombre d’oxydation des atomes de carbone ou d’azote.</t>
        </is>
      </c>
      <c r="G422" s="34" t="inlineStr">
        <is>
          <t>B2 Simplification : hydrolyse des molécules par (exo)digestion.</t>
        </is>
      </c>
      <c r="H422" s="34" t="inlineStr">
        <is>
          <t>Même sens, base plus précise.</t>
        </is>
      </c>
    </row>
    <row r="423" hidden="1" ht="34.5" customHeight="1" s="23">
      <c r="A423" s="34" t="inlineStr">
        <is>
          <t>III-B ch2</t>
        </is>
      </c>
      <c r="B423" s="34" t="inlineStr">
        <is>
          <t>temps de résidence</t>
        </is>
      </c>
      <c r="C423" s="34" t="inlineStr">
        <is>
          <t>SV-J-2-3, BG-A-1</t>
        </is>
      </c>
      <c r="D423" s="37" t="inlineStr">
        <is>
          <t>ajouté</t>
        </is>
      </c>
      <c r="E423" s="34" t="inlineStr">
        <is>
          <t>temps moyen pendant lequel un atome (ou un élément) reste dans un réservoir ou un compartiment donné ; à l'équilibre, il est égal au stock du réservoir divisé par le flux qui le traverse.</t>
        </is>
      </c>
      <c r="F423" s="34" t="inlineStr">
        <is>
          <t>—</t>
        </is>
      </c>
      <c r="G423" s="34" t="inlineStr">
        <is>
          <t>B2 Temps de résidence : temps moyen pendant lequel un atome reste dans un compartiment donné (ici le producteur primaire, mais fonctionne pour tout niveau trophique).</t>
        </is>
      </c>
      <c r="H423" s="34" t="n"/>
    </row>
    <row r="424" ht="57" customHeight="1" s="23">
      <c r="A424" s="34" t="inlineStr">
        <is>
          <t>Programme SV-D</t>
        </is>
      </c>
      <c r="B424" s="34" t="inlineStr">
        <is>
          <t>lipide</t>
        </is>
      </c>
      <c r="C424" s="34" t="inlineStr">
        <is>
          <t>SV-D-2-1</t>
        </is>
      </c>
      <c r="D424" s="39" t="inlineStr">
        <is>
          <t>réécrite</t>
        </is>
      </c>
      <c r="E424" s="34" t="inlineStr">
        <is>
          <t>molécule organique de faible masse moléculaire, hydrophobe ou amphiphile, peu soluble dans l'eau mais soluble dans les solvants organiques ; les lipides forment un ensemble hétérogène aux rôles de réserve (triglycérides), de structure (lipides membranaires) et d'information (hormones stéroïdes).</t>
        </is>
      </c>
      <c r="F424" s="34" t="inlineStr">
        <is>
          <t>molécule organique hydrophobe ou amphiphile non soluble dans les solvants aqueux (famille des "graisses" au sens large) ; source d'énergie pour les cellules</t>
        </is>
      </c>
      <c r="G424" s="34" t="inlineStr">
        <is>
          <t>—</t>
        </is>
      </c>
      <c r="H424" s="34" t="inlineStr">
        <is>
          <t>La base réduisait le rôle des lipides à « source d'énergie ».</t>
        </is>
      </c>
    </row>
    <row r="425" ht="45.75" customHeight="1" s="23">
      <c r="A425" s="34" t="inlineStr">
        <is>
          <t>Programme SV-D</t>
        </is>
      </c>
      <c r="B425" s="34" t="inlineStr">
        <is>
          <t>acide gras</t>
        </is>
      </c>
      <c r="C425" s="34" t="inlineStr">
        <is>
          <t>SV-D-2-1</t>
        </is>
      </c>
      <c r="D425" s="39" t="inlineStr">
        <is>
          <t>réécrite</t>
        </is>
      </c>
      <c r="E425" s="34" t="inlineStr">
        <is>
          <t>acide carboxylique à longue chaîne hydrocarbonée (le plus souvent 14 à 24 atomes de carbone, en nombre pair), saturée ou insaturée ; constituant des triglycérides et des lipides membranaires, il est aussi une source d'énergie (β-oxydation).</t>
        </is>
      </c>
      <c r="F425" s="34" t="inlineStr">
        <is>
          <t>lipide composé d'une chaîne aliphatique saturée ou insaturée portant une fonction acide carboxylique ; source d'énergie via le catabolisme oxydatif.</t>
        </is>
      </c>
      <c r="G425" s="34" t="inlineStr">
        <is>
          <t>—</t>
        </is>
      </c>
      <c r="H425" s="34" t="inlineStr">
        <is>
          <t>Précisions ajoutées (longueur, rôles).</t>
        </is>
      </c>
    </row>
    <row r="426" hidden="1" ht="23.25" customHeight="1" s="23">
      <c r="A426" s="34" t="inlineStr">
        <is>
          <t>Programme SV-D</t>
        </is>
      </c>
      <c r="B426" s="34" t="inlineStr">
        <is>
          <t>acide gras saturé</t>
        </is>
      </c>
      <c r="C426" s="34" t="inlineStr">
        <is>
          <t>SV-D-2-1</t>
        </is>
      </c>
      <c r="D426" s="37" t="inlineStr">
        <is>
          <t>ajouté</t>
        </is>
      </c>
      <c r="E426" s="34" t="inlineStr">
        <is>
          <t>acide gras dont la chaîne hydrocarbonée ne comporte aucune double liaison C=C ; chaîne rectiligne, d'où une température de fusion élevée.</t>
        </is>
      </c>
      <c r="F426" s="34" t="inlineStr">
        <is>
          <t>—</t>
        </is>
      </c>
      <c r="G426" s="34" t="inlineStr">
        <is>
          <t>—</t>
        </is>
      </c>
      <c r="H426" s="34" t="n"/>
    </row>
    <row r="427" hidden="1" ht="45.75" customHeight="1" s="23">
      <c r="A427" s="34" t="inlineStr">
        <is>
          <t>Programme SV-D</t>
        </is>
      </c>
      <c r="B427" s="34" t="inlineStr">
        <is>
          <t>acide gras insaturé</t>
        </is>
      </c>
      <c r="C427" s="34" t="inlineStr">
        <is>
          <t>SV-D-2-1</t>
        </is>
      </c>
      <c r="D427" s="37" t="inlineStr">
        <is>
          <t>ajouté</t>
        </is>
      </c>
      <c r="E427" s="34" t="inlineStr">
        <is>
          <t>acide gras dont la chaîne hydrocarbonée comporte une (mono-insaturé) ou plusieurs (polyinsaturé) doubles liaisons C=C, généralement de configuration cis, qui coudent la chaîne et abaissent sa température de fusion (fluidité des membranes).</t>
        </is>
      </c>
      <c r="F427" s="34" t="inlineStr">
        <is>
          <t>—</t>
        </is>
      </c>
      <c r="G427" s="34" t="inlineStr">
        <is>
          <t>—</t>
        </is>
      </c>
      <c r="H427" s="34" t="n"/>
    </row>
    <row r="428" hidden="1" ht="45.75" customHeight="1" s="23">
      <c r="A428" s="34" t="inlineStr">
        <is>
          <t>Programme SV-D</t>
        </is>
      </c>
      <c r="B428" s="34" t="inlineStr">
        <is>
          <t>glycérol</t>
        </is>
      </c>
      <c r="C428" s="34" t="inlineStr">
        <is>
          <t>SV-D-2-1</t>
        </is>
      </c>
      <c r="D428" s="37" t="inlineStr">
        <is>
          <t>ajouté</t>
        </is>
      </c>
      <c r="E428" s="34" t="inlineStr">
        <is>
          <t>trialcool à trois carbones (propane-1,2,3-triol) dont les fonctions alcool peuvent être estérifiées par des acides gras ou de l'acide phosphorique ; squelette des triglycérides et des glycérophospholipides.</t>
        </is>
      </c>
      <c r="F428" s="34" t="inlineStr">
        <is>
          <t>—</t>
        </is>
      </c>
      <c r="G428" s="34" t="inlineStr">
        <is>
          <t>—</t>
        </is>
      </c>
      <c r="H428" s="34" t="n"/>
    </row>
    <row r="429" hidden="1" ht="34.5" customHeight="1" s="23">
      <c r="A429" s="34" t="inlineStr">
        <is>
          <t>Programme SV-D</t>
        </is>
      </c>
      <c r="B429" s="34" t="inlineStr">
        <is>
          <t>liaison ester</t>
        </is>
      </c>
      <c r="C429" s="34" t="inlineStr">
        <is>
          <t>SV-D-2-1</t>
        </is>
      </c>
      <c r="D429" s="37" t="inlineStr">
        <is>
          <t>ajouté</t>
        </is>
      </c>
      <c r="E429" s="34" t="inlineStr">
        <is>
          <t>liaison covalente formée par condensation entre une fonction acide (acide carboxylique ou acide phosphorique) et une fonction alcool, avec libération d'une molécule d'eau.</t>
        </is>
      </c>
      <c r="F429" s="34" t="inlineStr">
        <is>
          <t>—</t>
        </is>
      </c>
      <c r="G429" s="34" t="inlineStr">
        <is>
          <t>—</t>
        </is>
      </c>
      <c r="H429" s="34" t="n"/>
    </row>
    <row r="430" ht="34.5" customHeight="1" s="23">
      <c r="A430" s="34" t="inlineStr">
        <is>
          <t>Programme SV-D</t>
        </is>
      </c>
      <c r="B430" s="34" t="inlineStr">
        <is>
          <t>estérification</t>
        </is>
      </c>
      <c r="C430" s="34" t="inlineStr">
        <is>
          <t>SV-D-2-1</t>
        </is>
      </c>
      <c r="D430" s="39" t="inlineStr">
        <is>
          <t>réécrite</t>
        </is>
      </c>
      <c r="E430" s="34" t="inlineStr">
        <is>
          <t>réaction de condensation entre une fonction acide (acide carboxylique R₁-COOH ou acide phosphorique) et une fonction alcool (R₂-OH), formant une liaison ester et libérant une molécule d'eau.</t>
        </is>
      </c>
      <c r="F430" s="34" t="inlineStr">
        <is>
          <t>réaction de condensation entre un groupe acide (par exemple acide carboxylique R1-COOH) et un groupe alcool (R2-OH</t>
        </is>
      </c>
      <c r="G430" s="34" t="inlineStr">
        <is>
          <t>—</t>
        </is>
      </c>
      <c r="H430" s="34" t="inlineStr">
        <is>
          <t>Définition de la base tronquée (« R2-OH » sans fin de phrase).</t>
        </is>
      </c>
    </row>
    <row r="431" ht="45.75" customHeight="1" s="23">
      <c r="A431" s="34" t="inlineStr">
        <is>
          <t>Programme SV-D</t>
        </is>
      </c>
      <c r="B431" s="34" t="inlineStr">
        <is>
          <t>triglycéride (triacylglycérol)</t>
        </is>
      </c>
      <c r="C431" s="34" t="inlineStr">
        <is>
          <t>SV-D-2-1</t>
        </is>
      </c>
      <c r="D431" s="39" t="inlineStr">
        <is>
          <t>réécrite</t>
        </is>
      </c>
      <c r="E431" s="34" t="inlineStr">
        <is>
          <t>lipide neutre formé de trois acides gras liés par des liaisons ester aux trois fonctions alcool du glycérol ; molécule de réserve stockée en gouttelettes dans le cytoplasme (tissu adipeux des Métazoaires, graines oléagineuses).</t>
        </is>
      </c>
      <c r="F431" s="34" t="inlineStr">
        <is>
          <t>lipide composé de trois acides gras estérifiés sur un glycérol ; forme de stockage des acides gras</t>
        </is>
      </c>
      <c r="G431" s="34" t="inlineStr">
        <is>
          <t>—</t>
        </is>
      </c>
      <c r="H431" s="34" t="inlineStr">
        <is>
          <t>Précisions du programme ajoutées (liaisons ester, stockage).</t>
        </is>
      </c>
    </row>
    <row r="432" ht="34.5" customHeight="1" s="23">
      <c r="A432" s="34" t="inlineStr">
        <is>
          <t>Programme SV-D</t>
        </is>
      </c>
      <c r="B432" s="34" t="inlineStr">
        <is>
          <t>phospholipide</t>
        </is>
      </c>
      <c r="C432" s="34" t="inlineStr">
        <is>
          <t>SV-D-2-1, SV-C-3</t>
        </is>
      </c>
      <c r="D432" s="36" t="inlineStr">
        <is>
          <t>conservée (base)</t>
        </is>
      </c>
      <c r="E432" s="34" t="inlineStr">
        <is>
          <t>lipide complexe composé de deux queues apolaires et une tête polaire comportant un groupement phosphate (exemple : glycérophospholipide, sphingophospholipide)</t>
        </is>
      </c>
      <c r="F432" s="34" t="inlineStr">
        <is>
          <t>lipide complexe composé de deux queues apolaires et une tête polaire comportant un groupement phosphate (exemple : glycérophospholipide, sphingophospholipide)</t>
        </is>
      </c>
      <c r="G432" s="34" t="inlineStr">
        <is>
          <t>—</t>
        </is>
      </c>
      <c r="H432" s="34" t="n"/>
    </row>
    <row r="433" ht="34.5" customHeight="1" s="23">
      <c r="A433" s="34" t="inlineStr">
        <is>
          <t>Programme SV-D</t>
        </is>
      </c>
      <c r="B433" s="34" t="inlineStr">
        <is>
          <t>glycolipide</t>
        </is>
      </c>
      <c r="C433" s="34" t="inlineStr">
        <is>
          <t>SV-D-2-1, SV-C-3</t>
        </is>
      </c>
      <c r="D433" s="36" t="inlineStr">
        <is>
          <t>conservée (base)</t>
        </is>
      </c>
      <c r="E433" s="34" t="inlineStr">
        <is>
          <t>lipide membranaire porteur de deux queues hydrophobes et d'une tête polaire formé d'un ose ou d'un oside ; la tête glucidique lui confère une fonction informative</t>
        </is>
      </c>
      <c r="F433" s="34" t="inlineStr">
        <is>
          <t>lipide membranaire porteur de deux queues hydrophobes et d'une tête polaire formé d'un ose ou d'un oside ; la tête glucidique lui confère une fonction informative</t>
        </is>
      </c>
      <c r="G433" s="34" t="inlineStr">
        <is>
          <t>—</t>
        </is>
      </c>
      <c r="H433" s="34" t="n"/>
    </row>
    <row r="434" hidden="1" ht="45.75" customHeight="1" s="23">
      <c r="A434" s="34" t="inlineStr">
        <is>
          <t>Programme SV-D</t>
        </is>
      </c>
      <c r="B434" s="34" t="inlineStr">
        <is>
          <t>cholestérol</t>
        </is>
      </c>
      <c r="C434" s="34" t="inlineStr">
        <is>
          <t>SV-D-2-1, SV-C-3</t>
        </is>
      </c>
      <c r="D434" s="37" t="inlineStr">
        <is>
          <t>ajouté</t>
        </is>
      </c>
      <c r="E434" s="34" t="inlineStr">
        <is>
          <t>lipide amphiphile de la famille des stérols (noyau stérane à quatre cycles, fonction alcool polaire) ; il s'insère dans les membranes des cellules animales, dont il module la fluidité, et il est le précurseur des hormones stéroïdes.</t>
        </is>
      </c>
      <c r="F434" s="34" t="inlineStr">
        <is>
          <t>—</t>
        </is>
      </c>
      <c r="G434" s="34" t="inlineStr">
        <is>
          <t>—</t>
        </is>
      </c>
      <c r="H434" s="34" t="n"/>
    </row>
    <row r="435" ht="34.5" customHeight="1" s="23">
      <c r="A435" s="34" t="inlineStr">
        <is>
          <t>Programme SV-D</t>
        </is>
      </c>
      <c r="B435" s="34" t="inlineStr">
        <is>
          <t>hormone stéroïde</t>
        </is>
      </c>
      <c r="C435" s="34" t="inlineStr">
        <is>
          <t>SV-D-2-1, SV-I-2</t>
        </is>
      </c>
      <c r="D435" s="39" t="inlineStr">
        <is>
          <t>réécrite</t>
        </is>
      </c>
      <c r="E435" s="34" t="inlineStr">
        <is>
          <t>hormone lipidique dérivée du cholestérol, liposoluble, qui traverse la membrane plasmique et agit en se liant à un récepteur intracellulaire régulant la transcription (ex. : testostérone, œstradiol, progestérone).</t>
        </is>
      </c>
      <c r="F435" s="34" t="inlineStr">
        <is>
          <t>hormone lipidique dérivée du cholestérol</t>
        </is>
      </c>
      <c r="G435" s="34" t="inlineStr">
        <is>
          <t>—</t>
        </is>
      </c>
      <c r="H435" s="34" t="inlineStr">
        <is>
          <t>Base réduite à « dérivée du cholestérol » ; mode d'action ajouté (hormones sexuelles, seules au programme).</t>
        </is>
      </c>
    </row>
    <row r="436" ht="23.25" customHeight="1" s="23">
      <c r="A436" s="34" t="inlineStr">
        <is>
          <t>Programme SV-D</t>
        </is>
      </c>
      <c r="B436" s="34" t="inlineStr">
        <is>
          <t>amphiphile</t>
        </is>
      </c>
      <c r="C436" s="34" t="inlineStr">
        <is>
          <t>SV-D-2-1</t>
        </is>
      </c>
      <c r="D436" s="36" t="inlineStr">
        <is>
          <t>conservée (base)</t>
        </is>
      </c>
      <c r="E436" s="34" t="inlineStr">
        <is>
          <t>se dit d'une molécule ayant un pôle hydrophile et un pôle hydrophobe</t>
        </is>
      </c>
      <c r="F436" s="34" t="inlineStr">
        <is>
          <t>se dit d'une molécule ayant un pôle hydrophile et un pôle hydrophobe</t>
        </is>
      </c>
      <c r="G436" s="34" t="inlineStr">
        <is>
          <t>—</t>
        </is>
      </c>
      <c r="H436" s="34" t="n"/>
    </row>
    <row r="437" ht="34.5" customHeight="1" s="23">
      <c r="A437" s="34" t="inlineStr">
        <is>
          <t>Programme SV-D</t>
        </is>
      </c>
      <c r="B437" s="34" t="inlineStr">
        <is>
          <t>hydrophile</t>
        </is>
      </c>
      <c r="C437" s="34" t="inlineStr">
        <is>
          <t>SV-D-1, SV-D-2-1</t>
        </is>
      </c>
      <c r="D437" s="39" t="inlineStr">
        <is>
          <t>réécrite</t>
        </is>
      </c>
      <c r="E437" s="34" t="inlineStr">
        <is>
          <t>se dit d'une molécule ou d'un groupement polaire ou chargé qui établit des liaisons hydrogène ou des interactions ioniques avec l'eau et tend à s'y dissoudre.</t>
        </is>
      </c>
      <c r="F437" s="34" t="inlineStr">
        <is>
          <t>se dit d'une molécule ayant une affinité pour l'eau et ayant tendance à s'y dissoudre ; il contient des groupements polaires lui permettant d'établir des liaisons hydrogène avec l'eau</t>
        </is>
      </c>
      <c r="G437" s="34" t="inlineStr">
        <is>
          <t>—</t>
        </is>
      </c>
      <c r="H437" s="34" t="inlineStr">
        <is>
          <t>Reformulation (accord « il contient » incorrect).</t>
        </is>
      </c>
    </row>
    <row r="438" ht="45.75" customHeight="1" s="23">
      <c r="A438" s="34" t="inlineStr">
        <is>
          <t>Programme SV-D</t>
        </is>
      </c>
      <c r="B438" s="34" t="inlineStr">
        <is>
          <t>hydrophobe</t>
        </is>
      </c>
      <c r="C438" s="34" t="inlineStr">
        <is>
          <t>SV-D-1, SV-D-2-1</t>
        </is>
      </c>
      <c r="D438" s="39" t="inlineStr">
        <is>
          <t>réécrite</t>
        </is>
      </c>
      <c r="E438" s="34" t="inlineStr">
        <is>
          <t>se dit d'une molécule ou d'un groupement apolaire qui ne peut établir ni liaisons hydrogène ni interactions ioniques avec l'eau ; peu soluble, il tend à s'associer à d'autres groupements apolaires (effet hydrophobe).</t>
        </is>
      </c>
      <c r="F438" s="34" t="inlineStr">
        <is>
          <t>se dit d'une molécule (ou d'un groupement fonctionnel) n'établissant pas de liaison faible avec l'eau ; composée de groupements apolaires, elle n'est pas soluble dans l'eau ce qui mene à sa ségrégation vis-à-vis du solvant aqueux</t>
        </is>
      </c>
      <c r="G438" s="34" t="inlineStr">
        <is>
          <t>—</t>
        </is>
      </c>
      <c r="H438" s="34" t="inlineStr">
        <is>
          <t>La base disait « n'établissant pas de liaison faible avec l'eau » : les interactions de Van der Waals existent, ce sont les liaisons hydrogène qui manquent.</t>
        </is>
      </c>
    </row>
    <row r="439" hidden="1" ht="45.75" customHeight="1" s="23">
      <c r="A439" s="34" t="inlineStr">
        <is>
          <t>Programme SV-D</t>
        </is>
      </c>
      <c r="B439" s="34" t="inlineStr">
        <is>
          <t>effet hydrophobe</t>
        </is>
      </c>
      <c r="C439" s="34" t="inlineStr">
        <is>
          <t>SV-D-1, SV-D-2-1, SV-D-2-4</t>
        </is>
      </c>
      <c r="D439" s="37" t="inlineStr">
        <is>
          <t>ajouté</t>
        </is>
      </c>
      <c r="E439" s="34" t="inlineStr">
        <is>
          <t>tendance des groupements apolaires à se regrouper en milieu aqueux, ce qui limite leur contact avec l'eau ; il stabilise les bicouches lipidiques et le cœur des protéines globulaires (considéré au programme comme un type d'interaction de Van der Waals).</t>
        </is>
      </c>
      <c r="F439" s="34" t="inlineStr">
        <is>
          <t>—</t>
        </is>
      </c>
      <c r="G439" s="34" t="inlineStr">
        <is>
          <t>—</t>
        </is>
      </c>
      <c r="H439" s="34" t="n"/>
    </row>
    <row r="440" ht="34.5" customHeight="1" s="23">
      <c r="A440" s="34" t="inlineStr">
        <is>
          <t>Programme SV-D</t>
        </is>
      </c>
      <c r="B440" s="34" t="inlineStr">
        <is>
          <t>bicouche lipidique</t>
        </is>
      </c>
      <c r="C440" s="34" t="inlineStr">
        <is>
          <t>SV-D-2-1, SV-C-3</t>
        </is>
      </c>
      <c r="D440" s="36" t="inlineStr">
        <is>
          <t>conservée (base)</t>
        </is>
      </c>
      <c r="E440" s="34" t="inlineStr">
        <is>
          <t>structure formée de deux couches de lipides amphiphiles agencées tête-bêche, les têtes polaires étant en contact avec l'eau ; structure de base des biomembranes.</t>
        </is>
      </c>
      <c r="F440" s="34" t="inlineStr">
        <is>
          <t>structure formée de deux couches de lipides amphiphiles agencées tête-bêche, les têtes polaires étant en contact avec l'eau ; structure de base des biomembranes.</t>
        </is>
      </c>
      <c r="G440" s="34" t="inlineStr">
        <is>
          <t>—</t>
        </is>
      </c>
      <c r="H440" s="34" t="n"/>
    </row>
    <row r="441" ht="23.25" customHeight="1" s="23">
      <c r="A441" s="34" t="inlineStr">
        <is>
          <t>Programme SV-D</t>
        </is>
      </c>
      <c r="B441" s="34" t="inlineStr">
        <is>
          <t>micelle</t>
        </is>
      </c>
      <c r="C441" s="34" t="inlineStr">
        <is>
          <t>SV-D-2-1</t>
        </is>
      </c>
      <c r="D441" s="36" t="inlineStr">
        <is>
          <t>conservée (base)</t>
        </is>
      </c>
      <c r="E441" s="34" t="inlineStr">
        <is>
          <t>agrégat sphérique de molécules amphiphiles</t>
        </is>
      </c>
      <c r="F441" s="34" t="inlineStr">
        <is>
          <t>agrégat sphérique de molécules amphiphiles</t>
        </is>
      </c>
      <c r="G441" s="34" t="inlineStr">
        <is>
          <t>—</t>
        </is>
      </c>
      <c r="H441" s="34" t="n"/>
    </row>
    <row r="442" ht="45.75" customHeight="1" s="23">
      <c r="A442" s="34" t="inlineStr">
        <is>
          <t>Programme SV-D</t>
        </is>
      </c>
      <c r="B442" s="34" t="inlineStr">
        <is>
          <t>glucides</t>
        </is>
      </c>
      <c r="C442" s="34" t="inlineStr">
        <is>
          <t>SV-D-2-2</t>
        </is>
      </c>
      <c r="D442" s="39" t="inlineStr">
        <is>
          <t>réécrite</t>
        </is>
      </c>
      <c r="E442" s="34" t="inlineStr">
        <is>
          <t>famille de molécules organiques comprenant les oses (glucides simples) et les osides (formés d'oses liés par liaisons osidiques) ; rôles énergétique, de réserve (amidon, glycogène) et de structure (cellulose, chitine, pectines, GAG).</t>
        </is>
      </c>
      <c r="F442" s="34" t="inlineStr">
        <is>
          <t>catégorie de molécules organiques qui englobe les oses (glucides simples) et les osides ;  source d'énergie pour les cellules</t>
        </is>
      </c>
      <c r="G442" s="34" t="inlineStr">
        <is>
          <t>—</t>
        </is>
      </c>
      <c r="H442" s="34" t="inlineStr">
        <is>
          <t>La base réduisait les glucides à une « source d'énergie ».</t>
        </is>
      </c>
    </row>
    <row r="443" ht="45.75" customHeight="1" s="23">
      <c r="A443" s="34" t="inlineStr">
        <is>
          <t>Programme SV-D</t>
        </is>
      </c>
      <c r="B443" s="34" t="inlineStr">
        <is>
          <t>ose</t>
        </is>
      </c>
      <c r="C443" s="34" t="inlineStr">
        <is>
          <t>SV-D-2-2</t>
        </is>
      </c>
      <c r="D443" s="39" t="inlineStr">
        <is>
          <t>réécrite</t>
        </is>
      </c>
      <c r="E443" s="34" t="inlineStr">
        <is>
          <t>glucide simple non hydrolysable : polyalcool de 3 à 7 carbones portant un groupement carbonyle, aldéhyde (aldose) ou cétone (cétose) ; dérivé du glycéraldéhyde ou de la dihydroxyacétone, il est réducteur.</t>
        </is>
      </c>
      <c r="F443" s="34" t="inlineStr">
        <is>
          <t>synonyme = glucide simple. Molécule chirale réductrice qui dérive du glycéraldéhyde ou du dihydroxyacétone et qui porte un groupe carbonyle (fonction aldéhyde ou cétone) et plusieurs groupes hydroxyle (fonctions alcool)</t>
        </is>
      </c>
      <c r="G443" s="34" t="inlineStr">
        <is>
          <t>—</t>
        </is>
      </c>
      <c r="H443" s="34" t="inlineStr">
        <is>
          <t>ERREUR de la base : « molécule chirale » ; la dihydroxyacétone, ose le plus simple, n'a pas de carbone asymétrique.</t>
        </is>
      </c>
    </row>
    <row r="444" ht="23.25" customHeight="1" s="23">
      <c r="A444" s="34" t="inlineStr">
        <is>
          <t>Programme SV-D</t>
        </is>
      </c>
      <c r="B444" s="34" t="inlineStr">
        <is>
          <t>aldose</t>
        </is>
      </c>
      <c r="C444" s="34" t="inlineStr">
        <is>
          <t>SV-D-2-2</t>
        </is>
      </c>
      <c r="D444" s="36" t="inlineStr">
        <is>
          <t>conservée (base)</t>
        </is>
      </c>
      <c r="E444" s="34" t="inlineStr">
        <is>
          <t>ose porteur d'une fonction aldéhyde (ex glucose)</t>
        </is>
      </c>
      <c r="F444" s="34" t="inlineStr">
        <is>
          <t>ose porteur d'une fonction aldéhyde (ex glucose)</t>
        </is>
      </c>
      <c r="G444" s="34" t="inlineStr">
        <is>
          <t>—</t>
        </is>
      </c>
      <c r="H444" s="34" t="n"/>
    </row>
    <row r="445" ht="23.25" customHeight="1" s="23">
      <c r="A445" s="34" t="inlineStr">
        <is>
          <t>Programme SV-D</t>
        </is>
      </c>
      <c r="B445" s="34" t="inlineStr">
        <is>
          <t>cétose</t>
        </is>
      </c>
      <c r="C445" s="34" t="inlineStr">
        <is>
          <t>SV-D-2-2</t>
        </is>
      </c>
      <c r="D445" s="36" t="inlineStr">
        <is>
          <t>conservée (base)</t>
        </is>
      </c>
      <c r="E445" s="34" t="inlineStr">
        <is>
          <t>ose porteur d'une fonction cétone (ex fructose, dihydroxyacétone, ...)</t>
        </is>
      </c>
      <c r="F445" s="34" t="inlineStr">
        <is>
          <t>ose porteur d'une fonction cétone (ex fructose, dihydroxyacétone, ...)</t>
        </is>
      </c>
      <c r="G445" s="34" t="inlineStr">
        <is>
          <t>—</t>
        </is>
      </c>
      <c r="H445" s="34" t="n"/>
    </row>
    <row r="446" hidden="1" ht="23.25" customHeight="1" s="23">
      <c r="A446" s="34" t="inlineStr">
        <is>
          <t>Programme SV-D</t>
        </is>
      </c>
      <c r="B446" s="34" t="inlineStr">
        <is>
          <t>triose</t>
        </is>
      </c>
      <c r="C446" s="34" t="inlineStr">
        <is>
          <t>SV-D-2-2</t>
        </is>
      </c>
      <c r="D446" s="37" t="inlineStr">
        <is>
          <t>ajouté</t>
        </is>
      </c>
      <c r="E446" s="34" t="inlineStr">
        <is>
          <t>ose à 3 atomes de carbone : glycéraldéhyde (aldose) ou dihydroxyacétone (cétose).</t>
        </is>
      </c>
      <c r="F446" s="34" t="inlineStr">
        <is>
          <t>—</t>
        </is>
      </c>
      <c r="G446" s="34" t="inlineStr">
        <is>
          <t>—</t>
        </is>
      </c>
      <c r="H446" s="34" t="n"/>
    </row>
    <row r="447" ht="23.25" customHeight="1" s="23">
      <c r="A447" s="34" t="inlineStr">
        <is>
          <t>Programme SV-D</t>
        </is>
      </c>
      <c r="B447" s="34" t="inlineStr">
        <is>
          <t>pentose</t>
        </is>
      </c>
      <c r="C447" s="34" t="inlineStr">
        <is>
          <t>SV-D-2-2</t>
        </is>
      </c>
      <c r="D447" s="36" t="inlineStr">
        <is>
          <t>conservée (base)</t>
        </is>
      </c>
      <c r="E447" s="34" t="inlineStr">
        <is>
          <t>ose à 5 carbones</t>
        </is>
      </c>
      <c r="F447" s="34" t="inlineStr">
        <is>
          <t>ose à 5 carbones</t>
        </is>
      </c>
      <c r="G447" s="34" t="inlineStr">
        <is>
          <t>—</t>
        </is>
      </c>
      <c r="H447" s="34" t="n"/>
    </row>
    <row r="448" ht="23.25" customHeight="1" s="23">
      <c r="A448" s="34" t="inlineStr">
        <is>
          <t>Programme SV-D</t>
        </is>
      </c>
      <c r="B448" s="34" t="inlineStr">
        <is>
          <t>hexose</t>
        </is>
      </c>
      <c r="C448" s="34" t="inlineStr">
        <is>
          <t>SV-D-2-2</t>
        </is>
      </c>
      <c r="D448" s="36" t="inlineStr">
        <is>
          <t>conservée (base)</t>
        </is>
      </c>
      <c r="E448" s="34" t="inlineStr">
        <is>
          <t>ose à 6 carbones</t>
        </is>
      </c>
      <c r="F448" s="34" t="inlineStr">
        <is>
          <t>ose à 6 carbones</t>
        </is>
      </c>
      <c r="G448" s="34" t="inlineStr">
        <is>
          <t>—</t>
        </is>
      </c>
      <c r="H448" s="34" t="n"/>
    </row>
    <row r="449" hidden="1" ht="34.5" customHeight="1" s="23">
      <c r="A449" s="34" t="inlineStr">
        <is>
          <t>Programme SV-D</t>
        </is>
      </c>
      <c r="B449" s="34" t="inlineStr">
        <is>
          <t>glucose</t>
        </is>
      </c>
      <c r="C449" s="34" t="inlineStr">
        <is>
          <t>SV-D-2-2</t>
        </is>
      </c>
      <c r="D449" s="37" t="inlineStr">
        <is>
          <t>ajouté</t>
        </is>
      </c>
      <c r="E449" s="34" t="inlineStr">
        <is>
          <t>aldohexose (C₆H₁₂O₆), principalement sous forme cyclique (pyranose) α ou β ; principal substrat énergétique des cellules et monomère de l'amidon, du glycogène et de la cellulose.</t>
        </is>
      </c>
      <c r="F449" s="34" t="inlineStr">
        <is>
          <t>—</t>
        </is>
      </c>
      <c r="G449" s="34" t="inlineStr">
        <is>
          <t>—</t>
        </is>
      </c>
      <c r="H449" s="34" t="n"/>
    </row>
    <row r="450" hidden="1" ht="23.25" customHeight="1" s="23">
      <c r="A450" s="34" t="inlineStr">
        <is>
          <t>Programme SV-D</t>
        </is>
      </c>
      <c r="B450" s="34" t="inlineStr">
        <is>
          <t>fructose</t>
        </is>
      </c>
      <c r="C450" s="34" t="inlineStr">
        <is>
          <t>SV-D-2-2</t>
        </is>
      </c>
      <c r="D450" s="37" t="inlineStr">
        <is>
          <t>ajouté</t>
        </is>
      </c>
      <c r="E450" s="34" t="inlineStr">
        <is>
          <t>cétohexose (C₆H₁₂O₆), sous forme cyclique furanose dans le saccharose ; isomère du glucose.</t>
        </is>
      </c>
      <c r="F450" s="34" t="inlineStr">
        <is>
          <t>—</t>
        </is>
      </c>
      <c r="G450" s="34" t="inlineStr">
        <is>
          <t>—</t>
        </is>
      </c>
      <c r="H450" s="34" t="n"/>
    </row>
    <row r="451" hidden="1" ht="23.25" customHeight="1" s="23">
      <c r="A451" s="34" t="inlineStr">
        <is>
          <t>Programme SV-D</t>
        </is>
      </c>
      <c r="B451" s="34" t="inlineStr">
        <is>
          <t>galactose</t>
        </is>
      </c>
      <c r="C451" s="34" t="inlineStr">
        <is>
          <t>SV-D-2-2</t>
        </is>
      </c>
      <c r="D451" s="37" t="inlineStr">
        <is>
          <t>ajouté</t>
        </is>
      </c>
      <c r="E451" s="34" t="inlineStr">
        <is>
          <t>aldohexose épimère du glucose (en C4), constituant du lactose, des glycolipides et des pectines (sous forme d'acide galacturonique).</t>
        </is>
      </c>
      <c r="F451" s="34" t="inlineStr">
        <is>
          <t>—</t>
        </is>
      </c>
      <c r="G451" s="34" t="inlineStr">
        <is>
          <t>—</t>
        </is>
      </c>
      <c r="H451" s="34" t="n"/>
    </row>
    <row r="452" hidden="1" ht="23.25" customHeight="1" s="23">
      <c r="A452" s="34" t="inlineStr">
        <is>
          <t>Programme SV-D</t>
        </is>
      </c>
      <c r="B452" s="34" t="inlineStr">
        <is>
          <t>ribose</t>
        </is>
      </c>
      <c r="C452" s="34" t="inlineStr">
        <is>
          <t>SV-D-2-2, SV-D-2-3</t>
        </is>
      </c>
      <c r="D452" s="37" t="inlineStr">
        <is>
          <t>ajouté</t>
        </is>
      </c>
      <c r="E452" s="34" t="inlineStr">
        <is>
          <t>aldopentose (C₅H₁₀O₅), sous forme cyclique furanose dans les ribonucléotides (ARN, ATP, NAD⁺, coenzyme A).</t>
        </is>
      </c>
      <c r="F452" s="34" t="inlineStr">
        <is>
          <t>—</t>
        </is>
      </c>
      <c r="G452" s="34" t="inlineStr">
        <is>
          <t>—</t>
        </is>
      </c>
      <c r="H452" s="34" t="n"/>
    </row>
    <row r="453" hidden="1" ht="34.5" customHeight="1" s="23">
      <c r="A453" s="34" t="inlineStr">
        <is>
          <t>Programme SV-D</t>
        </is>
      </c>
      <c r="B453" s="34" t="inlineStr">
        <is>
          <t>désoxyribose</t>
        </is>
      </c>
      <c r="C453" s="34" t="inlineStr">
        <is>
          <t>SV-D-2-2, SV-D-2-3</t>
        </is>
      </c>
      <c r="D453" s="37" t="inlineStr">
        <is>
          <t>ajouté</t>
        </is>
      </c>
      <c r="E453" s="34" t="inlineStr">
        <is>
          <t>pentose dérivé du ribose par remplacement du groupement hydroxyle du carbone 2′ par un atome d'hydrogène (2-désoxyribose) ; constituant des désoxyribonucléotides de l'ADN.</t>
        </is>
      </c>
      <c r="F453" s="34" t="inlineStr">
        <is>
          <t>—</t>
        </is>
      </c>
      <c r="G453" s="34" t="inlineStr">
        <is>
          <t>—</t>
        </is>
      </c>
      <c r="H453" s="34" t="n"/>
    </row>
    <row r="454" hidden="1" ht="45.75" customHeight="1" s="23">
      <c r="A454" s="34" t="inlineStr">
        <is>
          <t>Programme SV-D</t>
        </is>
      </c>
      <c r="B454" s="34" t="inlineStr">
        <is>
          <t>forme cyclique (d'un ose)</t>
        </is>
      </c>
      <c r="C454" s="34" t="inlineStr">
        <is>
          <t>SV-D-2-2</t>
        </is>
      </c>
      <c r="D454" s="37" t="inlineStr">
        <is>
          <t>ajouté</t>
        </is>
      </c>
      <c r="E454" s="34" t="inlineStr">
        <is>
          <t>forme qu'adoptent majoritairement en solution les pentoses et les hexoses, par réaction intramoléculaire entre le groupement carbonyle et une fonction alcool (hémiacétal) : cycle à 6 sommets (pyranose) ou à 5 sommets (furanose).</t>
        </is>
      </c>
      <c r="F454" s="34" t="inlineStr">
        <is>
          <t>—</t>
        </is>
      </c>
      <c r="G454" s="34" t="inlineStr">
        <is>
          <t>—</t>
        </is>
      </c>
      <c r="H454" s="34" t="n"/>
    </row>
    <row r="455" hidden="1" ht="34.5" customHeight="1" s="23">
      <c r="A455" s="34" t="inlineStr">
        <is>
          <t>Programme SV-D</t>
        </is>
      </c>
      <c r="B455" s="34" t="inlineStr">
        <is>
          <t>carbone anomérique</t>
        </is>
      </c>
      <c r="C455" s="34" t="inlineStr">
        <is>
          <t>SV-D-2-2</t>
        </is>
      </c>
      <c r="D455" s="37" t="inlineStr">
        <is>
          <t>ajouté</t>
        </is>
      </c>
      <c r="E455" s="34" t="inlineStr">
        <is>
          <t>carbone portant le groupement carbonyle dans la forme linéaire d'un ose (C1 des aldoses, C2 des cétoses), qui devient asymétrique lors de la cyclisation ; son hydroxyle est engagé dans les liaisons osidiques.</t>
        </is>
      </c>
      <c r="F455" s="34" t="inlineStr">
        <is>
          <t>—</t>
        </is>
      </c>
      <c r="G455" s="34" t="inlineStr">
        <is>
          <t>—</t>
        </is>
      </c>
      <c r="H455" s="34" t="n"/>
    </row>
    <row r="456" hidden="1" ht="45.75" customHeight="1" s="23">
      <c r="A456" s="34" t="inlineStr">
        <is>
          <t>Programme SV-D</t>
        </is>
      </c>
      <c r="B456" s="34" t="inlineStr">
        <is>
          <t>anomères α et β</t>
        </is>
      </c>
      <c r="C456" s="34" t="inlineStr">
        <is>
          <t>SV-D-2-2</t>
        </is>
      </c>
      <c r="D456" s="37" t="inlineStr">
        <is>
          <t>ajouté</t>
        </is>
      </c>
      <c r="E456" s="34" t="inlineStr">
        <is>
          <t>stéréoisomères d'un ose cyclique qui ne diffèrent que par la position du groupement hydroxyle porté par le carbone anomérique (α : du côté opposé au CH₂OH terminal ; β : du même côté) ; ils conditionnent la structure des polyosides (amidon α, cellulose β).</t>
        </is>
      </c>
      <c r="F456" s="34" t="inlineStr">
        <is>
          <t>—</t>
        </is>
      </c>
      <c r="G456" s="34" t="inlineStr">
        <is>
          <t>—</t>
        </is>
      </c>
      <c r="H456" s="34" t="n"/>
    </row>
    <row r="457" ht="34.5" customHeight="1" s="23">
      <c r="A457" s="34" t="inlineStr">
        <is>
          <t>Programme SV-D</t>
        </is>
      </c>
      <c r="B457" s="34" t="inlineStr">
        <is>
          <t>liaison osidique</t>
        </is>
      </c>
      <c r="C457" s="34" t="inlineStr">
        <is>
          <t>SV-D-2-2</t>
        </is>
      </c>
      <c r="D457" s="36" t="inlineStr">
        <is>
          <t>conservée (base)</t>
        </is>
      </c>
      <c r="E457" s="34" t="inlineStr">
        <is>
          <t>liaison covalente formée par condensation entre le groupe hydroxyle du carbone anomérique d'un ose et un groupe hydroxyle (ou amine) d'une autre molécule (autre ose, acide aminé, base azotée…).</t>
        </is>
      </c>
      <c r="F457" s="34" t="inlineStr">
        <is>
          <t>liaison covalente formée par condensation entre le groupe hydroxyle du carbone anomérique d'un ose et un groupe hydroxyle (ou amine) d'une autre molécule (autre ose, acide aminé, base azotée…).</t>
        </is>
      </c>
      <c r="G457" s="34" t="inlineStr">
        <is>
          <t>—</t>
        </is>
      </c>
      <c r="H457" s="34" t="n"/>
    </row>
    <row r="458" ht="23.25" customHeight="1" s="23">
      <c r="A458" s="34" t="inlineStr">
        <is>
          <t>Programme SV-D</t>
        </is>
      </c>
      <c r="B458" s="34" t="inlineStr">
        <is>
          <t>oside</t>
        </is>
      </c>
      <c r="C458" s="34" t="inlineStr">
        <is>
          <t>SV-D-2-2</t>
        </is>
      </c>
      <c r="D458" s="39" t="inlineStr">
        <is>
          <t>réécrite</t>
        </is>
      </c>
      <c r="E458" s="34" t="inlineStr">
        <is>
          <t>glucide hydrolysable, formé d'oses (holoside) ou d'oses et d'une partie non glucidique (hétéroside) unis par des liaisons osidiques.</t>
        </is>
      </c>
      <c r="F458" s="34" t="inlineStr">
        <is>
          <t>polymère ou oligomère d'oses associés par liaison osidique</t>
        </is>
      </c>
      <c r="G458" s="34" t="inlineStr">
        <is>
          <t>—</t>
        </is>
      </c>
      <c r="H458" s="34" t="inlineStr">
        <is>
          <t>La base (« polymère ou oligomère d'oses ») omettait les hétérosides, dont les nucléosides et les glycolipides.</t>
        </is>
      </c>
    </row>
    <row r="459" hidden="1" ht="45.75" customHeight="1" s="23">
      <c r="A459" s="34" t="inlineStr">
        <is>
          <t>Programme SV-D</t>
        </is>
      </c>
      <c r="B459" s="34" t="inlineStr">
        <is>
          <t>pouvoir réducteur (d'un glucide)</t>
        </is>
      </c>
      <c r="C459" s="34" t="inlineStr">
        <is>
          <t>SV-D-2-2</t>
        </is>
      </c>
      <c r="D459" s="37" t="inlineStr">
        <is>
          <t>ajouté</t>
        </is>
      </c>
      <c r="E459" s="34" t="inlineStr">
        <is>
          <t>capacité d'un glucide à réduire certains oxydants (liqueur de Fehling) grâce à son carbone anomérique libre ; il disparaît lorsque les carbones anomériques sont engagés dans la liaison osidique (saccharose).</t>
        </is>
      </c>
      <c r="F459" s="34" t="inlineStr">
        <is>
          <t>—</t>
        </is>
      </c>
      <c r="G459" s="34" t="inlineStr">
        <is>
          <t>—</t>
        </is>
      </c>
      <c r="H459" s="34" t="n"/>
    </row>
    <row r="460" hidden="1" ht="45.75" customHeight="1" s="23">
      <c r="A460" s="34" t="inlineStr">
        <is>
          <t>Programme SV-D</t>
        </is>
      </c>
      <c r="B460" s="34" t="inlineStr">
        <is>
          <t>saccharose</t>
        </is>
      </c>
      <c r="C460" s="34" t="inlineStr">
        <is>
          <t>SV-D-2-2</t>
        </is>
      </c>
      <c r="D460" s="37" t="inlineStr">
        <is>
          <t>ajouté</t>
        </is>
      </c>
      <c r="E460" s="34" t="inlineStr">
        <is>
          <t>diholoside formé d'un α-glucose et d'un β-fructose unis par une liaison osidique entre leurs deux carbones anomériques (α1→β2), donc non réducteur ; forme de transport de la matière organique dans la sève élaborée des Angiospermes.</t>
        </is>
      </c>
      <c r="F460" s="34" t="inlineStr">
        <is>
          <t>—</t>
        </is>
      </c>
      <c r="G460" s="34" t="inlineStr">
        <is>
          <t>—</t>
        </is>
      </c>
      <c r="H460" s="34" t="n"/>
    </row>
    <row r="461" hidden="1" ht="45.75" customHeight="1" s="23">
      <c r="A461" s="34" t="inlineStr">
        <is>
          <t>Programme SV-D</t>
        </is>
      </c>
      <c r="B461" s="34" t="inlineStr">
        <is>
          <t>polyoside</t>
        </is>
      </c>
      <c r="C461" s="34" t="inlineStr">
        <is>
          <t>SV-D-2-2</t>
        </is>
      </c>
      <c r="D461" s="37" t="inlineStr">
        <is>
          <t>ajouté</t>
        </is>
      </c>
      <c r="E461" s="34" t="inlineStr">
        <is>
          <t>macromolécule glucidique formée par la polymérisation d'oses ou de dérivés d'oses par liaisons osidiques, le plus souvent monotone (un seul type de motif répété) ; rôle de réserve (amidon, glycogène) ou de structure (cellulose, chitine, pectines, GAG).</t>
        </is>
      </c>
      <c r="F461" s="34" t="inlineStr">
        <is>
          <t>—</t>
        </is>
      </c>
      <c r="G461" s="34" t="inlineStr">
        <is>
          <t>—</t>
        </is>
      </c>
      <c r="H461" s="34" t="n"/>
    </row>
    <row r="462" ht="45.75" customHeight="1" s="23">
      <c r="A462" s="34" t="inlineStr">
        <is>
          <t>Programme SV-D</t>
        </is>
      </c>
      <c r="B462" s="34" t="inlineStr">
        <is>
          <t>amidon</t>
        </is>
      </c>
      <c r="C462" s="34" t="inlineStr">
        <is>
          <t>SV-D-2-2</t>
        </is>
      </c>
      <c r="D462" s="36" t="inlineStr">
        <is>
          <t>conservée (base)</t>
        </is>
      </c>
      <c r="E462" s="34" t="inlineStr">
        <is>
          <t xml:space="preserve">polyoside (macromolécule de la famille des glucides), polymère de glucoses reliés par des liaisons osidiques alpha 1,4 (amylose) éventuellement ramifié par des liaisons alpha 1,6 (amylopectine), spécialisé dans la fonction de réserve chez les végétaux  </t>
        </is>
      </c>
      <c r="F462" s="34" t="inlineStr">
        <is>
          <t>polyoside (macromolécule de la famille des glucides), polymère de glucoses reliés par des liaisons osidiques alpha 1,4 (amylose) éventuellement ramifié par des liaisons alpha 1,6 (amylopectine), spécialisé dans la fonction de réserve chez les végétaux</t>
        </is>
      </c>
      <c r="G462" s="34" t="inlineStr">
        <is>
          <t>—</t>
        </is>
      </c>
      <c r="H462" s="34" t="n"/>
    </row>
    <row r="463" hidden="1" ht="23.25" customHeight="1" s="23">
      <c r="A463" s="34" t="inlineStr">
        <is>
          <t>Programme SV-D</t>
        </is>
      </c>
      <c r="B463" s="34" t="inlineStr">
        <is>
          <t>amylose</t>
        </is>
      </c>
      <c r="C463" s="34" t="inlineStr">
        <is>
          <t>SV-D-2-2</t>
        </is>
      </c>
      <c r="D463" s="37" t="inlineStr">
        <is>
          <t>ajouté</t>
        </is>
      </c>
      <c r="E463" s="34" t="inlineStr">
        <is>
          <t>constituant non ramifié de l'amidon : chaîne de α-glucoses unis par des liaisons α(1→4), enroulée en hélice.</t>
        </is>
      </c>
      <c r="F463" s="34" t="inlineStr">
        <is>
          <t>—</t>
        </is>
      </c>
      <c r="G463" s="34" t="inlineStr">
        <is>
          <t>—</t>
        </is>
      </c>
      <c r="H463" s="34" t="n"/>
    </row>
    <row r="464" hidden="1" ht="34.5" customHeight="1" s="23">
      <c r="A464" s="34" t="inlineStr">
        <is>
          <t>Programme SV-D</t>
        </is>
      </c>
      <c r="B464" s="34" t="inlineStr">
        <is>
          <t>amylopectine</t>
        </is>
      </c>
      <c r="C464" s="34" t="inlineStr">
        <is>
          <t>SV-D-2-2</t>
        </is>
      </c>
      <c r="D464" s="37" t="inlineStr">
        <is>
          <t>ajouté</t>
        </is>
      </c>
      <c r="E464" s="34" t="inlineStr">
        <is>
          <t>constituant ramifié de l'amidon : chaînes de α-glucoses unis par des liaisons α(1→4), avec des ramifications α(1→6) toutes les 20 à 30 unités environ.</t>
        </is>
      </c>
      <c r="F464" s="34" t="inlineStr">
        <is>
          <t>—</t>
        </is>
      </c>
      <c r="G464" s="34" t="inlineStr">
        <is>
          <t>—</t>
        </is>
      </c>
      <c r="H464" s="34" t="n"/>
    </row>
    <row r="465" ht="45.75" customHeight="1" s="23">
      <c r="A465" s="34" t="inlineStr">
        <is>
          <t>Programme SV-D</t>
        </is>
      </c>
      <c r="B465" s="34" t="inlineStr">
        <is>
          <t>glycogène</t>
        </is>
      </c>
      <c r="C465" s="34" t="inlineStr">
        <is>
          <t>SV-D-2-2</t>
        </is>
      </c>
      <c r="D465" s="36" t="inlineStr">
        <is>
          <t>conservée (base)</t>
        </is>
      </c>
      <c r="E465" s="34" t="inlineStr">
        <is>
          <t>polyoside (macromolécule de la famille des glucides), polymère de glucoses reliés par des liaisons osidiques alpha 1,4 ramifié par des liaisons alpha 1,6, spécialisé dans la fonction de réserve chez les animaux</t>
        </is>
      </c>
      <c r="F465" s="34" t="inlineStr">
        <is>
          <t>polyoside (macromolécule de la famille des glucides), polymère de glucoses reliés par des liaisons osidiques alpha 1,4 ramifié par des liaisons alpha 1,6, spécialisé dans la fonction de réserve chez les animaux</t>
        </is>
      </c>
      <c r="G465" s="34" t="inlineStr">
        <is>
          <t>—</t>
        </is>
      </c>
      <c r="H465" s="34" t="inlineStr">
        <is>
          <t>Ramifications plus fréquentes que dans l'amylopectine (toutes les 8 à 12 unités).</t>
        </is>
      </c>
    </row>
    <row r="466" ht="34.5" customHeight="1" s="23">
      <c r="A466" s="34" t="inlineStr">
        <is>
          <t>Programme SV-D</t>
        </is>
      </c>
      <c r="B466" s="34" t="inlineStr">
        <is>
          <t>cellulose</t>
        </is>
      </c>
      <c r="C466" s="34" t="inlineStr">
        <is>
          <t>SV-D-2-2, SV-C-1</t>
        </is>
      </c>
      <c r="D466" s="36" t="inlineStr">
        <is>
          <t>conservée (base)</t>
        </is>
      </c>
      <c r="E466" s="34" t="inlineStr">
        <is>
          <t>polyoside (glucide), polymère de glucose relié par des liaisons β(1→4), abondant dans la paroi des cellules végétales, spécialisé dans la résistance mécanique à la traction.</t>
        </is>
      </c>
      <c r="F466" s="34" t="inlineStr">
        <is>
          <t>polyoside (glucide), polymère de glucose relié par des liaisons β(1→4), abondant dans la paroi des cellules végétales, spécialisé dans la résistance mécanique à la traction.</t>
        </is>
      </c>
      <c r="G466" s="34" t="inlineStr">
        <is>
          <t>—</t>
        </is>
      </c>
      <c r="H466" s="34" t="n"/>
    </row>
    <row r="467" hidden="1" ht="34.5" customHeight="1" s="23">
      <c r="A467" s="34" t="inlineStr">
        <is>
          <t>Programme SV-D</t>
        </is>
      </c>
      <c r="B467" s="34" t="inlineStr">
        <is>
          <t>chitine</t>
        </is>
      </c>
      <c r="C467" s="34" t="inlineStr">
        <is>
          <t>SV-D-2-2, SV-C-1</t>
        </is>
      </c>
      <c r="D467" s="37" t="inlineStr">
        <is>
          <t>ajouté</t>
        </is>
      </c>
      <c r="E467" s="34" t="inlineStr">
        <is>
          <t>polyoside de structure linéaire formé de N-acétylglucosamines unies par des liaisons β(1→4) ; constituant de la cuticule des Arthropodes et de la paroi des Champignons.</t>
        </is>
      </c>
      <c r="F467" s="34" t="inlineStr">
        <is>
          <t>—</t>
        </is>
      </c>
      <c r="G467" s="34" t="inlineStr">
        <is>
          <t>—</t>
        </is>
      </c>
      <c r="H467" s="34" t="n"/>
    </row>
    <row r="468" hidden="1" ht="45.75" customHeight="1" s="23">
      <c r="A468" s="34" t="inlineStr">
        <is>
          <t>Programme SV-D</t>
        </is>
      </c>
      <c r="B468" s="34" t="inlineStr">
        <is>
          <t>pectines</t>
        </is>
      </c>
      <c r="C468" s="34" t="inlineStr">
        <is>
          <t>SV-D-2-2, SV-C-1</t>
        </is>
      </c>
      <c r="D468" s="37" t="inlineStr">
        <is>
          <t>ajouté</t>
        </is>
      </c>
      <c r="E468" s="34" t="inlineStr">
        <is>
          <t>polyosides de la paroi végétale, riches en acide galacturonique (acide uronique) dont les fonctions carboxyle chargées fixent l'eau et les ions Ca²⁺ ; elles forment un gel hydraté et constituent l'essentiel de la lamelle moyenne.</t>
        </is>
      </c>
      <c r="F468" s="34" t="inlineStr">
        <is>
          <t>—</t>
        </is>
      </c>
      <c r="G468" s="34" t="inlineStr">
        <is>
          <t>—</t>
        </is>
      </c>
      <c r="H468" s="34" t="n"/>
    </row>
    <row r="469" hidden="1" ht="57" customHeight="1" s="23">
      <c r="A469" s="34" t="inlineStr">
        <is>
          <t>Programme SV-D</t>
        </is>
      </c>
      <c r="B469" s="34" t="inlineStr">
        <is>
          <t>glycosaminoglycane (GAG)</t>
        </is>
      </c>
      <c r="C469" s="34" t="inlineStr">
        <is>
          <t>SV-D-2-2, SV-C-1</t>
        </is>
      </c>
      <c r="D469" s="37" t="inlineStr">
        <is>
          <t>ajouté</t>
        </is>
      </c>
      <c r="E469" s="34" t="inlineStr">
        <is>
          <t>polyoside non ramifié de la matrice extracellulaire animale formé de la répétition d'un diholoside associant une osamine et un acide uronique, très chargé négativement (carboxyles, sulfates) donc très hydraté ; souvent fixé sur une protéine (protéoglycane). Ex. : acide hyaluronique.</t>
        </is>
      </c>
      <c r="F469" s="34" t="inlineStr">
        <is>
          <t>—</t>
        </is>
      </c>
      <c r="G469" s="34" t="inlineStr">
        <is>
          <t>—</t>
        </is>
      </c>
      <c r="H469" s="34" t="n"/>
    </row>
    <row r="470" hidden="1" ht="34.5" customHeight="1" s="23">
      <c r="A470" s="34" t="inlineStr">
        <is>
          <t>Programme SV-D</t>
        </is>
      </c>
      <c r="B470" s="34" t="inlineStr">
        <is>
          <t>osamine</t>
        </is>
      </c>
      <c r="C470" s="34" t="inlineStr">
        <is>
          <t>SV-D-2-2</t>
        </is>
      </c>
      <c r="D470" s="37" t="inlineStr">
        <is>
          <t>ajouté</t>
        </is>
      </c>
      <c r="E470" s="34" t="inlineStr">
        <is>
          <t>dérivé d'ose dans lequel un groupement hydroxyle est remplacé par une fonction amine, souvent acétylée (ex. : N-acétylglucosamine de la chitine et des GAG).</t>
        </is>
      </c>
      <c r="F470" s="34" t="inlineStr">
        <is>
          <t>—</t>
        </is>
      </c>
      <c r="G470" s="34" t="inlineStr">
        <is>
          <t>—</t>
        </is>
      </c>
      <c r="H470" s="34" t="n"/>
    </row>
    <row r="471" hidden="1" ht="34.5" customHeight="1" s="23">
      <c r="A471" s="34" t="inlineStr">
        <is>
          <t>Programme SV-D</t>
        </is>
      </c>
      <c r="B471" s="34" t="inlineStr">
        <is>
          <t>acide uronique</t>
        </is>
      </c>
      <c r="C471" s="34" t="inlineStr">
        <is>
          <t>SV-D-2-2</t>
        </is>
      </c>
      <c r="D471" s="37" t="inlineStr">
        <is>
          <t>ajouté</t>
        </is>
      </c>
      <c r="E471" s="34" t="inlineStr">
        <is>
          <t>dérivé d'ose dans lequel la fonction alcool du dernier carbone est oxydée en acide carboxylique (ex. : acide galacturonique des pectines, acide glucuronique des GAG).</t>
        </is>
      </c>
      <c r="F471" s="34" t="inlineStr">
        <is>
          <t>—</t>
        </is>
      </c>
      <c r="G471" s="34" t="inlineStr">
        <is>
          <t>—</t>
        </is>
      </c>
      <c r="H471" s="34" t="n"/>
    </row>
    <row r="472" hidden="1" ht="23.25" customHeight="1" s="23">
      <c r="A472" s="34" t="inlineStr">
        <is>
          <t>Programme SV-D</t>
        </is>
      </c>
      <c r="B472" s="34" t="inlineStr">
        <is>
          <t>glycoprotéine</t>
        </is>
      </c>
      <c r="C472" s="34" t="inlineStr">
        <is>
          <t>SV-D-2-2, SV-D-2-4</t>
        </is>
      </c>
      <c r="D472" s="37" t="inlineStr">
        <is>
          <t>ajouté</t>
        </is>
      </c>
      <c r="E472" s="34" t="inlineStr">
        <is>
          <t>protéine portant une ou plusieurs chaînes glucidiques fixées de façon covalente par glycosylation.</t>
        </is>
      </c>
      <c r="F472" s="34" t="inlineStr">
        <is>
          <t>—</t>
        </is>
      </c>
      <c r="G472" s="34" t="inlineStr">
        <is>
          <t>—</t>
        </is>
      </c>
      <c r="H472" s="34" t="n"/>
    </row>
    <row r="473" hidden="1" ht="34.5" customHeight="1" s="23">
      <c r="A473" s="34" t="inlineStr">
        <is>
          <t>Programme SV-D</t>
        </is>
      </c>
      <c r="B473" s="34" t="inlineStr">
        <is>
          <t>protéoglycane</t>
        </is>
      </c>
      <c r="C473" s="34" t="inlineStr">
        <is>
          <t>SV-D-2-2, SV-C-1</t>
        </is>
      </c>
      <c r="D473" s="37" t="inlineStr">
        <is>
          <t>ajouté</t>
        </is>
      </c>
      <c r="E473" s="34" t="inlineStr">
        <is>
          <t>macromolécule de la matrice extracellulaire formée d'une protéine axiale sur laquelle sont fixés de nombreux glycosaminoglycanes ; la partie glucidique y est très majoritaire.</t>
        </is>
      </c>
      <c r="F473" s="34" t="inlineStr">
        <is>
          <t>—</t>
        </is>
      </c>
      <c r="G473" s="34" t="inlineStr">
        <is>
          <t>—</t>
        </is>
      </c>
      <c r="H473" s="34" t="n"/>
    </row>
    <row r="474" ht="79.5" customHeight="1" s="23">
      <c r="A474" s="34" t="inlineStr">
        <is>
          <t>Programme SV-D</t>
        </is>
      </c>
      <c r="B474" s="34" t="inlineStr">
        <is>
          <t>glycosylation</t>
        </is>
      </c>
      <c r="C474" s="34" t="inlineStr">
        <is>
          <t>SV-D-2-4</t>
        </is>
      </c>
      <c r="D474" s="39" t="inlineStr">
        <is>
          <t>réécrite</t>
        </is>
      </c>
      <c r="E474" s="34" t="inlineStr">
        <is>
          <t>ajout covalent, catalysé par des enzymes, d'un ose ou d'une chaîne d'oses sur une protéine (glycoprotéine) ou un lipide (glycolipide) ; chez les Eucaryotes, elle a lieu dans le réticulum endoplasmique et l'appareil de Golgi.</t>
        </is>
      </c>
      <c r="F474" s="34" t="inlineStr">
        <is>
          <t>réaction de condensation catalysée enzymatiquement consistant à lier de façon covalente un glucide à une autre macromolécule (protéine ou lipide) ; NB les acides aminés munis d'une chaine latérale porteuse d'un groupement hydroxyle (ex sérine, thréonine) peuvent subir une O-glycosylation, ceux munis d'une chaine latérale porteuse d'un groupement amine (ex asparagine) peuvent subir une N-glycosylation</t>
        </is>
      </c>
      <c r="G474" s="34" t="inlineStr">
        <is>
          <t>—</t>
        </is>
      </c>
      <c r="H474" s="34" t="inlineStr">
        <is>
          <t>La base faisait des lipides des macromolécules. La distinction O-/N-glycosylation est hors programme (Précisions et limites SV-D-2-4).</t>
        </is>
      </c>
    </row>
    <row r="475" hidden="1" ht="23.25" customHeight="1" s="23">
      <c r="A475" s="34" t="inlineStr">
        <is>
          <t>Programme SV-D</t>
        </is>
      </c>
      <c r="B475" s="34" t="inlineStr">
        <is>
          <t>base azotée</t>
        </is>
      </c>
      <c r="C475" s="34" t="inlineStr">
        <is>
          <t>SV-D-2-3</t>
        </is>
      </c>
      <c r="D475" s="37" t="inlineStr">
        <is>
          <t>ajouté</t>
        </is>
      </c>
      <c r="E475" s="34" t="inlineStr">
        <is>
          <t>molécule cyclique azotée d'un nucléotide : base purique (adénine, guanine) ou pyrimidique (cytosine, thymine, uracile).</t>
        </is>
      </c>
      <c r="F475" s="34" t="inlineStr">
        <is>
          <t>—</t>
        </is>
      </c>
      <c r="G475" s="34" t="inlineStr">
        <is>
          <t>—</t>
        </is>
      </c>
      <c r="H475" s="34" t="n"/>
    </row>
    <row r="476" hidden="1" ht="23.25" customHeight="1" s="23">
      <c r="A476" s="34" t="inlineStr">
        <is>
          <t>Programme SV-D</t>
        </is>
      </c>
      <c r="B476" s="34" t="inlineStr">
        <is>
          <t>base purique</t>
        </is>
      </c>
      <c r="C476" s="34" t="inlineStr">
        <is>
          <t>SV-D-2-3</t>
        </is>
      </c>
      <c r="D476" s="37" t="inlineStr">
        <is>
          <t>ajouté</t>
        </is>
      </c>
      <c r="E476" s="34" t="inlineStr">
        <is>
          <t>base azotée à deux cycles accolés : adénine (A) et guanine (G).</t>
        </is>
      </c>
      <c r="F476" s="34" t="inlineStr">
        <is>
          <t>—</t>
        </is>
      </c>
      <c r="G476" s="34" t="inlineStr">
        <is>
          <t>—</t>
        </is>
      </c>
      <c r="H476" s="34" t="n"/>
    </row>
    <row r="477" hidden="1" ht="23.25" customHeight="1" s="23">
      <c r="A477" s="34" t="inlineStr">
        <is>
          <t>Programme SV-D</t>
        </is>
      </c>
      <c r="B477" s="34" t="inlineStr">
        <is>
          <t>base pyrimidique</t>
        </is>
      </c>
      <c r="C477" s="34" t="inlineStr">
        <is>
          <t>SV-D-2-3</t>
        </is>
      </c>
      <c r="D477" s="37" t="inlineStr">
        <is>
          <t>ajouté</t>
        </is>
      </c>
      <c r="E477" s="34" t="inlineStr">
        <is>
          <t>base azotée à un seul cycle : cytosine (C), thymine (T, ADN) et uracile (U, ARN).</t>
        </is>
      </c>
      <c r="F477" s="34" t="inlineStr">
        <is>
          <t>—</t>
        </is>
      </c>
      <c r="G477" s="34" t="inlineStr">
        <is>
          <t>—</t>
        </is>
      </c>
      <c r="H477" s="34" t="n"/>
    </row>
    <row r="478" hidden="1" ht="34.5" customHeight="1" s="23">
      <c r="A478" s="34" t="inlineStr">
        <is>
          <t>Programme SV-D</t>
        </is>
      </c>
      <c r="B478" s="34" t="inlineStr">
        <is>
          <t>nucléoside</t>
        </is>
      </c>
      <c r="C478" s="34" t="inlineStr">
        <is>
          <t>SV-D-2-3</t>
        </is>
      </c>
      <c r="D478" s="37" t="inlineStr">
        <is>
          <t>ajouté</t>
        </is>
      </c>
      <c r="E478" s="34" t="inlineStr">
        <is>
          <t>molécule formée d'une base azotée liée par une liaison osidique (N-glycosidique) au carbone 1′ d'un pentose (ribose ou désoxyribose), sans groupement phosphate (ex. : adénosine).</t>
        </is>
      </c>
      <c r="F478" s="34" t="inlineStr">
        <is>
          <t>—</t>
        </is>
      </c>
      <c r="G478" s="34" t="inlineStr">
        <is>
          <t>—</t>
        </is>
      </c>
      <c r="H478" s="34" t="n"/>
    </row>
    <row r="479" ht="45.75" customHeight="1" s="23">
      <c r="A479" s="34" t="inlineStr">
        <is>
          <t>Programme SV-D</t>
        </is>
      </c>
      <c r="B479" s="34" t="inlineStr">
        <is>
          <t>nucléotide</t>
        </is>
      </c>
      <c r="C479" s="34" t="inlineStr">
        <is>
          <t>SV-D-2-3</t>
        </is>
      </c>
      <c r="D479" s="36" t="inlineStr">
        <is>
          <t>conservée (base)</t>
        </is>
      </c>
      <c r="E479" s="34" t="inlineStr">
        <is>
          <t xml:space="preserve">molécule organique  composée d'une base azotée purique ou pyrimidique, d'un pentose (=ose à cinq atomes de carbone) et de un à trois groupes phosphate. Il s'agit du monomère des acides nucléiques ADN ou ARN. </t>
        </is>
      </c>
      <c r="F479" s="34" t="inlineStr">
        <is>
          <t>molécule organique  composée d'une base azotée purique ou pyrimidique, d'un pentose (=ose à cinq atomes de carbone) et de un à trois groupes phosphate. Il s'agit du monomère des acides nucléiques ADN ou ARN.</t>
        </is>
      </c>
      <c r="G479" s="34" t="inlineStr">
        <is>
          <t>—</t>
        </is>
      </c>
      <c r="H479" s="34" t="n"/>
    </row>
    <row r="480" hidden="1" ht="57" customHeight="1" s="23">
      <c r="A480" s="34" t="inlineStr">
        <is>
          <t>Programme SV-D</t>
        </is>
      </c>
      <c r="B480" s="34" t="inlineStr">
        <is>
          <t>ATP (adénosine triphosphate)</t>
        </is>
      </c>
      <c r="C480" s="34" t="inlineStr">
        <is>
          <t>SV-D-2-3, SV-E-2</t>
        </is>
      </c>
      <c r="D480" s="37" t="inlineStr">
        <is>
          <t>ajouté</t>
        </is>
      </c>
      <c r="E480" s="34" t="inlineStr">
        <is>
          <t>nucléotide formé d'adénine, de ribose et de trois groupements phosphate unis par deux liaisons phosphoanhydride ; son hydrolyse en ADP + Pi est fortement exergonique et, couplée à des processus endergoniques, en fait le principal intermédiaire des transferts d'énergie dans la cellule.</t>
        </is>
      </c>
      <c r="F480" s="34" t="inlineStr">
        <is>
          <t>—</t>
        </is>
      </c>
      <c r="G480" s="34" t="inlineStr">
        <is>
          <t>—</t>
        </is>
      </c>
      <c r="H480" s="34" t="n"/>
    </row>
    <row r="481" hidden="1" ht="45.75" customHeight="1" s="23">
      <c r="A481" s="34" t="inlineStr">
        <is>
          <t>Programme SV-D</t>
        </is>
      </c>
      <c r="B481" s="34" t="inlineStr">
        <is>
          <t>liaison phosphoanhydride</t>
        </is>
      </c>
      <c r="C481" s="34" t="inlineStr">
        <is>
          <t>SV-D-2-3</t>
        </is>
      </c>
      <c r="D481" s="37" t="inlineStr">
        <is>
          <t>ajouté</t>
        </is>
      </c>
      <c r="E481" s="34" t="inlineStr">
        <is>
          <t>liaison entre deux groupements phosphate (anhydride d'acide phosphorique), présente dans l'ATP et le GTP ; son hydrolyse est fortement exergonique en raison de la répulsion entre charges négatives et de la stabilisation des produits.</t>
        </is>
      </c>
      <c r="F481" s="34" t="inlineStr">
        <is>
          <t>—</t>
        </is>
      </c>
      <c r="G481" s="34" t="inlineStr">
        <is>
          <t>—</t>
        </is>
      </c>
      <c r="H481" s="34" t="inlineStr">
        <is>
          <t>L'énergie ne « se trouve » pas dans la liaison : c'est la différence d'enthalpie libre entre réactifs et produits qui compte.</t>
        </is>
      </c>
    </row>
    <row r="482" ht="34.5" customHeight="1" s="23">
      <c r="A482" s="34" t="inlineStr">
        <is>
          <t>Programme SV-D</t>
        </is>
      </c>
      <c r="B482" s="34" t="inlineStr">
        <is>
          <t>exergonique</t>
        </is>
      </c>
      <c r="C482" s="34" t="inlineStr">
        <is>
          <t>SV-D-2-3</t>
        </is>
      </c>
      <c r="D482" s="39" t="inlineStr">
        <is>
          <t>réécrite</t>
        </is>
      </c>
      <c r="E482" s="34" t="inlineStr">
        <is>
          <t>se dit d'une réaction dont la variation d'enthalpie libre est négative (ΔrG &lt; 0) : elle peut se dérouler spontanément et libère de l'énergie utilisable.</t>
        </is>
      </c>
      <c r="F482" s="34" t="inlineStr">
        <is>
          <t>se dit d'une réaction spontanée, c'est-à-dire dont l'enthalpie libre de réaction a diminué entre l'état initial et l'état final.</t>
        </is>
      </c>
      <c r="G482" s="34" t="inlineStr">
        <is>
          <t>—</t>
        </is>
      </c>
      <c r="H482" s="34" t="inlineStr">
        <is>
          <t>Formulation de la base maladroite (« l'enthalpie libre de réaction a diminué »).</t>
        </is>
      </c>
    </row>
    <row r="483" ht="34.5" customHeight="1" s="23">
      <c r="A483" s="34" t="inlineStr">
        <is>
          <t>Programme SV-D</t>
        </is>
      </c>
      <c r="B483" s="34" t="inlineStr">
        <is>
          <t>endergonique</t>
        </is>
      </c>
      <c r="C483" s="34" t="inlineStr">
        <is>
          <t>SV-D-2-3</t>
        </is>
      </c>
      <c r="D483" s="39" t="inlineStr">
        <is>
          <t>réécrite</t>
        </is>
      </c>
      <c r="E483" s="34" t="inlineStr">
        <is>
          <t>se dit d'une réaction dont la variation d'enthalpie libre est positive (ΔrG &gt; 0) : elle ne peut se dérouler que couplée à une réaction exergonique.</t>
        </is>
      </c>
      <c r="F483" s="34" t="inlineStr">
        <is>
          <t>se dit d'une réaction thermodynamiquement défavorable, impossible sans un apport d'énergie par couplage énergétique.</t>
        </is>
      </c>
      <c r="G483" s="34" t="inlineStr">
        <is>
          <t>—</t>
        </is>
      </c>
      <c r="H483" s="34" t="inlineStr">
        <is>
          <t>Critère ΔrG &gt; 0 ajouté.</t>
        </is>
      </c>
    </row>
    <row r="484" ht="57" customHeight="1" s="23">
      <c r="A484" s="34" t="inlineStr">
        <is>
          <t>Programme SV-D</t>
        </is>
      </c>
      <c r="B484" s="34" t="inlineStr">
        <is>
          <t>couplage énergétique</t>
        </is>
      </c>
      <c r="C484" s="34" t="inlineStr">
        <is>
          <t>SV-D-2-3, SV-E-2</t>
        </is>
      </c>
      <c r="D484" s="39" t="inlineStr">
        <is>
          <t>réécrite</t>
        </is>
      </c>
      <c r="E484" s="34" t="inlineStr">
        <is>
          <t>association d'un processus exergonique (souvent l'hydrolyse de l'ATP) à un processus endergonique (réaction chimique, transport actif, mouvement), dont il permet la réalisation ; la somme des ΔrG est négative.</t>
        </is>
      </c>
      <c r="F484" s="34" t="inlineStr">
        <is>
          <t>association d'une réaction exergonique avec une réaction endergonique, rendant cette dernière possible. Le terme réaction est pris dans un sens large, puisque cela peut - être un mouvment (mouvement du flagelle ATP dépenadant= couplage chimio-mécanique).</t>
        </is>
      </c>
      <c r="G484" s="34" t="inlineStr">
        <is>
          <t>—</t>
        </is>
      </c>
      <c r="H484" s="34" t="inlineStr">
        <is>
          <t>Coquilles de la base corrigées.</t>
        </is>
      </c>
    </row>
    <row r="485" ht="34.5" customHeight="1" s="23">
      <c r="A485" s="34" t="inlineStr">
        <is>
          <t>Programme SV-D</t>
        </is>
      </c>
      <c r="B485" s="34" t="inlineStr">
        <is>
          <t>coenzyme</t>
        </is>
      </c>
      <c r="C485" s="34" t="inlineStr">
        <is>
          <t>SV-D-2-3, SV-E-3</t>
        </is>
      </c>
      <c r="D485" s="36" t="inlineStr">
        <is>
          <t>conservée (base)</t>
        </is>
      </c>
      <c r="E485" s="34" t="inlineStr">
        <is>
          <t>molécule directement impliquée dans une réaction catalysée par une enzyme, soit comme transporteur d'électron (ex: NADH), soit comme élément permettant un transfert de groupement (ex: ATP).</t>
        </is>
      </c>
      <c r="F485" s="34" t="inlineStr">
        <is>
          <t>molécule directement impliquée dans une réaction catalysée par une enzyme, soit comme transporteur d'électron (ex: NADH), soit comme élément permettant un transfert de groupement (ex: ATP).</t>
        </is>
      </c>
      <c r="G485" s="34" t="inlineStr">
        <is>
          <t>—</t>
        </is>
      </c>
      <c r="H485" s="34" t="n"/>
    </row>
    <row r="486" ht="34.5" customHeight="1" s="23">
      <c r="A486" s="34" t="inlineStr">
        <is>
          <t>Programme SV-D</t>
        </is>
      </c>
      <c r="B486" s="34" t="inlineStr">
        <is>
          <t>cofacteur</t>
        </is>
      </c>
      <c r="C486" s="34" t="inlineStr">
        <is>
          <t>SV-E-3, SV-D-2-3</t>
        </is>
      </c>
      <c r="D486" s="39" t="inlineStr">
        <is>
          <t>réécrite</t>
        </is>
      </c>
      <c r="E486" s="34" t="inlineStr">
        <is>
          <t>molécule ou ion non protéique (ion métallique, coenzyme, groupement prosthétique) indispensable à l'activité catalytique d'une enzyme.</t>
        </is>
      </c>
      <c r="F486" s="34" t="inlineStr">
        <is>
          <t>molécule, généralement un groupement prosthétique (donc non protéique) d'une enzyme nécessaire à la catalyse enzymatique mais qui n'est pas un réactif ou un produit de la réaction.</t>
        </is>
      </c>
      <c r="G486" s="34" t="inlineStr">
        <is>
          <t>—</t>
        </is>
      </c>
      <c r="H486" s="34" t="inlineStr">
        <is>
          <t>La base le réduisait à un groupement prosthétique : les ions métalliques et les coenzymes libres sont aussi des cofacteurs.</t>
        </is>
      </c>
    </row>
    <row r="487" hidden="1" ht="45.75" customHeight="1" s="23">
      <c r="A487" s="34" t="inlineStr">
        <is>
          <t>Programme SV-D</t>
        </is>
      </c>
      <c r="B487" s="34" t="inlineStr">
        <is>
          <t>NAD⁺ (nicotinamide adénine dinucléotide)</t>
        </is>
      </c>
      <c r="C487" s="34" t="inlineStr">
        <is>
          <t>SV-D-2-3, SV-E-2</t>
        </is>
      </c>
      <c r="D487" s="37" t="inlineStr">
        <is>
          <t>ajouté</t>
        </is>
      </c>
      <c r="E487" s="34" t="inlineStr">
        <is>
          <t>coenzyme d'oxydoréduction dérivé de nucléotides, qui accepte deux électrons et un proton (NAD⁺ + 2 e⁻ + H⁺ → NADH) ; il intervient surtout dans le catabolisme oxydatif. Le NADP⁺, phosphorylé, intervient surtout dans les biosynthèses (photosynthèse).</t>
        </is>
      </c>
      <c r="F487" s="34" t="inlineStr">
        <is>
          <t>—</t>
        </is>
      </c>
      <c r="G487" s="34" t="inlineStr">
        <is>
          <t>—</t>
        </is>
      </c>
      <c r="H487" s="34" t="n"/>
    </row>
    <row r="488" hidden="1" ht="34.5" customHeight="1" s="23">
      <c r="A488" s="34" t="inlineStr">
        <is>
          <t>Programme SV-D</t>
        </is>
      </c>
      <c r="B488" s="34" t="inlineStr">
        <is>
          <t>FAD (flavine adénine dinucléotide)</t>
        </is>
      </c>
      <c r="C488" s="34" t="inlineStr">
        <is>
          <t>SV-D-2-3, SV-E-2</t>
        </is>
      </c>
      <c r="D488" s="37" t="inlineStr">
        <is>
          <t>ajouté</t>
        </is>
      </c>
      <c r="E488" s="34" t="inlineStr">
        <is>
          <t>coenzyme d'oxydoréduction dérivé de nucléotides, généralement lié à une enzyme, qui accepte deux électrons et deux protons (FAD → FADH₂).</t>
        </is>
      </c>
      <c r="F488" s="34" t="inlineStr">
        <is>
          <t>—</t>
        </is>
      </c>
      <c r="G488" s="34" t="inlineStr">
        <is>
          <t>—</t>
        </is>
      </c>
      <c r="H488" s="34" t="n"/>
    </row>
    <row r="489" hidden="1" ht="34.5" customHeight="1" s="23">
      <c r="A489" s="34" t="inlineStr">
        <is>
          <t>Programme SV-D</t>
        </is>
      </c>
      <c r="B489" s="34" t="inlineStr">
        <is>
          <t>coenzyme A (CoA)</t>
        </is>
      </c>
      <c r="C489" s="34" t="inlineStr">
        <is>
          <t>SV-D-2-3, SV-E-2</t>
        </is>
      </c>
      <c r="D489" s="37" t="inlineStr">
        <is>
          <t>ajouté</t>
        </is>
      </c>
      <c r="E489" s="34" t="inlineStr">
        <is>
          <t>coenzyme dérivé d'un nucléotide (ADP) portant une fonction thiol (-SH) qui fixe des groupements acétyle ou acyle par une liaison thioester (acétyl-CoA, acyl-CoA) et en assure le transfert.</t>
        </is>
      </c>
      <c r="F489" s="34" t="inlineStr">
        <is>
          <t>—</t>
        </is>
      </c>
      <c r="G489" s="34" t="inlineStr">
        <is>
          <t>—</t>
        </is>
      </c>
      <c r="H489" s="34" t="n"/>
    </row>
    <row r="490" hidden="1" ht="34.5" customHeight="1" s="23">
      <c r="A490" s="34" t="inlineStr">
        <is>
          <t>Programme SV-D</t>
        </is>
      </c>
      <c r="B490" s="34" t="inlineStr">
        <is>
          <t>AMPc (AMP cyclique)</t>
        </is>
      </c>
      <c r="C490" s="34" t="inlineStr">
        <is>
          <t>SV-D-2-3, SV-I-2</t>
        </is>
      </c>
      <c r="D490" s="37" t="inlineStr">
        <is>
          <t>ajouté</t>
        </is>
      </c>
      <c r="E490" s="34" t="inlineStr">
        <is>
          <t>nucléotide dont le phosphate est lié aux carbones 3′ et 5′ du ribose, produit à partir d'ATP par l'adénylate cyclase ; second messager intracellulaire qui active notamment la protéine kinase A.</t>
        </is>
      </c>
      <c r="F490" s="34" t="inlineStr">
        <is>
          <t>—</t>
        </is>
      </c>
      <c r="G490" s="34" t="inlineStr">
        <is>
          <t>—</t>
        </is>
      </c>
      <c r="H490" s="34" t="n"/>
    </row>
    <row r="491" ht="45.75" customHeight="1" s="23">
      <c r="A491" s="34" t="inlineStr">
        <is>
          <t>Programme SV-D</t>
        </is>
      </c>
      <c r="B491" s="34" t="inlineStr">
        <is>
          <t>second messager</t>
        </is>
      </c>
      <c r="C491" s="34" t="inlineStr">
        <is>
          <t>SV-D-2-3, SV-I-2</t>
        </is>
      </c>
      <c r="D491" s="36" t="inlineStr">
        <is>
          <t>conservée (base)</t>
        </is>
      </c>
      <c r="E491" s="34" t="inlineStr">
        <is>
          <t xml:space="preserve"> molécule produite suite à la réception par une cellule d'un messager extracellulaire (ex hormone) et permettant la transduction du signal notamment en entraînant une cascade de réactions (ce qui amplifie le signal) débouchant sur une réponse cellulaire</t>
        </is>
      </c>
      <c r="F491" s="34" t="inlineStr">
        <is>
          <t>molécule produite suite à la réception par une cellule d'un messager extracellulaire (ex hormone) et permettant la transduction du signal notamment en entraînant une cascade de réactions (ce qui amplifie le signal) débouchant sur une réponse cellulaire</t>
        </is>
      </c>
      <c r="G491" s="34" t="inlineStr">
        <is>
          <t>—</t>
        </is>
      </c>
      <c r="H491" s="34" t="n"/>
    </row>
    <row r="492" hidden="1" ht="34.5" customHeight="1" s="23">
      <c r="A492" s="34" t="inlineStr">
        <is>
          <t>Programme SV-D</t>
        </is>
      </c>
      <c r="B492" s="34" t="inlineStr">
        <is>
          <t>acide nucléique</t>
        </is>
      </c>
      <c r="C492" s="34" t="inlineStr">
        <is>
          <t>SV-D-2-3</t>
        </is>
      </c>
      <c r="D492" s="37" t="inlineStr">
        <is>
          <t>ajouté</t>
        </is>
      </c>
      <c r="E492" s="34" t="inlineStr">
        <is>
          <t>polymère séquencé de nucléotides unis par des liaisons phosphodiester (ADN ou ARN), vecteur de l'information génétique, capable d'interagir avec des protéines.</t>
        </is>
      </c>
      <c r="F492" s="34" t="inlineStr">
        <is>
          <t>—</t>
        </is>
      </c>
      <c r="G492" s="34" t="inlineStr">
        <is>
          <t>—</t>
        </is>
      </c>
      <c r="H492" s="34" t="n"/>
    </row>
    <row r="493" hidden="1" ht="45.75" customHeight="1" s="23">
      <c r="A493" s="34" t="inlineStr">
        <is>
          <t>Programme SV-D</t>
        </is>
      </c>
      <c r="B493" s="34" t="inlineStr">
        <is>
          <t>liaison phosphodiester</t>
        </is>
      </c>
      <c r="C493" s="34" t="inlineStr">
        <is>
          <t>SV-D-2-3</t>
        </is>
      </c>
      <c r="D493" s="37" t="inlineStr">
        <is>
          <t>ajouté</t>
        </is>
      </c>
      <c r="E493" s="34" t="inlineStr">
        <is>
          <t>liaison covalente unissant, par l'intermédiaire d'un groupement phosphate, le carbone 3′ du pentose d'un nucléotide au carbone 5′ du pentose du nucléotide suivant ; elle forme le squelette sucre-phosphate des acides nucléiques et leur donne une polarité 5′→3′.</t>
        </is>
      </c>
      <c r="F493" s="34" t="inlineStr">
        <is>
          <t>—</t>
        </is>
      </c>
      <c r="G493" s="34" t="inlineStr">
        <is>
          <t>—</t>
        </is>
      </c>
      <c r="H493" s="34" t="n"/>
    </row>
    <row r="494" hidden="1" ht="45.75" customHeight="1" s="23">
      <c r="A494" s="34" t="inlineStr">
        <is>
          <t>Programme SV-D</t>
        </is>
      </c>
      <c r="B494" s="34" t="inlineStr">
        <is>
          <t>complémentarité des bases</t>
        </is>
      </c>
      <c r="C494" s="34" t="inlineStr">
        <is>
          <t>SV-D-2-3, SV-F-2</t>
        </is>
      </c>
      <c r="D494" s="37" t="inlineStr">
        <is>
          <t>ajouté</t>
        </is>
      </c>
      <c r="E494" s="34" t="inlineStr">
        <is>
          <t>appariement spécifique, par liaisons hydrogène, d'une base purique et d'une base pyrimidique : A avec T (ou U dans l'ARN) par 2 liaisons, G avec C par 3 liaisons ; base de la double hélice, de la réplication, de la transcription et de la traduction.</t>
        </is>
      </c>
      <c r="F494" s="34" t="inlineStr">
        <is>
          <t>—</t>
        </is>
      </c>
      <c r="G494" s="34" t="inlineStr">
        <is>
          <t>—</t>
        </is>
      </c>
      <c r="H494" s="34" t="n"/>
    </row>
    <row r="495" ht="45.75" customHeight="1" s="23">
      <c r="A495" s="34" t="inlineStr">
        <is>
          <t>Programme SV-D</t>
        </is>
      </c>
      <c r="B495" s="34" t="inlineStr">
        <is>
          <t>ADN</t>
        </is>
      </c>
      <c r="C495" s="34" t="inlineStr">
        <is>
          <t>SV-D-2-3</t>
        </is>
      </c>
      <c r="D495" s="39" t="inlineStr">
        <is>
          <t>réécrite</t>
        </is>
      </c>
      <c r="E495" s="34" t="inlineStr">
        <is>
          <t>(acide désoxyribonucléique) acide nucléique formé de deux brins de désoxyribonucléotides (bases A, T, G, C) unis par liaisons phosphodiester, antiparallèles et complémentaires, enroulés en double hélice ; support de l'information génétique.</t>
        </is>
      </c>
      <c r="F495" s="34" t="inlineStr">
        <is>
          <t>(pour acide désoxyribonucléique) acide nucléique formé de deux polymère de désoxyribonucléotides reliés par liaisons phosphodiester enroulés en double hélice antiparallèle, qui porte l'information génétique</t>
        </is>
      </c>
      <c r="G495" s="34" t="inlineStr">
        <is>
          <t>—</t>
        </is>
      </c>
      <c r="H495" s="34" t="inlineStr">
        <is>
          <t>Accords corrigés ; bases et complémentarité ajoutées.</t>
        </is>
      </c>
    </row>
    <row r="496" hidden="1" ht="57" customHeight="1" s="23">
      <c r="A496" s="34" t="inlineStr">
        <is>
          <t>Programme SV-D</t>
        </is>
      </c>
      <c r="B496" s="34" t="inlineStr">
        <is>
          <t>ADN-B (double hélice)</t>
        </is>
      </c>
      <c r="C496" s="34" t="inlineStr">
        <is>
          <t>SV-D-2-3</t>
        </is>
      </c>
      <c r="D496" s="37" t="inlineStr">
        <is>
          <t>ajouté</t>
        </is>
      </c>
      <c r="E496" s="34" t="inlineStr">
        <is>
          <t>conformation majoritaire de l'ADN dans la cellule : double hélice droite d'environ 2 nm de diamètre, à environ 10 paires de bases par tour (3,4 nm), dont les bases appariées sont empilées au centre et le squelette sucre-phosphate à l'extérieur, avec un grand et un petit sillon.</t>
        </is>
      </c>
      <c r="F496" s="34" t="inlineStr">
        <is>
          <t>—</t>
        </is>
      </c>
      <c r="G496" s="34" t="inlineStr">
        <is>
          <t>—</t>
        </is>
      </c>
      <c r="H496" s="34" t="n"/>
    </row>
    <row r="497" ht="57" customHeight="1" s="23">
      <c r="A497" s="34" t="inlineStr">
        <is>
          <t>Programme SV-D</t>
        </is>
      </c>
      <c r="B497" s="34" t="inlineStr">
        <is>
          <t>ARN</t>
        </is>
      </c>
      <c r="C497" s="34" t="inlineStr">
        <is>
          <t>SV-D-2-3</t>
        </is>
      </c>
      <c r="D497" s="39" t="inlineStr">
        <is>
          <t>réécrite</t>
        </is>
      </c>
      <c r="E497" s="34" t="inlineStr">
        <is>
          <t>(acide ribonucléique) acide nucléique généralement simple brin, formé de ribonucléotides (bases A, U, G, C) unis par liaisons phosphodiester, pouvant se replier par appariements internes ; acteur de l'expression de l'information génétique (ARNm, ARNt, ARNr).</t>
        </is>
      </c>
      <c r="F497" s="34" t="inlineStr">
        <is>
          <t>(pour acide ribonucléique) acide nucléique formé d'un polymère de ribonucléotides reliés par liaisons phosphodiester, acteur de l'expression contrôlée de l'information génétique</t>
        </is>
      </c>
      <c r="G497" s="34" t="inlineStr">
        <is>
          <t>—</t>
        </is>
      </c>
      <c r="H497" s="34" t="inlineStr">
        <is>
          <t>Simple brin, bases et types d'ARN ajoutés.</t>
        </is>
      </c>
    </row>
    <row r="498" ht="45.75" customHeight="1" s="23">
      <c r="A498" s="34" t="inlineStr">
        <is>
          <t>Programme SV-D</t>
        </is>
      </c>
      <c r="B498" s="34" t="inlineStr">
        <is>
          <t>ARNt</t>
        </is>
      </c>
      <c r="C498" s="34" t="inlineStr">
        <is>
          <t>SV-D-2-3, SV-F-2</t>
        </is>
      </c>
      <c r="D498" s="39" t="inlineStr">
        <is>
          <t>réécrite</t>
        </is>
      </c>
      <c r="E498" s="34" t="inlineStr">
        <is>
          <t>(ARN de transfert) petit ARN replié en « feuille de trèfle » (forme en L dans l'espace) par appariements internes, portant à une extrémité l'anticodon et fixant à son extrémité 3′ l'acide aminé correspondant ; adaptateur entre codon et acide aminé lors de la traduction.</t>
        </is>
      </c>
      <c r="F498" s="34" t="inlineStr">
        <is>
          <t>ARN de transfert. ARN porteur d'un anticodon et d'un acide aminé. Sorte d'adaptateur qui permet la correspondance d'un codon à un acide aminé au cours de la traduction.</t>
        </is>
      </c>
      <c r="G498" s="34" t="inlineStr">
        <is>
          <t>—</t>
        </is>
      </c>
      <c r="H498" s="34" t="inlineStr">
        <is>
          <t>Structure ajoutée (exigée par le programme).</t>
        </is>
      </c>
    </row>
    <row r="499" ht="57" customHeight="1" s="23">
      <c r="A499" s="34" t="inlineStr">
        <is>
          <t>Programme SV-D</t>
        </is>
      </c>
      <c r="B499" s="34" t="inlineStr">
        <is>
          <t>acide aminé (acide α-aminé)</t>
        </is>
      </c>
      <c r="C499" s="34" t="inlineStr">
        <is>
          <t>SV-D-2-4</t>
        </is>
      </c>
      <c r="D499" s="39" t="inlineStr">
        <is>
          <t>réécrite</t>
        </is>
      </c>
      <c r="E499" s="34" t="inlineStr">
        <is>
          <t>molécule organique portant sur un même carbone (carbone α) une fonction acide carboxylique, une fonction amine, un atome d'hydrogène et un radical (chaîne latérale) variable ; monomère des protéines (20 acides aminés protéinogènes). Le carbone α est asymétrique, sauf chez la glycine.</t>
        </is>
      </c>
      <c r="F499" s="34" t="inlineStr">
        <is>
          <t>molécule organique composée d'un carbone asymétrique porteur d'une fonction acide carboxylique, une fonction amine et une chaine latérale variable ; les acides aminés sont les monomères des protéines (il existe une vingtaine d'acides aminés protéinogènes)</t>
        </is>
      </c>
      <c r="G499" s="34" t="inlineStr">
        <is>
          <t>—</t>
        </is>
      </c>
      <c r="H499" s="34" t="inlineStr">
        <is>
          <t>La base affirmait un carbone asymétrique pour tous : la glycine (radical H) n'en a pas.</t>
        </is>
      </c>
    </row>
    <row r="500" hidden="1" ht="34.5" customHeight="1" s="23">
      <c r="A500" s="34" t="inlineStr">
        <is>
          <t>Programme SV-D</t>
        </is>
      </c>
      <c r="B500" s="34" t="inlineStr">
        <is>
          <t>radical (d'un acide aminé)</t>
        </is>
      </c>
      <c r="C500" s="34" t="inlineStr">
        <is>
          <t>SV-D-2-4</t>
        </is>
      </c>
      <c r="D500" s="37" t="inlineStr">
        <is>
          <t>ajouté</t>
        </is>
      </c>
      <c r="E500" s="34" t="inlineStr">
        <is>
          <t>chaîne latérale propre à chaque acide aminé, dont la nature (apolaire, polaire non chargée, acide ou basique) détermine les propriétés de l'acide aminé et les interactions qu'il établit dans une protéine.</t>
        </is>
      </c>
      <c r="F500" s="34" t="inlineStr">
        <is>
          <t>—</t>
        </is>
      </c>
      <c r="G500" s="34" t="inlineStr">
        <is>
          <t>—</t>
        </is>
      </c>
      <c r="H500" s="34" t="n"/>
    </row>
    <row r="501" hidden="1" ht="34.5" customHeight="1" s="23">
      <c r="A501" s="34" t="inlineStr">
        <is>
          <t>Programme SV-D</t>
        </is>
      </c>
      <c r="B501" s="34" t="inlineStr">
        <is>
          <t>zwitterion (amphion)</t>
        </is>
      </c>
      <c r="C501" s="34" t="inlineStr">
        <is>
          <t>SV-D-2-4</t>
        </is>
      </c>
      <c r="D501" s="37" t="inlineStr">
        <is>
          <t>ajouté</t>
        </is>
      </c>
      <c r="E501" s="34" t="inlineStr">
        <is>
          <t>forme d'un acide aminé portant simultanément une charge positive (-NH₃⁺) et une charge négative (-COO⁻), globalement neutre ; forme dominante au voisinage du point isoélectrique.</t>
        </is>
      </c>
      <c r="F501" s="34" t="inlineStr">
        <is>
          <t>—</t>
        </is>
      </c>
      <c r="G501" s="34" t="inlineStr">
        <is>
          <t>—</t>
        </is>
      </c>
      <c r="H501" s="34" t="n"/>
    </row>
    <row r="502" hidden="1" ht="34.5" customHeight="1" s="23">
      <c r="A502" s="34" t="inlineStr">
        <is>
          <t>Programme SV-D</t>
        </is>
      </c>
      <c r="B502" s="34" t="inlineStr">
        <is>
          <t>point isoélectrique (pHi)</t>
        </is>
      </c>
      <c r="C502" s="34" t="inlineStr">
        <is>
          <t>SV-D-2-4</t>
        </is>
      </c>
      <c r="D502" s="37" t="inlineStr">
        <is>
          <t>ajouté</t>
        </is>
      </c>
      <c r="E502" s="34" t="inlineStr">
        <is>
          <t>pH auquel la charge nette moyenne d'un acide aminé ou d'une protéine est nulle ; à pH inférieur la molécule est chargée positivement, à pH supérieur négativement.</t>
        </is>
      </c>
      <c r="F502" s="34" t="inlineStr">
        <is>
          <t>—</t>
        </is>
      </c>
      <c r="G502" s="34" t="inlineStr">
        <is>
          <t>—</t>
        </is>
      </c>
      <c r="H502" s="34" t="n"/>
    </row>
    <row r="503" hidden="1" ht="45.75" customHeight="1" s="23">
      <c r="A503" s="34" t="inlineStr">
        <is>
          <t>Programme SV-D</t>
        </is>
      </c>
      <c r="B503" s="34" t="inlineStr">
        <is>
          <t>liaison peptidique</t>
        </is>
      </c>
      <c r="C503" s="34" t="inlineStr">
        <is>
          <t>SV-D-2-4</t>
        </is>
      </c>
      <c r="D503" s="37" t="inlineStr">
        <is>
          <t>ajouté</t>
        </is>
      </c>
      <c r="E503" s="34" t="inlineStr">
        <is>
          <t>liaison amide formée par condensation entre la fonction acide carboxylique d'un acide aminé et la fonction amine du suivant ; partiellement double (résonance), elle est plane et rigide, ce qui conditionne les structures secondaires.</t>
        </is>
      </c>
      <c r="F503" s="34" t="inlineStr">
        <is>
          <t>—</t>
        </is>
      </c>
      <c r="G503" s="34" t="inlineStr">
        <is>
          <t>—</t>
        </is>
      </c>
      <c r="H503" s="34" t="n"/>
    </row>
    <row r="504" hidden="1" ht="34.5" customHeight="1" s="23">
      <c r="A504" s="34" t="inlineStr">
        <is>
          <t>Programme SV-D</t>
        </is>
      </c>
      <c r="B504" s="34" t="inlineStr">
        <is>
          <t>polypeptide</t>
        </is>
      </c>
      <c r="C504" s="34" t="inlineStr">
        <is>
          <t>SV-D-2-4</t>
        </is>
      </c>
      <c r="D504" s="37" t="inlineStr">
        <is>
          <t>ajouté</t>
        </is>
      </c>
      <c r="E504" s="34" t="inlineStr">
        <is>
          <t>chaîne d'acides aminés unis par des liaisons peptidiques (au-delà d'une cinquantaine d'acides aminés environ, on parle de protéine), orientée de l'extrémité N-terminale à l'extrémité C-terminale.</t>
        </is>
      </c>
      <c r="F504" s="34" t="inlineStr">
        <is>
          <t>—</t>
        </is>
      </c>
      <c r="G504" s="34" t="inlineStr">
        <is>
          <t>—</t>
        </is>
      </c>
      <c r="H504" s="34" t="n"/>
    </row>
    <row r="505" hidden="1" ht="34.5" customHeight="1" s="23">
      <c r="A505" s="34" t="inlineStr">
        <is>
          <t>Programme SV-D</t>
        </is>
      </c>
      <c r="B505" s="34" t="inlineStr">
        <is>
          <t>extrémités N- et C-terminales</t>
        </is>
      </c>
      <c r="C505" s="34" t="inlineStr">
        <is>
          <t>SV-D-2-4</t>
        </is>
      </c>
      <c r="D505" s="37" t="inlineStr">
        <is>
          <t>ajouté</t>
        </is>
      </c>
      <c r="E505" s="34" t="inlineStr">
        <is>
          <t>extrémités d'une chaîne polypeptidique portant respectivement la fonction amine libre (N-terminale, premier acide aminé traduit) et la fonction acide carboxylique libre (C-terminale).</t>
        </is>
      </c>
      <c r="F505" s="34" t="inlineStr">
        <is>
          <t>—</t>
        </is>
      </c>
      <c r="G505" s="34" t="inlineStr">
        <is>
          <t>—</t>
        </is>
      </c>
      <c r="H505" s="34" t="n"/>
    </row>
    <row r="506" ht="34.5" customHeight="1" s="23">
      <c r="A506" s="34" t="inlineStr">
        <is>
          <t>Programme SV-D</t>
        </is>
      </c>
      <c r="B506" s="34" t="inlineStr">
        <is>
          <t>protéine</t>
        </is>
      </c>
      <c r="C506" s="34" t="inlineStr">
        <is>
          <t>SV-D-2-4</t>
        </is>
      </c>
      <c r="D506" s="36" t="inlineStr">
        <is>
          <t>conservée (base)</t>
        </is>
      </c>
      <c r="E506" s="34" t="inlineStr">
        <is>
          <t>polymère séquencé d'acides aminés dont la séquence est déterminée par un gène et dont les radicaux définissent une conformation à l'origine de sa fonction par interaction avec un ou plusieurs ligands.</t>
        </is>
      </c>
      <c r="F506" s="34" t="inlineStr">
        <is>
          <t>polymère séquencé d'acides aminés dont la séquence est déterminée par un gène et dont les radicaux définissent une conformation à l'origine de sa fonction par interaction avec un ou plusieurs ligands.</t>
        </is>
      </c>
      <c r="G506" s="34" t="inlineStr">
        <is>
          <t>—</t>
        </is>
      </c>
      <c r="H506" s="34" t="n"/>
    </row>
    <row r="507" ht="23.25" customHeight="1" s="23">
      <c r="A507" s="34" t="inlineStr">
        <is>
          <t>Programme SV-D</t>
        </is>
      </c>
      <c r="B507" s="34" t="inlineStr">
        <is>
          <t>structure primaire (d'une macromolécule)</t>
        </is>
      </c>
      <c r="C507" s="34" t="inlineStr">
        <is>
          <t>SV-D-2-3, SV-D-2-4</t>
        </is>
      </c>
      <c r="D507" s="36" t="inlineStr">
        <is>
          <t>conservée (base)</t>
        </is>
      </c>
      <c r="E507" s="34" t="inlineStr">
        <is>
          <t>ordre d'enchainement des monomères au sein d'une macromolécule séquencée (protéine, acide nucléique notamment)</t>
        </is>
      </c>
      <c r="F507" s="34" t="inlineStr">
        <is>
          <t>ordre d'enchainement des monomères au sein d'une macromolécule séquencée (protéine, acide nucléique notamment)</t>
        </is>
      </c>
      <c r="G507" s="34" t="inlineStr">
        <is>
          <t>—</t>
        </is>
      </c>
      <c r="H507" s="34" t="n"/>
    </row>
    <row r="508" ht="45.75" customHeight="1" s="23">
      <c r="A508" s="34" t="inlineStr">
        <is>
          <t>Programme SV-D</t>
        </is>
      </c>
      <c r="B508" s="34" t="inlineStr">
        <is>
          <t>structure secondaire (d'une protéine)</t>
        </is>
      </c>
      <c r="C508" s="34" t="inlineStr">
        <is>
          <t>SV-D-2-4</t>
        </is>
      </c>
      <c r="D508" s="39" t="inlineStr">
        <is>
          <t>réécrite</t>
        </is>
      </c>
      <c r="E508" s="34" t="inlineStr">
        <is>
          <t>repliement local et régulier de la chaîne polypeptidique (hélice α, feuillet β), stabilisé par des liaisons hydrogène entre les groupements C=O et N–H des liaisons peptidiques ; il dépend de la géométrie plane de la liaison peptidique et de la nature des radicaux.</t>
        </is>
      </c>
      <c r="F508" s="34" t="inlineStr">
        <is>
          <t>repliement 3D local au sein d'une macromolécule protéique, résultant uniquement des propriétés stériques des liaisons peptidiques (mais stabilisé par des liaisons faibles intramoléculaires) - exemple : feuillet bêta, hélice alpha</t>
        </is>
      </c>
      <c r="G508" s="34" t="inlineStr">
        <is>
          <t>—</t>
        </is>
      </c>
      <c r="H508" s="34" t="inlineStr">
        <is>
          <t>La base disait « résultant uniquement des propriétés stériques des liaisons peptidiques » : les liaisons hydrogène du squelette sont indispensables et les radicaux influencent le repliement.</t>
        </is>
      </c>
    </row>
    <row r="509" hidden="1" ht="45.75" customHeight="1" s="23">
      <c r="A509" s="34" t="inlineStr">
        <is>
          <t>Programme SV-D</t>
        </is>
      </c>
      <c r="B509" s="34" t="inlineStr">
        <is>
          <t>hélice α</t>
        </is>
      </c>
      <c r="C509" s="34" t="inlineStr">
        <is>
          <t>SV-D-2-4</t>
        </is>
      </c>
      <c r="D509" s="37" t="inlineStr">
        <is>
          <t>ajouté</t>
        </is>
      </c>
      <c r="E509" s="34" t="inlineStr">
        <is>
          <t>structure secondaire en hélice droite (3,6 acides aminés par tour) stabilisée par des liaisons hydrogène entre le C=O d'un acide aminé et le N–H de l'acide aminé situé quatre positions plus loin ; les radicaux pointent vers l'extérieur.</t>
        </is>
      </c>
      <c r="F509" s="34" t="inlineStr">
        <is>
          <t>—</t>
        </is>
      </c>
      <c r="G509" s="34" t="inlineStr">
        <is>
          <t>—</t>
        </is>
      </c>
      <c r="H509" s="34" t="n"/>
    </row>
    <row r="510" hidden="1" ht="45.75" customHeight="1" s="23">
      <c r="A510" s="34" t="inlineStr">
        <is>
          <t>Programme SV-D</t>
        </is>
      </c>
      <c r="B510" s="34" t="inlineStr">
        <is>
          <t>feuillet β</t>
        </is>
      </c>
      <c r="C510" s="34" t="inlineStr">
        <is>
          <t>SV-D-2-4</t>
        </is>
      </c>
      <c r="D510" s="37" t="inlineStr">
        <is>
          <t>ajouté</t>
        </is>
      </c>
      <c r="E510" s="34" t="inlineStr">
        <is>
          <t>structure secondaire formée de segments de chaîne étirés (brins β) disposés côte à côte, parallèles ou antiparallèles, reliés par des liaisons hydrogène entre brins ; les radicaux pointent alternativement de part et d'autre du feuillet.</t>
        </is>
      </c>
      <c r="F510" s="34" t="inlineStr">
        <is>
          <t>—</t>
        </is>
      </c>
      <c r="G510" s="34" t="inlineStr">
        <is>
          <t>—</t>
        </is>
      </c>
      <c r="H510" s="34" t="n"/>
    </row>
    <row r="511" ht="45.75" customHeight="1" s="23">
      <c r="A511" s="34" t="inlineStr">
        <is>
          <t>Programme SV-D</t>
        </is>
      </c>
      <c r="B511" s="34" t="inlineStr">
        <is>
          <t>structure tertiaire (d'une protéine)</t>
        </is>
      </c>
      <c r="C511" s="34" t="inlineStr">
        <is>
          <t>SV-D-2-4</t>
        </is>
      </c>
      <c r="D511" s="39" t="inlineStr">
        <is>
          <t>réécrite</t>
        </is>
      </c>
      <c r="E511" s="34" t="inlineStr">
        <is>
          <t>conformation tridimensionnelle d'une chaîne polypeptidique entière, résultant de l'agencement des structures secondaires et stabilisée par des interactions entre radicaux (effet hydrophobe, liaisons hydrogène, interactions ioniques, ponts disulfure).</t>
        </is>
      </c>
      <c r="F511" s="34" t="inlineStr">
        <is>
          <t>repliement 3D d'une macromolécule</t>
        </is>
      </c>
      <c r="G511" s="34" t="inlineStr">
        <is>
          <t>—</t>
        </is>
      </c>
      <c r="H511" s="34" t="inlineStr">
        <is>
          <t>La base (« repliement 3D d'une macromolécule ») ne distinguait pas tertiaire et quaternaire.</t>
        </is>
      </c>
    </row>
    <row r="512" ht="45.75" customHeight="1" s="23">
      <c r="A512" s="34" t="inlineStr">
        <is>
          <t>Programme SV-D</t>
        </is>
      </c>
      <c r="B512" s="34" t="inlineStr">
        <is>
          <t>structure quaternaire (d'une protéine)</t>
        </is>
      </c>
      <c r="C512" s="34" t="inlineStr">
        <is>
          <t>SV-D-2-4</t>
        </is>
      </c>
      <c r="D512" s="36" t="inlineStr">
        <is>
          <t>conservée (base)</t>
        </is>
      </c>
      <c r="E512" s="34" t="inlineStr">
        <is>
          <t>dans le cas d'une protéine multimérique (= à plusieurs sous unités appelées protomère), désigne l'association dans l'espace des protomères, résultant le plus souvent de la mise en place de liaisons faibles ou de ponts disulfure</t>
        </is>
      </c>
      <c r="F512" s="34" t="inlineStr">
        <is>
          <t>dans le cas d'une protéine multimérique (= à plusieurs sous unités appelées protomère), désigne l'association dans l'espace des protomères, résultant le plus souvent de la mise en place de liaisons faibles ou de ponts disulfure</t>
        </is>
      </c>
      <c r="G512" s="34" t="inlineStr">
        <is>
          <t>—</t>
        </is>
      </c>
      <c r="H512" s="34" t="n"/>
    </row>
    <row r="513" hidden="1" ht="34.5" customHeight="1" s="23">
      <c r="A513" s="34" t="inlineStr">
        <is>
          <t>Programme SV-D</t>
        </is>
      </c>
      <c r="B513" s="34" t="inlineStr">
        <is>
          <t>pont disulfure</t>
        </is>
      </c>
      <c r="C513" s="34" t="inlineStr">
        <is>
          <t>SV-D-2-4</t>
        </is>
      </c>
      <c r="D513" s="37" t="inlineStr">
        <is>
          <t>ajouté</t>
        </is>
      </c>
      <c r="E513" s="34" t="inlineStr">
        <is>
          <t>liaison covalente S–S formée par oxydation des fonctions thiol de deux cystéines, stabilisant la structure tertiaire ou quaternaire de nombreuses protéines (surtout extracellulaires).</t>
        </is>
      </c>
      <c r="F513" s="34" t="inlineStr">
        <is>
          <t>—</t>
        </is>
      </c>
      <c r="G513" s="34" t="inlineStr">
        <is>
          <t>—</t>
        </is>
      </c>
      <c r="H513" s="34" t="n"/>
    </row>
    <row r="514" ht="45.75" customHeight="1" s="23">
      <c r="A514" s="34" t="inlineStr">
        <is>
          <t>Programme SV-D</t>
        </is>
      </c>
      <c r="B514" s="34" t="inlineStr">
        <is>
          <t>domaine (protéique)</t>
        </is>
      </c>
      <c r="C514" s="34" t="inlineStr">
        <is>
          <t>SV-D-2-4</t>
        </is>
      </c>
      <c r="D514" s="36" t="inlineStr">
        <is>
          <t>conservée (base)</t>
        </is>
      </c>
      <c r="E514" s="34" t="inlineStr">
        <is>
          <t>partie d'une chaîne polypeptidique qui se replie indépendamment du reste de la protéine en une structure compacte et stable, formée de plusieurs structures secondaires et souvent associée à une fonction particulière.</t>
        </is>
      </c>
      <c r="F514" s="34" t="inlineStr">
        <is>
          <t>(protéique) partie d'une chaîne polypeptidique qui peut se replier indépendamment du reste de la protéine en une structure compacte et stable, souvent associée à une fonction particulière. Ce sont des rassemblements de structures secondaires.</t>
        </is>
      </c>
      <c r="G514" s="34" t="inlineStr">
        <is>
          <t>—</t>
        </is>
      </c>
      <c r="H514" s="34" t="inlineStr">
        <is>
          <t>Terme renommé pour lever l'ambiguïté ; retiré de l'onglet Géologie où il figurait par erreur.</t>
        </is>
      </c>
    </row>
    <row r="515" hidden="1" ht="34.5" customHeight="1" s="23">
      <c r="A515" s="34" t="inlineStr">
        <is>
          <t>Programme SV-D</t>
        </is>
      </c>
      <c r="B515" s="34" t="inlineStr">
        <is>
          <t>protéine fibreuse</t>
        </is>
      </c>
      <c r="C515" s="34" t="inlineStr">
        <is>
          <t>SV-D-2-4, SV-C-1</t>
        </is>
      </c>
      <c r="D515" s="37" t="inlineStr">
        <is>
          <t>ajouté</t>
        </is>
      </c>
      <c r="E515" s="34" t="inlineStr">
        <is>
          <t>protéine allongée formée de structures secondaires répétées, généralement insoluble, à rôle structural et mécanique (ex. : collagène, kératine).</t>
        </is>
      </c>
      <c r="F515" s="34" t="inlineStr">
        <is>
          <t>—</t>
        </is>
      </c>
      <c r="G515" s="34" t="inlineStr">
        <is>
          <t>—</t>
        </is>
      </c>
      <c r="H515" s="34" t="n"/>
    </row>
    <row r="516" hidden="1" ht="34.5" customHeight="1" s="23">
      <c r="A516" s="34" t="inlineStr">
        <is>
          <t>Programme SV-D</t>
        </is>
      </c>
      <c r="B516" s="34" t="inlineStr">
        <is>
          <t>protéine globulaire</t>
        </is>
      </c>
      <c r="C516" s="34" t="inlineStr">
        <is>
          <t>SV-D-2-4</t>
        </is>
      </c>
      <c r="D516" s="37" t="inlineStr">
        <is>
          <t>ajouté</t>
        </is>
      </c>
      <c r="E516" s="34" t="inlineStr">
        <is>
          <t>protéine repliée de façon compacte, dont les radicaux hydrophobes sont surtout à l'intérieur et les radicaux hydrophiles en surface, ce qui la rend soluble (ex. : enzymes, hémoglobine).</t>
        </is>
      </c>
      <c r="F516" s="34" t="inlineStr">
        <is>
          <t>—</t>
        </is>
      </c>
      <c r="G516" s="34" t="inlineStr">
        <is>
          <t>—</t>
        </is>
      </c>
      <c r="H516" s="34" t="n"/>
    </row>
    <row r="517" ht="34.5" customHeight="1" s="23">
      <c r="A517" s="34" t="inlineStr">
        <is>
          <t>Programme SV-D</t>
        </is>
      </c>
      <c r="B517" s="34" t="inlineStr">
        <is>
          <t>collagène</t>
        </is>
      </c>
      <c r="C517" s="34" t="inlineStr">
        <is>
          <t>SV-D-2-4, SV-C-1</t>
        </is>
      </c>
      <c r="D517" s="39" t="inlineStr">
        <is>
          <t>réécrite</t>
        </is>
      </c>
      <c r="E517" s="34" t="inlineStr">
        <is>
          <t>protéine fibreuse de la matrice extracellulaire des Animaux, formée de trois chaînes polypeptidiques enroulées en triple hélice et assemblées en fibrilles, qui confère une résistance à la traction.</t>
        </is>
      </c>
      <c r="F517" s="34" t="inlineStr">
        <is>
          <t>protéine structurale formant des fibres dans la matrice extracellulaire des animaux et participant à ses propriétés mécaniques</t>
        </is>
      </c>
      <c r="G517" s="34" t="inlineStr">
        <is>
          <t>—</t>
        </is>
      </c>
      <c r="H517" s="34" t="inlineStr">
        <is>
          <t>Structure en triple hélice ajoutée (lien structure-propriétés mécaniques exigé).</t>
        </is>
      </c>
    </row>
    <row r="518" hidden="1" ht="45.75" customHeight="1" s="23">
      <c r="A518" s="34" t="inlineStr">
        <is>
          <t>Programme SV-D</t>
        </is>
      </c>
      <c r="B518" s="34" t="inlineStr">
        <is>
          <t>dénaturation</t>
        </is>
      </c>
      <c r="C518" s="34" t="inlineStr">
        <is>
          <t>SV-D-2-4</t>
        </is>
      </c>
      <c r="D518" s="37" t="inlineStr">
        <is>
          <t>ajouté</t>
        </is>
      </c>
      <c r="E518" s="34" t="inlineStr">
        <is>
          <t>perte de la conformation native (structures secondaire, tertiaire et quaternaire) d'une protéine, sous l'effet de la chaleur, du pH ou d'agents chimiques, qui entraîne une perte de fonction ; la structure primaire est conservée.</t>
        </is>
      </c>
      <c r="F518" s="34" t="inlineStr">
        <is>
          <t>—</t>
        </is>
      </c>
      <c r="G518" s="34" t="inlineStr">
        <is>
          <t>—</t>
        </is>
      </c>
      <c r="H518" s="34" t="n"/>
    </row>
    <row r="519" ht="45.75" customHeight="1" s="23">
      <c r="A519" s="34" t="inlineStr">
        <is>
          <t>Programme SV-D</t>
        </is>
      </c>
      <c r="B519" s="34" t="inlineStr">
        <is>
          <t>ligand</t>
        </is>
      </c>
      <c r="C519" s="34" t="inlineStr">
        <is>
          <t>SV-D-2-4</t>
        </is>
      </c>
      <c r="D519" s="36" t="inlineStr">
        <is>
          <t>conservée (base)</t>
        </is>
      </c>
      <c r="E519" s="34" t="inlineStr">
        <is>
          <t>molécule qui se lie de manière réversible mais spécifique à une macromolécule, en général protéine ou acide nucléique, par liaisons faibles. L'association déclenche des conséquences fonctionnelles variables (catalyse, stabilisation structurale, contrôle...)</t>
        </is>
      </c>
      <c r="F519" s="34" t="inlineStr">
        <is>
          <t>molécule qui se lie de manière réversible mais spécifique à une macromolécule, en général protéine ou acide nucléique, par liaisons faibles. L'association déclenche des conséquences fonctionnelles variables (catalyse, stabilisation structurale, contrôle...)</t>
        </is>
      </c>
      <c r="G519" s="34" t="inlineStr">
        <is>
          <t>—</t>
        </is>
      </c>
      <c r="H519" s="34" t="n"/>
    </row>
    <row r="520" ht="23.25" customHeight="1" s="23">
      <c r="A520" s="34" t="inlineStr">
        <is>
          <t>Programme SV-D</t>
        </is>
      </c>
      <c r="B520" s="34" t="inlineStr">
        <is>
          <t>site d'interaction</t>
        </is>
      </c>
      <c r="C520" s="34" t="inlineStr">
        <is>
          <t>SV-D-2-4</t>
        </is>
      </c>
      <c r="D520" s="36" t="inlineStr">
        <is>
          <t>conservée (base)</t>
        </is>
      </c>
      <c r="E520" s="34" t="inlineStr">
        <is>
          <t>site au sein d'une macromolécule susceptible d'établir des liaisons faibles avec un ligand (ex site actif d'une enzyme)</t>
        </is>
      </c>
      <c r="F520" s="34" t="inlineStr">
        <is>
          <t>site au sein d'une macromolécule susceptible d'établir des liaisons faibles avec un ligand (ex site actif d'une enzyme)</t>
        </is>
      </c>
      <c r="G520" s="34" t="inlineStr">
        <is>
          <t>—</t>
        </is>
      </c>
      <c r="H520" s="34" t="n"/>
    </row>
    <row r="521" ht="34.5" customHeight="1" s="23">
      <c r="A521" s="34" t="inlineStr">
        <is>
          <t>Programme SV-D</t>
        </is>
      </c>
      <c r="B521" s="34" t="inlineStr">
        <is>
          <t>affinité</t>
        </is>
      </c>
      <c r="C521" s="34" t="inlineStr">
        <is>
          <t>SV-D-2-4</t>
        </is>
      </c>
      <c r="D521" s="39" t="inlineStr">
        <is>
          <t>réécrite</t>
        </is>
      </c>
      <c r="E521" s="34" t="inlineStr">
        <is>
          <t>tendance d'une macromolécule (protéine) à s'associer à un ligand par liaisons faibles ; elle est d'autant plus forte que la constante de dissociation (Kd) du complexe est faible.</t>
        </is>
      </c>
      <c r="F521" s="34" t="inlineStr">
        <is>
          <t>capacité à s'associer par liaison faible avec un ligand, quantifiable grâce à la constante d'affinité Kd</t>
        </is>
      </c>
      <c r="G521" s="34" t="inlineStr">
        <is>
          <t>—</t>
        </is>
      </c>
      <c r="H521" s="34" t="inlineStr">
        <is>
          <t>ERREUR de la base : Kd est une constante de dissociation, inversement liée à l'affinité, et non une « constante d'affinité ».</t>
        </is>
      </c>
    </row>
    <row r="522" hidden="1" ht="34.5" customHeight="1" s="23">
      <c r="A522" s="34" t="inlineStr">
        <is>
          <t>Programme SV-D</t>
        </is>
      </c>
      <c r="B522" s="34" t="inlineStr">
        <is>
          <t>constante de dissociation (Kd)</t>
        </is>
      </c>
      <c r="C522" s="34" t="inlineStr">
        <is>
          <t>SV-D-2-4</t>
        </is>
      </c>
      <c r="D522" s="37" t="inlineStr">
        <is>
          <t>ajouté</t>
        </is>
      </c>
      <c r="E522" s="34" t="inlineStr">
        <is>
          <t>concentration en ligand pour laquelle la moitié des sites de fixation d'une protéine sont occupés ; Kd = [P][L]/[PL]. Plus Kd est faible, plus l'affinité est forte.</t>
        </is>
      </c>
      <c r="F522" s="34" t="inlineStr">
        <is>
          <t>—</t>
        </is>
      </c>
      <c r="G522" s="34" t="inlineStr">
        <is>
          <t>—</t>
        </is>
      </c>
      <c r="H522" s="34" t="n"/>
    </row>
    <row r="523" ht="45.75" customHeight="1" s="23">
      <c r="A523" s="34" t="inlineStr">
        <is>
          <t>Programme SV-D</t>
        </is>
      </c>
      <c r="B523" s="34" t="inlineStr">
        <is>
          <t>spécificité</t>
        </is>
      </c>
      <c r="C523" s="34" t="inlineStr">
        <is>
          <t>SV-D-2-4</t>
        </is>
      </c>
      <c r="D523" s="39" t="inlineStr">
        <is>
          <t>réécrite</t>
        </is>
      </c>
      <c r="E523" s="34" t="inlineStr">
        <is>
          <t>capacité d'une protéine (site d'interaction) à reconnaître un ligand donné, ou un petit nombre de ligands de structures proches, parmi d'autres molécules, grâce à la complémentarité de forme et de charges entre site et ligand.</t>
        </is>
      </c>
      <c r="F523" s="34" t="inlineStr">
        <is>
          <t>caractère sélectif et unique d'une association entre une macromolécule et son ligand (ex spécificité de substrat d'une enzyme)</t>
        </is>
      </c>
      <c r="G523" s="34" t="inlineStr">
        <is>
          <t>—</t>
        </is>
      </c>
      <c r="H523" s="34" t="inlineStr">
        <is>
          <t>La base parlait d'association « unique » : beaucoup de protéines fixent plusieurs ligands proches.</t>
        </is>
      </c>
    </row>
    <row r="524" hidden="1" ht="45.75" customHeight="1" s="23">
      <c r="A524" s="34" t="inlineStr">
        <is>
          <t>Programme SV-D</t>
        </is>
      </c>
      <c r="B524" s="34" t="inlineStr">
        <is>
          <t>conformation</t>
        </is>
      </c>
      <c r="C524" s="34" t="inlineStr">
        <is>
          <t>SV-D-2-4</t>
        </is>
      </c>
      <c r="D524" s="37" t="inlineStr">
        <is>
          <t>ajouté</t>
        </is>
      </c>
      <c r="E524" s="34" t="inlineStr">
        <is>
          <t>arrangement tridimensionnel des atomes d'une molécule obtenu par rotation autour des liaisons simples, sans rupture de liaison covalente ; une protéine peut passer d'une conformation à une autre (changement conformationnel).</t>
        </is>
      </c>
      <c r="F524" s="34" t="inlineStr">
        <is>
          <t>—</t>
        </is>
      </c>
      <c r="G524" s="34" t="inlineStr">
        <is>
          <t>—</t>
        </is>
      </c>
      <c r="H524" s="34" t="n"/>
    </row>
    <row r="525" ht="68.25" customHeight="1" s="23">
      <c r="A525" s="34" t="inlineStr">
        <is>
          <t>Programme SV-D</t>
        </is>
      </c>
      <c r="B525" s="34" t="inlineStr">
        <is>
          <t>allostérie</t>
        </is>
      </c>
      <c r="C525" s="34" t="inlineStr">
        <is>
          <t>SV-D-2-4, SV-E-3</t>
        </is>
      </c>
      <c r="D525" s="39" t="inlineStr">
        <is>
          <t>réécrite</t>
        </is>
      </c>
      <c r="E525" s="34" t="inlineStr">
        <is>
          <t>propriété d'une protéine dont la conformation, donc l'affinité pour un ligand ou l'activité, est modifiée par la fixation d'un ligand sur un autre site (même ligand sur une autre sous-unité, ou effecteur sur un site distinct du site actif) ; elle permet la coopérativité des protéines multimériques et la régulation de l'activité enzymatique (ex. : hémoglobine, PFK1).</t>
        </is>
      </c>
      <c r="F525" s="34" t="inlineStr">
        <is>
          <t>capacité d'une protéine à passer d'une forme à faible affinité pour un ligand à une forme à forte affinité, sous l'effet de la fixation d'un ligand (identique ou différent) ; chez les protéines multimériques, phénomène associé à une coopération entre les protomères (voir enzyme allostérique). Ex : PFK1 (enzyme), hémoglobine (transporteur).</t>
        </is>
      </c>
      <c r="G525" s="34" t="inlineStr">
        <is>
          <t>—</t>
        </is>
      </c>
      <c r="H525" s="34" t="inlineStr">
        <is>
          <t>La base ne prévoyait que le passage d'une faible à une forte affinité : un effecteur allostérique peut aussi diminuer l'affinité ou l'activité (inhibiteur).</t>
        </is>
      </c>
    </row>
    <row r="526" ht="45.75" customHeight="1" s="23">
      <c r="A526" s="34" t="inlineStr">
        <is>
          <t>Programme SV-D</t>
        </is>
      </c>
      <c r="B526" s="34" t="inlineStr">
        <is>
          <t>coopérativité</t>
        </is>
      </c>
      <c r="C526" s="34" t="inlineStr">
        <is>
          <t>SV-D-2-4</t>
        </is>
      </c>
      <c r="D526" s="36" t="inlineStr">
        <is>
          <t>conservée (base)</t>
        </is>
      </c>
      <c r="E526" s="34" t="inlineStr">
        <is>
          <t>propriété des protéines multimériques (à structure quaternaire) dont les sous-unités fonctionnent de manière interdépendante : la liaison d'un ligand sur une sous-unité augmente l'affinité des sous-unités voisines pour ce ligand.</t>
        </is>
      </c>
      <c r="F526" s="34" t="inlineStr">
        <is>
          <t>propriété des protéines multimériques (à structure quaternaire) dont les sous-unités fonctionnent de manière interdépendante : la liaison d'un ligand sur une sous-unité augmente l'affinité des sous-unités voisines pour ce ligand.</t>
        </is>
      </c>
      <c r="G526" s="34" t="inlineStr">
        <is>
          <t>—</t>
        </is>
      </c>
      <c r="H526" s="34" t="n"/>
    </row>
    <row r="527" hidden="1" ht="23.25" customHeight="1" s="23">
      <c r="A527" s="34" t="inlineStr">
        <is>
          <t>Programme SV-D</t>
        </is>
      </c>
      <c r="B527" s="34" t="inlineStr">
        <is>
          <t>groupement prosthétique</t>
        </is>
      </c>
      <c r="C527" s="34" t="inlineStr">
        <is>
          <t>SV-D-2-4</t>
        </is>
      </c>
      <c r="D527" s="37" t="inlineStr">
        <is>
          <t>ajouté</t>
        </is>
      </c>
      <c r="E527" s="34" t="inlineStr">
        <is>
          <t>partie non protéique liée de façon stable (souvent covalente) à une protéine et indispensable à sa fonction (ex. : hème de l'hémoglobine).</t>
        </is>
      </c>
      <c r="F527" s="34" t="inlineStr">
        <is>
          <t>—</t>
        </is>
      </c>
      <c r="G527" s="34" t="inlineStr">
        <is>
          <t>—</t>
        </is>
      </c>
      <c r="H527" s="34" t="n"/>
    </row>
    <row r="528" hidden="1" ht="34.5" customHeight="1" s="23">
      <c r="A528" s="34" t="inlineStr">
        <is>
          <t>Programme SV-D</t>
        </is>
      </c>
      <c r="B528" s="34" t="inlineStr">
        <is>
          <t>modification post-traductionnelle</t>
        </is>
      </c>
      <c r="C528" s="34" t="inlineStr">
        <is>
          <t>SV-D-2-4</t>
        </is>
      </c>
      <c r="D528" s="37" t="inlineStr">
        <is>
          <t>ajouté</t>
        </is>
      </c>
      <c r="E528" s="34" t="inlineStr">
        <is>
          <t>modification chimique d'une protéine après sa synthèse (glycosylation, phosphorylation…) qui modifie son activité, sa localisation ou sa stabilité.</t>
        </is>
      </c>
      <c r="F528" s="34" t="inlineStr">
        <is>
          <t>—</t>
        </is>
      </c>
      <c r="G528" s="34" t="inlineStr">
        <is>
          <t>—</t>
        </is>
      </c>
      <c r="H528" s="34" t="n"/>
    </row>
    <row r="529" hidden="1" ht="45.75" customHeight="1" s="23">
      <c r="A529" s="34" t="inlineStr">
        <is>
          <t>Programme SV-D</t>
        </is>
      </c>
      <c r="B529" s="34" t="inlineStr">
        <is>
          <t>phosphorylation (d'une protéine)</t>
        </is>
      </c>
      <c r="C529" s="34" t="inlineStr">
        <is>
          <t>SV-D-2-4, SV-E-3</t>
        </is>
      </c>
      <c r="D529" s="37" t="inlineStr">
        <is>
          <t>ajouté</t>
        </is>
      </c>
      <c r="E529" s="34" t="inlineStr">
        <is>
          <t>ajout covalent d'un groupement phosphate, provenant de l'ATP, sur un radical d'une protéine par une protéine kinase ; réversible (phosphatases), elle modifie la conformation et donc l'activité de la protéine.</t>
        </is>
      </c>
      <c r="F529" s="34" t="inlineStr">
        <is>
          <t>—</t>
        </is>
      </c>
      <c r="G529" s="34" t="inlineStr">
        <is>
          <t>—</t>
        </is>
      </c>
      <c r="H529" s="34" t="n"/>
    </row>
    <row r="530" hidden="1" ht="23.25" customHeight="1" s="23">
      <c r="A530" s="34" t="inlineStr">
        <is>
          <t>Programme SV-D</t>
        </is>
      </c>
      <c r="B530" s="34" t="inlineStr">
        <is>
          <t>protéine kinase</t>
        </is>
      </c>
      <c r="C530" s="34" t="inlineStr">
        <is>
          <t>SV-D-2-4, SV-I-2</t>
        </is>
      </c>
      <c r="D530" s="37" t="inlineStr">
        <is>
          <t>ajouté</t>
        </is>
      </c>
      <c r="E530" s="34" t="inlineStr">
        <is>
          <t>enzyme qui transfère un groupement phosphate de l'ATP sur un radical d'une protéine cible (phosphorylation).</t>
        </is>
      </c>
      <c r="F530" s="34" t="inlineStr">
        <is>
          <t>—</t>
        </is>
      </c>
      <c r="G530" s="34" t="inlineStr">
        <is>
          <t>—</t>
        </is>
      </c>
      <c r="H530" s="34" t="n"/>
    </row>
    <row r="531" hidden="1" ht="45.75" customHeight="1" s="23">
      <c r="A531" s="34" t="inlineStr">
        <is>
          <t>Programme SV-D</t>
        </is>
      </c>
      <c r="B531" s="34" t="inlineStr">
        <is>
          <t>profil d'hydropathie</t>
        </is>
      </c>
      <c r="C531" s="34" t="inlineStr">
        <is>
          <t>SV-D-2-4</t>
        </is>
      </c>
      <c r="D531" s="37" t="inlineStr">
        <is>
          <t>ajouté</t>
        </is>
      </c>
      <c r="E531" s="34" t="inlineStr">
        <is>
          <t>graphique représentant, le long de la séquence d'une protéine, un indice moyen d'hydrophobie calculé sur une fenêtre glissante d'acides aminés ; il permet notamment de repérer des segments transmembranaires (≈ 20 acides aminés hydrophobes).</t>
        </is>
      </c>
      <c r="F531" s="34" t="inlineStr">
        <is>
          <t>—</t>
        </is>
      </c>
      <c r="G531" s="34" t="inlineStr">
        <is>
          <t>—</t>
        </is>
      </c>
      <c r="H531" s="34" t="n"/>
    </row>
    <row r="532" hidden="1" ht="45.75" customHeight="1" s="23">
      <c r="A532" s="34" t="inlineStr">
        <is>
          <t>Programme SV-D</t>
        </is>
      </c>
      <c r="B532" s="34" t="inlineStr">
        <is>
          <t>électrophorèse</t>
        </is>
      </c>
      <c r="C532" s="34" t="inlineStr">
        <is>
          <t>SV-D-2-4</t>
        </is>
      </c>
      <c r="D532" s="37" t="inlineStr">
        <is>
          <t>ajouté</t>
        </is>
      </c>
      <c r="E532" s="34" t="inlineStr">
        <is>
          <t>technique séparant des molécules chargées par migration dans un gel soumis à un champ électrique ; en conditions natives, la migration dépend de la charge, de la taille et de la forme ; en conditions dénaturantes (SDS), elle dépend surtout de la masse moléculaire.</t>
        </is>
      </c>
      <c r="F532" s="34" t="inlineStr">
        <is>
          <t>—</t>
        </is>
      </c>
      <c r="G532" s="34" t="inlineStr">
        <is>
          <t>—</t>
        </is>
      </c>
      <c r="H532" s="34" t="n"/>
    </row>
    <row r="533" hidden="1" ht="34.5" customHeight="1" s="23">
      <c r="A533" s="34" t="inlineStr">
        <is>
          <t>Programme SV-D</t>
        </is>
      </c>
      <c r="B533" s="34" t="inlineStr">
        <is>
          <t>chromatographie d'affinité</t>
        </is>
      </c>
      <c r="C533" s="34" t="inlineStr">
        <is>
          <t>SV-D-2-4</t>
        </is>
      </c>
      <c r="D533" s="37" t="inlineStr">
        <is>
          <t>ajouté</t>
        </is>
      </c>
      <c r="E533" s="34" t="inlineStr">
        <is>
          <t>technique de purification d'une protéine reposant sur sa fixation spécifique à un ligand immobilisé sur une colonne, les autres molécules étant éliminées par lavage avant l'élution de la protéine.</t>
        </is>
      </c>
      <c r="F533" s="34" t="inlineStr">
        <is>
          <t>—</t>
        </is>
      </c>
      <c r="G533" s="34" t="inlineStr">
        <is>
          <t>—</t>
        </is>
      </c>
      <c r="H533" s="34" t="n"/>
    </row>
    <row r="534" hidden="1" ht="34.5" customHeight="1" s="23">
      <c r="A534" s="34" t="inlineStr">
        <is>
          <t>Programme SV-D</t>
        </is>
      </c>
      <c r="B534" s="34" t="inlineStr">
        <is>
          <t>western blot</t>
        </is>
      </c>
      <c r="C534" s="34" t="inlineStr">
        <is>
          <t>SV-D-2-4</t>
        </is>
      </c>
      <c r="D534" s="37" t="inlineStr">
        <is>
          <t>ajouté</t>
        </is>
      </c>
      <c r="E534" s="34" t="inlineStr">
        <is>
          <t>technique de détection d'une protéine : séparation par électrophorèse dénaturante, transfert sur membrane, puis révélation par un anticorps spécifique.</t>
        </is>
      </c>
      <c r="F534" s="34" t="inlineStr">
        <is>
          <t>—</t>
        </is>
      </c>
      <c r="G534" s="34" t="inlineStr">
        <is>
          <t>—</t>
        </is>
      </c>
      <c r="H534" s="34" t="n"/>
    </row>
    <row r="535" hidden="1" ht="34.5" customHeight="1" s="23">
      <c r="A535" s="34" t="inlineStr">
        <is>
          <t>Programme SV-D</t>
        </is>
      </c>
      <c r="B535" s="34" t="inlineStr">
        <is>
          <t>immunomarquage</t>
        </is>
      </c>
      <c r="C535" s="34" t="inlineStr">
        <is>
          <t>SV-D-2-4</t>
        </is>
      </c>
      <c r="D535" s="37" t="inlineStr">
        <is>
          <t>ajouté</t>
        </is>
      </c>
      <c r="E535" s="34" t="inlineStr">
        <is>
          <t>technique de localisation d'une molécule (souvent une protéine) dans un tissu ou une cellule grâce à un anticorps spécifique couplé à un marqueur (fluorochrome, enzyme).</t>
        </is>
      </c>
      <c r="F535" s="34" t="inlineStr">
        <is>
          <t>—</t>
        </is>
      </c>
      <c r="G535" s="34" t="inlineStr">
        <is>
          <t>—</t>
        </is>
      </c>
      <c r="H535" s="34" t="n"/>
    </row>
    <row r="536" hidden="1" ht="34.5" customHeight="1" s="23">
      <c r="A536" s="34" t="inlineStr">
        <is>
          <t>Programme SV-D</t>
        </is>
      </c>
      <c r="B536" s="34" t="inlineStr">
        <is>
          <t>mutagenèse dirigée</t>
        </is>
      </c>
      <c r="C536" s="34" t="inlineStr">
        <is>
          <t>SV-D-2-4</t>
        </is>
      </c>
      <c r="D536" s="37" t="inlineStr">
        <is>
          <t>ajouté</t>
        </is>
      </c>
      <c r="E536" s="34" t="inlineStr">
        <is>
          <t>technique modifiant de façon ciblée la séquence d'un gène pour étudier l'effet du changement d'un acide aminé précis sur la structure ou la fonction d'une protéine.</t>
        </is>
      </c>
      <c r="F536" s="34" t="inlineStr">
        <is>
          <t>—</t>
        </is>
      </c>
      <c r="G536" s="34" t="inlineStr">
        <is>
          <t>—</t>
        </is>
      </c>
      <c r="H536" s="34" t="n"/>
    </row>
    <row r="537" ht="23.25" customHeight="1" s="23">
      <c r="A537" s="34" t="inlineStr">
        <is>
          <t>Programme SV-D</t>
        </is>
      </c>
      <c r="B537" s="34" t="inlineStr">
        <is>
          <t>transgenèse</t>
        </is>
      </c>
      <c r="C537" s="34" t="inlineStr">
        <is>
          <t>SV-F-4-2, SV-D-2-4</t>
        </is>
      </c>
      <c r="D537" s="36" t="inlineStr">
        <is>
          <t>conservée (base)</t>
        </is>
      </c>
      <c r="E537" s="34" t="inlineStr">
        <is>
          <t>technique de génie génétique qui permet d’introduire une séquence d’ADN dans le génome d’un organisme.</t>
        </is>
      </c>
      <c r="F537" s="34" t="inlineStr">
        <is>
          <t>technique de génie génétique qui permet d’introduire une séquence d’ADN dans le génome d’un organisme.</t>
        </is>
      </c>
      <c r="G537" s="34" t="inlineStr">
        <is>
          <t>—</t>
        </is>
      </c>
      <c r="H537" s="34" t="n"/>
    </row>
    <row r="538" ht="45.75" customHeight="1" s="23">
      <c r="A538" s="34" t="inlineStr">
        <is>
          <t>Programme SV-C/SV-F</t>
        </is>
      </c>
      <c r="B538" s="34" t="inlineStr">
        <is>
          <t>tissu</t>
        </is>
      </c>
      <c r="C538" s="34" t="inlineStr">
        <is>
          <t>SV-C-1</t>
        </is>
      </c>
      <c r="D538" s="36" t="inlineStr">
        <is>
          <t>conservée (base)</t>
        </is>
      </c>
      <c r="E538" s="34" t="inlineStr">
        <is>
          <t>ensemble de cellules semblables et de même origine, regroupées en un ensemble cohérent (grâce notamment à la MEC) et concourant à une même fonction (ex : parenchyme et épiderme végétaux, épithélium animal).</t>
        </is>
      </c>
      <c r="F538" s="34" t="inlineStr">
        <is>
          <t>ensemble de cellules semblables et de même origine, regroupées en un ensemble cohérent (grâce notamment à la MEC) et concourant à une même fonction (ex : parenchyme et épiderme végétaux, épithélium animal).</t>
        </is>
      </c>
      <c r="G538" s="34" t="inlineStr">
        <is>
          <t>—</t>
        </is>
      </c>
      <c r="H538" s="34" t="n"/>
    </row>
    <row r="539" hidden="1" ht="34.5" customHeight="1" s="23">
      <c r="A539" s="34" t="inlineStr">
        <is>
          <t>Programme SV-C/SV-F</t>
        </is>
      </c>
      <c r="B539" s="34" t="inlineStr">
        <is>
          <t>organe</t>
        </is>
      </c>
      <c r="C539" s="34" t="inlineStr">
        <is>
          <t>SV-C-1</t>
        </is>
      </c>
      <c r="D539" s="37" t="inlineStr">
        <is>
          <t>ajouté</t>
        </is>
      </c>
      <c r="E539" s="34" t="inlineStr">
        <is>
          <t>ensemble de tissus différents associés et coopérant pour assurer une ou plusieurs fonctions (ex. : intestin, feuille).</t>
        </is>
      </c>
      <c r="F539" s="34" t="inlineStr">
        <is>
          <t>—</t>
        </is>
      </c>
      <c r="G539" s="34" t="inlineStr">
        <is>
          <t>—</t>
        </is>
      </c>
      <c r="H539" s="34" t="n"/>
    </row>
    <row r="540" hidden="1" ht="34.5" customHeight="1" s="23">
      <c r="A540" s="34" t="inlineStr">
        <is>
          <t>Programme SV-C/SV-F</t>
        </is>
      </c>
      <c r="B540" s="34" t="inlineStr">
        <is>
          <t>appareil (anatomie)</t>
        </is>
      </c>
      <c r="C540" s="34" t="inlineStr">
        <is>
          <t>SV-C-1</t>
        </is>
      </c>
      <c r="D540" s="37" t="inlineStr">
        <is>
          <t>ajouté</t>
        </is>
      </c>
      <c r="E540" s="34" t="inlineStr">
        <is>
          <t>ensemble d'organes concourant à une même grande fonction (ex. : appareil digestif).</t>
        </is>
      </c>
      <c r="F540" s="34" t="inlineStr">
        <is>
          <t>—</t>
        </is>
      </c>
      <c r="G540" s="34" t="inlineStr">
        <is>
          <t>—</t>
        </is>
      </c>
      <c r="H540" s="34" t="n"/>
    </row>
    <row r="541" hidden="1" ht="34.5" customHeight="1" s="23">
      <c r="A541" s="34" t="inlineStr">
        <is>
          <t>Programme SV-C/SV-F</t>
        </is>
      </c>
      <c r="B541" s="34" t="inlineStr">
        <is>
          <t>microscope optique</t>
        </is>
      </c>
      <c r="C541" s="34" t="inlineStr">
        <is>
          <t>SV-C-1</t>
        </is>
      </c>
      <c r="D541" s="37" t="inlineStr">
        <is>
          <t>ajouté</t>
        </is>
      </c>
      <c r="E541" s="34" t="inlineStr">
        <is>
          <t>microscope utilisant la lumière visible et des lentilles de verre ; résolution d'environ 0,2 µm, il permet d'observer cellules et tissus, vivants ou fixés et colorés.</t>
        </is>
      </c>
      <c r="F541" s="34" t="inlineStr">
        <is>
          <t>—</t>
        </is>
      </c>
      <c r="G541" s="34" t="inlineStr">
        <is>
          <t>—</t>
        </is>
      </c>
      <c r="H541" s="34" t="n"/>
    </row>
    <row r="542" hidden="1" ht="45.75" customHeight="1" s="23">
      <c r="A542" s="34" t="inlineStr">
        <is>
          <t>Programme SV-C/SV-F</t>
        </is>
      </c>
      <c r="B542" s="34" t="inlineStr">
        <is>
          <t>microscopie à épifluorescence</t>
        </is>
      </c>
      <c r="C542" s="34" t="inlineStr">
        <is>
          <t>SV-C-1</t>
        </is>
      </c>
      <c r="D542" s="37" t="inlineStr">
        <is>
          <t>ajouté</t>
        </is>
      </c>
      <c r="E542" s="34" t="inlineStr">
        <is>
          <t>microscopie optique dans laquelle l'échantillon est éclairé par une lumière excitatrice et observé grâce à la lumière émise par des molécules fluorescentes (fluorochromes, anticorps marqués, protéines fluorescentes) ; elle localise des molécules précises.</t>
        </is>
      </c>
      <c r="F542" s="34" t="inlineStr">
        <is>
          <t>—</t>
        </is>
      </c>
      <c r="G542" s="34" t="inlineStr">
        <is>
          <t>—</t>
        </is>
      </c>
      <c r="H542" s="34" t="n"/>
    </row>
    <row r="543" hidden="1" ht="34.5" customHeight="1" s="23">
      <c r="A543" s="34" t="inlineStr">
        <is>
          <t>Programme SV-C/SV-F</t>
        </is>
      </c>
      <c r="B543" s="34" t="inlineStr">
        <is>
          <t>microscope électronique à transmission (MET)</t>
        </is>
      </c>
      <c r="C543" s="34" t="inlineStr">
        <is>
          <t>SV-C-1, SV-C-2</t>
        </is>
      </c>
      <c r="D543" s="37" t="inlineStr">
        <is>
          <t>ajouté</t>
        </is>
      </c>
      <c r="E543" s="34" t="inlineStr">
        <is>
          <t>microscope dans lequel un faisceau d'électrons traverse une coupe ultrafine contrastée par des métaux lourds ; résolution de l'ordre du nanomètre, il révèle l'ultrastructure des cellules.</t>
        </is>
      </c>
      <c r="F543" s="34" t="inlineStr">
        <is>
          <t>—</t>
        </is>
      </c>
      <c r="G543" s="34" t="inlineStr">
        <is>
          <t>—</t>
        </is>
      </c>
      <c r="H543" s="34" t="n"/>
    </row>
    <row r="544" hidden="1" ht="34.5" customHeight="1" s="23">
      <c r="A544" s="34" t="inlineStr">
        <is>
          <t>Programme SV-C/SV-F</t>
        </is>
      </c>
      <c r="B544" s="34" t="inlineStr">
        <is>
          <t>microscope électronique à balayage (MEB)</t>
        </is>
      </c>
      <c r="C544" s="34" t="inlineStr">
        <is>
          <t>SV-C-1</t>
        </is>
      </c>
      <c r="D544" s="37" t="inlineStr">
        <is>
          <t>ajouté</t>
        </is>
      </c>
      <c r="E544" s="34" t="inlineStr">
        <is>
          <t>microscope dans lequel un faisceau d'électrons balaie la surface d'un échantillon métallisé ; il donne une image en relief de la surface (résolution de quelques nanomètres).</t>
        </is>
      </c>
      <c r="F544" s="34" t="inlineStr">
        <is>
          <t>—</t>
        </is>
      </c>
      <c r="G544" s="34" t="inlineStr">
        <is>
          <t>—</t>
        </is>
      </c>
      <c r="H544" s="34" t="n"/>
    </row>
    <row r="545" hidden="1" ht="34.5" customHeight="1" s="23">
      <c r="A545" s="34" t="inlineStr">
        <is>
          <t>Programme SV-C/SV-F</t>
        </is>
      </c>
      <c r="B545" s="34" t="inlineStr">
        <is>
          <t>résolution (pouvoir séparateur)</t>
        </is>
      </c>
      <c r="C545" s="34" t="inlineStr">
        <is>
          <t>SV-C-1</t>
        </is>
      </c>
      <c r="D545" s="37" t="inlineStr">
        <is>
          <t>ajouté</t>
        </is>
      </c>
      <c r="E545" s="34" t="inlineStr">
        <is>
          <t>plus petite distance entre deux points qu'un instrument d'optique permet de distinguer (≈ 0,2 µm en microscopie optique, ≈ 1 nm au MET).</t>
        </is>
      </c>
      <c r="F545" s="34" t="inlineStr">
        <is>
          <t>—</t>
        </is>
      </c>
      <c r="G545" s="34" t="inlineStr">
        <is>
          <t>—</t>
        </is>
      </c>
      <c r="H545" s="34" t="n"/>
    </row>
    <row r="546" ht="34.5" customHeight="1" s="23">
      <c r="A546" s="34" t="inlineStr">
        <is>
          <t>Programme SV-C/SV-F</t>
        </is>
      </c>
      <c r="B546" s="34" t="inlineStr">
        <is>
          <t>jonction cellulaire</t>
        </is>
      </c>
      <c r="C546" s="34" t="inlineStr">
        <is>
          <t>SV-C-1</t>
        </is>
      </c>
      <c r="D546" s="36" t="inlineStr">
        <is>
          <t>conservée (base)</t>
        </is>
      </c>
      <c r="E546" s="34" t="inlineStr">
        <is>
          <t>édifice supramoléculaire visible au MET assurant la liaison entre deux cellules voisines (jonction intercellulaire) ou d'une cellule avec sa matrice (jonction cellule / matrice)</t>
        </is>
      </c>
      <c r="F546" s="34" t="inlineStr">
        <is>
          <t>édifice supramoléculaire visible au MET assurant la liaison entre deux cellules voisines (jonction intercellulaire) ou d'une cellule avec sa matrice (jonction cellule / matrice)</t>
        </is>
      </c>
      <c r="G546" s="34" t="inlineStr">
        <is>
          <t>—</t>
        </is>
      </c>
      <c r="H546" s="34" t="n"/>
    </row>
    <row r="547" ht="45.75" customHeight="1" s="23">
      <c r="A547" s="34" t="inlineStr">
        <is>
          <t>Programme SV-C/SV-F</t>
        </is>
      </c>
      <c r="B547" s="34" t="inlineStr">
        <is>
          <t>jonction adhérente</t>
        </is>
      </c>
      <c r="C547" s="34" t="inlineStr">
        <is>
          <t>SV-C-1</t>
        </is>
      </c>
      <c r="D547" s="36" t="inlineStr">
        <is>
          <t>conservée (base)</t>
        </is>
      </c>
      <c r="E547" s="34" t="inlineStr">
        <is>
          <t>jonction intercellulaire entre cellules animales, basée sur l'association homophilique de protéines transmembranaires appelées cadhérines liées côté intracellulaire au cytosquelette d'actine. Elle a un rôle mécanique permettant l'ancrage des cellules.</t>
        </is>
      </c>
      <c r="F547" s="34" t="inlineStr">
        <is>
          <t>jonction intercellulaire entre cellules animales, basée sur l'association homophilique de protéines transmembranaires appelées cadhérines liées côté intracellulaire au cytosquelette d'actine. Elle a un rôle mécanique permettant l'ancrage des cellules.</t>
        </is>
      </c>
      <c r="G547" s="34" t="inlineStr">
        <is>
          <t>—</t>
        </is>
      </c>
      <c r="H547" s="34" t="n"/>
    </row>
    <row r="548" ht="57" customHeight="1" s="23">
      <c r="A548" s="34" t="inlineStr">
        <is>
          <t>Programme SV-C/SV-F</t>
        </is>
      </c>
      <c r="B548" s="34" t="inlineStr">
        <is>
          <t>desmosome</t>
        </is>
      </c>
      <c r="C548" s="34" t="inlineStr">
        <is>
          <t>SV-C-1</t>
        </is>
      </c>
      <c r="D548" s="36" t="inlineStr">
        <is>
          <t>conservée (base)</t>
        </is>
      </c>
      <c r="E548" s="34" t="inlineStr">
        <is>
          <t>région où la membrane plasmique d'une cellule animale adhère à une cellule voisine, grâce à l'association homophilique de protéines transmembranaires appelées cadhérines desmosomales liées côté intracellulaire au cytosquelette de filaments intermédiaires. Il a un rôle mécanique permettant l'ancrage des cellules.</t>
        </is>
      </c>
      <c r="F548" s="34" t="inlineStr">
        <is>
          <t>région où la membrane plasmique d'une cellule animale adhère à une cellule voisine, grâce à l'association homophilique de protéines transmembranaires appelées cadhérines desmosomales liées côté intracellulaire au cytosquelette de filaments intermédiaires. Il a un rôle mécanique permettant l'ancrage des cellules.</t>
        </is>
      </c>
      <c r="G548" s="34" t="inlineStr">
        <is>
          <t>—</t>
        </is>
      </c>
      <c r="H548" s="34" t="n"/>
    </row>
    <row r="549" ht="68.25" customHeight="1" s="23">
      <c r="A549" s="34" t="inlineStr">
        <is>
          <t>Programme SV-C/SV-F</t>
        </is>
      </c>
      <c r="B549" s="34" t="inlineStr">
        <is>
          <t>hémidesmosome</t>
        </is>
      </c>
      <c r="C549" s="34" t="inlineStr">
        <is>
          <t>SV-C-1</t>
        </is>
      </c>
      <c r="D549" s="36" t="inlineStr">
        <is>
          <t>conservée (base)</t>
        </is>
      </c>
      <c r="E549" s="34" t="inlineStr">
        <is>
          <t>région où la membrane plasmique d'une cellule animale épithéliale adhère à sa lame basale, grâce à des protéines transmembranaires appelées intégrines liées côté intracellulaire au cytosquelette de filaments intermédiaires et côté extracellulaire à divers composés de la MEC. Il a un rôle mécanique permettant l'ancrage des épithéliums sur leur lame basale.</t>
        </is>
      </c>
      <c r="F549" s="34" t="inlineStr">
        <is>
          <t>région où la membrane plasmique d'une cellule animale épithéliale adhère à sa lame basale, grâce à des protéines transmembranaires appelées intégrines liées côté intracellulaire au cytosquelette de filaments intermédiaires et côté extracellulaire à divers composés de la MEC. Il a un rôle mécanique permettant l'ancrage des épithéliums sur leur lame basale.</t>
        </is>
      </c>
      <c r="G549" s="34" t="inlineStr">
        <is>
          <t>—</t>
        </is>
      </c>
      <c r="H549" s="34" t="n"/>
    </row>
    <row r="550" ht="68.25" customHeight="1" s="23">
      <c r="A550" s="34" t="inlineStr">
        <is>
          <t>Programme SV-C/SV-F</t>
        </is>
      </c>
      <c r="B550" s="34" t="inlineStr">
        <is>
          <t>point focal d'adhérence</t>
        </is>
      </c>
      <c r="C550" s="34" t="inlineStr">
        <is>
          <t>SV-C-1</t>
        </is>
      </c>
      <c r="D550" s="36" t="inlineStr">
        <is>
          <t>conservée (base)</t>
        </is>
      </c>
      <c r="E550" s="34" t="inlineStr">
        <is>
          <t>région où la membrane plasmique d'une cellule animale adhère à sa matrice extracellulaire, grâce à des protéines transmembranaires appelées intégrines liées côté intracellulaire au cytosquelette d'actine et côté extracellulaire à divers composés de la MEC. Il a un rôle mécanique permettant l'ancrage et le déplacement des cellules dans leur MEC</t>
        </is>
      </c>
      <c r="F550" s="34" t="inlineStr">
        <is>
          <t>région où la membrane plasmique d'une cellule animale adhère à sa matrice extracellulaire, grâce à des protéines transmembranaires appelées intégrines liées côté intracellulaire au cytosquelette d'actine et côté extracellulaire à divers composés de la MEC. Il a un rôle mécanique permettant l'ancrage et le déplacement des cellules dans leur MEC</t>
        </is>
      </c>
      <c r="G550" s="34" t="inlineStr">
        <is>
          <t>—</t>
        </is>
      </c>
      <c r="H550" s="34" t="n"/>
    </row>
    <row r="551" ht="57" customHeight="1" s="23">
      <c r="A551" s="34" t="inlineStr">
        <is>
          <t>Programme SV-C/SV-F</t>
        </is>
      </c>
      <c r="B551" s="34" t="inlineStr">
        <is>
          <t>jonction serrée</t>
        </is>
      </c>
      <c r="C551" s="34" t="inlineStr">
        <is>
          <t>SV-C-1</t>
        </is>
      </c>
      <c r="D551" s="36" t="inlineStr">
        <is>
          <t>conservée (base)</t>
        </is>
      </c>
      <c r="E551" s="34" t="inlineStr">
        <is>
          <t>jonction intercellulaire située à l'apex des cellules épithéliales des vertébrés, formée de protéines transmembranaires appelées claudines et occludines, qui empêche la circulation de fluides entre les cellules (voie paracellulaire) et assure ainsi l'étanchéité entre les deux faces de l'épithélium. Synonyme jonction étanche</t>
        </is>
      </c>
      <c r="F551" s="34" t="inlineStr">
        <is>
          <t>jonction intercellulaire située à l'apex des cellules épithéliales des vertébrés, formée de protéines transmembranaires appelées claudines et occludines, qui empêche la circulation de fluides entre les cellules (voie paracellulaire) et assure ainsi l'étanchéité entre les deux faces de l'épithélium. Synonyme jonction étanche</t>
        </is>
      </c>
      <c r="G551" s="34" t="inlineStr">
        <is>
          <t>—</t>
        </is>
      </c>
      <c r="H551" s="34" t="inlineStr">
        <is>
          <t>Synonyme « jonction étanche » conservé comme entrée distincte (décision du nettoyage initial).</t>
        </is>
      </c>
    </row>
    <row r="552" ht="57" customHeight="1" s="23">
      <c r="A552" s="34" t="inlineStr">
        <is>
          <t>Programme SV-C/SV-F</t>
        </is>
      </c>
      <c r="B552" s="34" t="inlineStr">
        <is>
          <t>jonction étanche</t>
        </is>
      </c>
      <c r="C552" s="34" t="inlineStr">
        <is>
          <t>SV-C-1</t>
        </is>
      </c>
      <c r="D552" s="36" t="inlineStr">
        <is>
          <t>conservée (base)</t>
        </is>
      </c>
      <c r="E552" s="34" t="inlineStr">
        <is>
          <t>jonction intercellulaire située à l'apex des cellules épithéliales des vertébrés, formée de protéines transmembranaires appelées claudines et occludines, qui empêche la circulation de fluides entre les cellules (voie paracellulaire) et assure ainsi l'étanchéité entre les deux faces de l'épithélium. Synonyme jonction serrée</t>
        </is>
      </c>
      <c r="F552" s="34" t="inlineStr">
        <is>
          <t>jonction intercellulaire située à l'apex des cellules épithéliales des vertébrés, formée de protéines transmembranaires appelées claudines et occludines, qui empêche la circulation de fluides entre les cellules (voie paracellulaire) et assure ainsi l'étanchéité entre les deux faces de l'épithélium. Synonyme jonction serrée</t>
        </is>
      </c>
      <c r="G552" s="34" t="inlineStr">
        <is>
          <t>—</t>
        </is>
      </c>
      <c r="H552" s="34" t="n"/>
    </row>
    <row r="553" ht="45.75" customHeight="1" s="23">
      <c r="A553" s="34" t="inlineStr">
        <is>
          <t>Programme SV-C/SV-F</t>
        </is>
      </c>
      <c r="B553" s="34" t="inlineStr">
        <is>
          <t>jonction communicante (jonction gap)</t>
        </is>
      </c>
      <c r="C553" s="34" t="inlineStr">
        <is>
          <t>SV-I-1, SV-C-1</t>
        </is>
      </c>
      <c r="D553" s="36" t="inlineStr">
        <is>
          <t>conservée (base)</t>
        </is>
      </c>
      <c r="E553" s="34" t="inlineStr">
        <is>
          <t>jonction cellulaire formée de connexons ménageant des canaux permettant le passage d’ions et de petites molécules entre cellules animales voisines. Elle forme les synapses électriques dans le cœur. Synonyme : jonction gap</t>
        </is>
      </c>
      <c r="F553" s="34" t="inlineStr">
        <is>
          <t>jonction cellulaire formée de connexons ménageant des canaux permettant le passage d’ions et de petites molécules entre cellules animales voisines. Elle forme les synapses électriques dans le cœur. Synonyme : jonction gap</t>
        </is>
      </c>
      <c r="G553" s="34" t="inlineStr">
        <is>
          <t>—</t>
        </is>
      </c>
      <c r="H553" s="34" t="n"/>
    </row>
    <row r="554" hidden="1" ht="45.75" customHeight="1" s="23">
      <c r="A554" s="34" t="inlineStr">
        <is>
          <t>Programme SV-C/SV-F</t>
        </is>
      </c>
      <c r="B554" s="34" t="inlineStr">
        <is>
          <t>cadhérine</t>
        </is>
      </c>
      <c r="C554" s="34" t="inlineStr">
        <is>
          <t>SV-C-1</t>
        </is>
      </c>
      <c r="D554" s="37" t="inlineStr">
        <is>
          <t>ajouté</t>
        </is>
      </c>
      <c r="E554" s="34" t="inlineStr">
        <is>
          <t>protéine transmembranaire d'adhérence des cellules animales, dépendante du Ca²⁺, qui établit des liaisons homophiliques avec les cadhérines de la cellule voisine (jonctions adhérentes, desmosomes) et se lie au cytosquelette.</t>
        </is>
      </c>
      <c r="F554" s="34" t="inlineStr">
        <is>
          <t>—</t>
        </is>
      </c>
      <c r="G554" s="34" t="inlineStr">
        <is>
          <t>—</t>
        </is>
      </c>
      <c r="H554" s="34" t="n"/>
    </row>
    <row r="555" ht="57" customHeight="1" s="23">
      <c r="A555" s="34" t="inlineStr">
        <is>
          <t>Programme SV-C/SV-F</t>
        </is>
      </c>
      <c r="B555" s="34" t="inlineStr">
        <is>
          <t>intégrine</t>
        </is>
      </c>
      <c r="C555" s="34" t="inlineStr">
        <is>
          <t>SV-C-1</t>
        </is>
      </c>
      <c r="D555" s="36" t="inlineStr">
        <is>
          <t>conservée (base)</t>
        </is>
      </c>
      <c r="E555" s="34" t="inlineStr">
        <is>
          <t>protéine transmembranaire des cellules animales formée de deux sous unités, capable d'interagir via son domaine extracellulaire avec des protéines de la matrice extracellulaire et via son domaine cytoplasmique avec le cytosquelette. Elle a un rôle dans l'ancrage et le déplacement des cellules</t>
        </is>
      </c>
      <c r="F555" s="34" t="inlineStr">
        <is>
          <t>protéine transmembranaire des cellules animales formée de deux sous unités, capable d'interagir via son domaine extracellulaire avec des protéines de la matrice extracellulaire et via son domaine cytoplasmique avec le cytosquelette. Elle a un rôle dans l'ancrage et le déplacement des cellules</t>
        </is>
      </c>
      <c r="G555" s="34" t="inlineStr">
        <is>
          <t>—</t>
        </is>
      </c>
      <c r="H555" s="34" t="n"/>
    </row>
    <row r="556" ht="57" customHeight="1" s="23">
      <c r="A556" s="34" t="inlineStr">
        <is>
          <t>Programme SV-C/SV-F</t>
        </is>
      </c>
      <c r="B556" s="34" t="inlineStr">
        <is>
          <t>matrice extracellulaire (MEC)</t>
        </is>
      </c>
      <c r="C556" s="34" t="inlineStr">
        <is>
          <t>SV-C-1</t>
        </is>
      </c>
      <c r="D556" s="39" t="inlineStr">
        <is>
          <t>réécrite</t>
        </is>
      </c>
      <c r="E556" s="34" t="inlineStr">
        <is>
          <t>réseau de macromolécules sécrétées par les cellules et situé entre elles : chez les Animaux, protéines fibreuses (collagène, élastine), glycoprotéines d'adhérence (fibronectine, laminine) et protéoglycanes ; chez les végétaux, la paroi. Elle assure cohésion, résistance mécanique et communication.</t>
        </is>
      </c>
      <c r="F556" s="34" t="inlineStr">
        <is>
          <t>ensemble des composants extracellulaires au sein d'un tissu</t>
        </is>
      </c>
      <c r="G556" s="34" t="inlineStr">
        <is>
          <t>—</t>
        </is>
      </c>
      <c r="H556" s="34" t="inlineStr">
        <is>
          <t>La base (« ensemble des composants extracellulaires au sein d'un tissu ») ne disait rien de son organisation en réseau.</t>
        </is>
      </c>
    </row>
    <row r="557" hidden="1" ht="34.5" customHeight="1" s="23">
      <c r="A557" s="34" t="inlineStr">
        <is>
          <t>Programme SV-C/SV-F</t>
        </is>
      </c>
      <c r="B557" s="34" t="inlineStr">
        <is>
          <t>lame basale</t>
        </is>
      </c>
      <c r="C557" s="34" t="inlineStr">
        <is>
          <t>SV-C-1</t>
        </is>
      </c>
      <c r="D557" s="37" t="inlineStr">
        <is>
          <t>ajouté</t>
        </is>
      </c>
      <c r="E557" s="34" t="inlineStr">
        <is>
          <t>matrice extracellulaire mince et dense (collagène IV, laminine, protéoglycanes) sur laquelle reposent les épithéliums animaux et qui les sépare du tissu conjonctif.</t>
        </is>
      </c>
      <c r="F557" s="34" t="inlineStr">
        <is>
          <t>—</t>
        </is>
      </c>
      <c r="G557" s="34" t="inlineStr">
        <is>
          <t>—</t>
        </is>
      </c>
      <c r="H557" s="34" t="n"/>
    </row>
    <row r="558" hidden="1" ht="34.5" customHeight="1" s="23">
      <c r="A558" s="34" t="inlineStr">
        <is>
          <t>Programme SV-C/SV-F</t>
        </is>
      </c>
      <c r="B558" s="34" t="inlineStr">
        <is>
          <t>tissu conjonctif</t>
        </is>
      </c>
      <c r="C558" s="34" t="inlineStr">
        <is>
          <t>SV-C-1</t>
        </is>
      </c>
      <c r="D558" s="37" t="inlineStr">
        <is>
          <t>ajouté</t>
        </is>
      </c>
      <c r="E558" s="34" t="inlineStr">
        <is>
          <t>tissu animal formé de cellules dispersées (fibroblastes…) dans une abondante matrice extracellulaire riche en fibres de collagène et en protéoglycanes ; rôle de soutien et de liaison.</t>
        </is>
      </c>
      <c r="F558" s="34" t="inlineStr">
        <is>
          <t>—</t>
        </is>
      </c>
      <c r="G558" s="34" t="inlineStr">
        <is>
          <t>—</t>
        </is>
      </c>
      <c r="H558" s="34" t="n"/>
    </row>
    <row r="559" ht="45.75" customHeight="1" s="23">
      <c r="A559" s="34" t="inlineStr">
        <is>
          <t>Programme SV-C/SV-F</t>
        </is>
      </c>
      <c r="B559" s="34" t="inlineStr">
        <is>
          <t>épithélium</t>
        </is>
      </c>
      <c r="C559" s="34" t="inlineStr">
        <is>
          <t>SV-C-1</t>
        </is>
      </c>
      <c r="D559" s="39" t="inlineStr">
        <is>
          <t>réécrite</t>
        </is>
      </c>
      <c r="E559" s="34" t="inlineStr">
        <is>
          <t>tissu animal formé de cellules jointives, unies par des jonctions, reposant sur une lame basale, qui recouvre les surfaces et tapisse les cavités (épithélium tégumentaire, digestif…) ; il délimite des compartiments et assure des échanges.</t>
        </is>
      </c>
      <c r="F559" s="34" t="inlineStr">
        <is>
          <t>tissu de revêtement séparant un organisme animal du milieu extérieur (épithélium tégumentaire, épithélium digestif,…)</t>
        </is>
      </c>
      <c r="G559" s="34" t="inlineStr">
        <is>
          <t>—</t>
        </is>
      </c>
      <c r="H559" s="34" t="inlineStr">
        <is>
          <t>Terme corrigé (« epithélium ») ; la base le limitait aux surfaces externes.</t>
        </is>
      </c>
    </row>
    <row r="560" hidden="1" ht="34.5" customHeight="1" s="23">
      <c r="A560" s="34" t="inlineStr">
        <is>
          <t>Programme SV-C/SV-F</t>
        </is>
      </c>
      <c r="B560" s="34" t="inlineStr">
        <is>
          <t>élastine</t>
        </is>
      </c>
      <c r="C560" s="34" t="inlineStr">
        <is>
          <t>SV-C-1</t>
        </is>
      </c>
      <c r="D560" s="37" t="inlineStr">
        <is>
          <t>ajouté</t>
        </is>
      </c>
      <c r="E560" s="34" t="inlineStr">
        <is>
          <t>protéine fibreuse de la matrice extracellulaire animale, aux chaînes reliées par des liaisons covalentes, qui confère au tissu des propriétés d'élasticité (paroi des artères, peau, poumon).</t>
        </is>
      </c>
      <c r="F560" s="34" t="inlineStr">
        <is>
          <t>—</t>
        </is>
      </c>
      <c r="G560" s="34" t="inlineStr">
        <is>
          <t>—</t>
        </is>
      </c>
      <c r="H560" s="34" t="n"/>
    </row>
    <row r="561" hidden="1" ht="34.5" customHeight="1" s="23">
      <c r="A561" s="34" t="inlineStr">
        <is>
          <t>Programme SV-C/SV-F</t>
        </is>
      </c>
      <c r="B561" s="34" t="inlineStr">
        <is>
          <t>fibronectine</t>
        </is>
      </c>
      <c r="C561" s="34" t="inlineStr">
        <is>
          <t>SV-C-1</t>
        </is>
      </c>
      <c r="D561" s="37" t="inlineStr">
        <is>
          <t>ajouté</t>
        </is>
      </c>
      <c r="E561" s="34" t="inlineStr">
        <is>
          <t>glycoprotéine d'adhérence de la matrice extracellulaire animale, qui relie les cellules (par les intégrines) aux autres composants de la matrice (collagène, protéoglycanes).</t>
        </is>
      </c>
      <c r="F561" s="34" t="inlineStr">
        <is>
          <t>—</t>
        </is>
      </c>
      <c r="G561" s="34" t="inlineStr">
        <is>
          <t>—</t>
        </is>
      </c>
      <c r="H561" s="34" t="n"/>
    </row>
    <row r="562" hidden="1" ht="34.5" customHeight="1" s="23">
      <c r="A562" s="34" t="inlineStr">
        <is>
          <t>Programme SV-C/SV-F</t>
        </is>
      </c>
      <c r="B562" s="34" t="inlineStr">
        <is>
          <t>laminine</t>
        </is>
      </c>
      <c r="C562" s="34" t="inlineStr">
        <is>
          <t>SV-C-1</t>
        </is>
      </c>
      <c r="D562" s="37" t="inlineStr">
        <is>
          <t>ajouté</t>
        </is>
      </c>
      <c r="E562" s="34" t="inlineStr">
        <is>
          <t>glycoprotéine d'adhérence de la lame basale, qui lie les cellules épithéliales (intégrines) au réseau de collagène IV.</t>
        </is>
      </c>
      <c r="F562" s="34" t="inlineStr">
        <is>
          <t>—</t>
        </is>
      </c>
      <c r="G562" s="34" t="inlineStr">
        <is>
          <t>—</t>
        </is>
      </c>
      <c r="H562" s="34" t="n"/>
    </row>
    <row r="563" hidden="1" ht="57" customHeight="1" s="23">
      <c r="A563" s="34" t="inlineStr">
        <is>
          <t>Programme SV-C/SV-F</t>
        </is>
      </c>
      <c r="B563" s="34" t="inlineStr">
        <is>
          <t>paroi végétale (pectocellulosique)</t>
        </is>
      </c>
      <c r="C563" s="34" t="inlineStr">
        <is>
          <t>SV-C-1</t>
        </is>
      </c>
      <c r="D563" s="37" t="inlineStr">
        <is>
          <t>ajouté</t>
        </is>
      </c>
      <c r="E563" s="34" t="inlineStr">
        <is>
          <t>matrice extracellulaire des cellules végétales, formée de microfibrilles de cellulose enchâssées dans une matrice d'hémicelluloses, de pectines et de protéines ; elle résiste à la pression de turgescence, détermine la forme de la cellule et peut être rigidifiée (lignine) ou imperméabilisée (subérine, cutine).</t>
        </is>
      </c>
      <c r="F563" s="34" t="inlineStr">
        <is>
          <t>—</t>
        </is>
      </c>
      <c r="G563" s="34" t="inlineStr">
        <is>
          <t>—</t>
        </is>
      </c>
      <c r="H563" s="34" t="n"/>
    </row>
    <row r="564" hidden="1" ht="34.5" customHeight="1" s="23">
      <c r="A564" s="34" t="inlineStr">
        <is>
          <t>Programme SV-C/SV-F</t>
        </is>
      </c>
      <c r="B564" s="34" t="inlineStr">
        <is>
          <t>paroi primaire</t>
        </is>
      </c>
      <c r="C564" s="34" t="inlineStr">
        <is>
          <t>SV-C-1</t>
        </is>
      </c>
      <c r="D564" s="37" t="inlineStr">
        <is>
          <t>ajouté</t>
        </is>
      </c>
      <c r="E564" s="34" t="inlineStr">
        <is>
          <t>paroi mise en place pendant la croissance de la cellule végétale, mince, riche en pectines et extensible.</t>
        </is>
      </c>
      <c r="F564" s="34" t="inlineStr">
        <is>
          <t>—</t>
        </is>
      </c>
      <c r="G564" s="34" t="inlineStr">
        <is>
          <t>—</t>
        </is>
      </c>
      <c r="H564" s="34" t="n"/>
    </row>
    <row r="565" hidden="1" ht="34.5" customHeight="1" s="23">
      <c r="A565" s="34" t="inlineStr">
        <is>
          <t>Programme SV-C/SV-F</t>
        </is>
      </c>
      <c r="B565" s="34" t="inlineStr">
        <is>
          <t>paroi secondaire</t>
        </is>
      </c>
      <c r="C565" s="34" t="inlineStr">
        <is>
          <t>SV-C-1</t>
        </is>
      </c>
      <c r="D565" s="37" t="inlineStr">
        <is>
          <t>ajouté</t>
        </is>
      </c>
      <c r="E565" s="34" t="inlineStr">
        <is>
          <t>paroi déposée entre la membrane plasmique et la paroi primaire après la fin de la croissance, épaisse, riche en cellulose et souvent lignifiée, non extensible (ex. : vaisseaux du xylème, sclérenchyme).</t>
        </is>
      </c>
      <c r="F565" s="34" t="inlineStr">
        <is>
          <t>—</t>
        </is>
      </c>
      <c r="G565" s="34" t="inlineStr">
        <is>
          <t>—</t>
        </is>
      </c>
      <c r="H565" s="34" t="n"/>
    </row>
    <row r="566" hidden="1" ht="34.5" customHeight="1" s="23">
      <c r="A566" s="34" t="inlineStr">
        <is>
          <t>Programme SV-C/SV-F</t>
        </is>
      </c>
      <c r="B566" s="34" t="inlineStr">
        <is>
          <t>lamelle moyenne</t>
        </is>
      </c>
      <c r="C566" s="34" t="inlineStr">
        <is>
          <t>SV-C-1</t>
        </is>
      </c>
      <c r="D566" s="37" t="inlineStr">
        <is>
          <t>ajouté</t>
        </is>
      </c>
      <c r="E566" s="34" t="inlineStr">
        <is>
          <t>couche riche en pectines, mise en place lors de la cytocinèse, qui cimente les parois primaires de deux cellules végétales voisines.</t>
        </is>
      </c>
      <c r="F566" s="34" t="inlineStr">
        <is>
          <t>—</t>
        </is>
      </c>
      <c r="G566" s="34" t="inlineStr">
        <is>
          <t>—</t>
        </is>
      </c>
      <c r="H566" s="34" t="n"/>
    </row>
    <row r="567" hidden="1" ht="34.5" customHeight="1" s="23">
      <c r="A567" s="34" t="inlineStr">
        <is>
          <t>Programme SV-C/SV-F</t>
        </is>
      </c>
      <c r="B567" s="34" t="inlineStr">
        <is>
          <t>hémicelluloses</t>
        </is>
      </c>
      <c r="C567" s="34" t="inlineStr">
        <is>
          <t>SV-C-1</t>
        </is>
      </c>
      <c r="D567" s="37" t="inlineStr">
        <is>
          <t>ajouté</t>
        </is>
      </c>
      <c r="E567" s="34" t="inlineStr">
        <is>
          <t>polyosides ramifiés de la paroi végétale (ex. : xyloglucanes) qui se lient par liaisons hydrogène aux microfibrilles de cellulose et les relient entre elles.</t>
        </is>
      </c>
      <c r="F567" s="34" t="inlineStr">
        <is>
          <t>—</t>
        </is>
      </c>
      <c r="G567" s="34" t="inlineStr">
        <is>
          <t>—</t>
        </is>
      </c>
      <c r="H567" s="34" t="n"/>
    </row>
    <row r="568" hidden="1" ht="45.75" customHeight="1" s="23">
      <c r="A568" s="34" t="inlineStr">
        <is>
          <t>Programme SV-C/SV-F</t>
        </is>
      </c>
      <c r="B568" s="34" t="inlineStr">
        <is>
          <t>microfibrille de cellulose</t>
        </is>
      </c>
      <c r="C568" s="34" t="inlineStr">
        <is>
          <t>SV-C-1</t>
        </is>
      </c>
      <c r="D568" s="37" t="inlineStr">
        <is>
          <t>ajouté</t>
        </is>
      </c>
      <c r="E568" s="34" t="inlineStr">
        <is>
          <t>faisceau de plusieurs dizaines de chaînes parallèles de cellulose unies par liaisons hydrogène, synthétisé par des complexes cellulose synthases de la membrane plasmique ; élément résistant à la traction de la paroi.</t>
        </is>
      </c>
      <c r="F568" s="34" t="inlineStr">
        <is>
          <t>—</t>
        </is>
      </c>
      <c r="G568" s="34" t="inlineStr">
        <is>
          <t>—</t>
        </is>
      </c>
      <c r="H568" s="34" t="n"/>
    </row>
    <row r="569" ht="45.75" customHeight="1" s="23">
      <c r="A569" s="34" t="inlineStr">
        <is>
          <t>Programme SV-C/SV-F</t>
        </is>
      </c>
      <c r="B569" s="34" t="inlineStr">
        <is>
          <t>lignine</t>
        </is>
      </c>
      <c r="C569" s="34" t="inlineStr">
        <is>
          <t>SV-C-1</t>
        </is>
      </c>
      <c r="D569" s="36" t="inlineStr">
        <is>
          <t>conservée (base)</t>
        </is>
      </c>
      <c r="E569" s="34" t="inlineStr">
        <is>
          <t>polymère polyphénolique composant les parois de certaines cellules végétales où ses principales fonctions sont d'apporter de la rigidité, une imperméabilité à l'eau et une grande résistance à la décomposition</t>
        </is>
      </c>
      <c r="F569" s="34" t="inlineStr">
        <is>
          <t>polymère polyphénolique composant les parois de certaines cellules végétales où ses principales fonctions sont d'apporter de la rigidité, une imperméabilité à l'eau et une grande résistance à la décomposition</t>
        </is>
      </c>
      <c r="G569" s="34" t="inlineStr">
        <is>
          <t>—</t>
        </is>
      </c>
      <c r="H569" s="34" t="n"/>
    </row>
    <row r="570" ht="90.75" customHeight="1" s="23">
      <c r="A570" s="34" t="inlineStr">
        <is>
          <t>Programme SV-C/SV-F</t>
        </is>
      </c>
      <c r="B570" s="34" t="inlineStr">
        <is>
          <t>lignification</t>
        </is>
      </c>
      <c r="C570" s="34" t="inlineStr">
        <is>
          <t>SV-C-1</t>
        </is>
      </c>
      <c r="D570" s="39" t="inlineStr">
        <is>
          <t>réécrite</t>
        </is>
      </c>
      <c r="E570" s="34" t="inlineStr">
        <is>
          <t>imprégnation des parois d'une cellule végétale par de la lignine, qui les rigidifie et les imperméabilise. Elle débute au moment du dépôt de la paroi secondaire, dans les angles cellulaires et la lamelle moyenne, puis gagne la paroi primaire et enfin la paroi secondaire. La lignine est la plus concentrée dans la lamelle moyenne et la paroi primaire ; en masse totale, la paroi secondaire, beaucoup plus épaisse, en contient toutefois la plus grande partie. Elle entraîne souvent la mort de la cellule (vaisseaux du xylème, sclérenchyme).</t>
        </is>
      </c>
      <c r="F570" s="34" t="inlineStr">
        <is>
          <t>processus d'ajout de lignine au sein de la paroi d'une cellule végétale, résultant en la rigidification et l'imperméabilisation progressive de celle-ci. Cela se fait principalement dans la paroi primaire, la paroi secondaire comportant une trop grande densité de fibres de cellulose</t>
        </is>
      </c>
      <c r="G570" s="34" t="inlineStr">
        <is>
          <t>—</t>
        </is>
      </c>
      <c r="H570" s="34" t="inlineStr">
        <is>
          <t>Corrigé après remarque de l'utilisateur (Robert et Roland, Biologie végétale/cellulaire). La base situait la lignification « principalement dans la paroi primaire » ; ma première correction (« surtout la paroi secondaire ») était trop rapide : vrai en masse totale, faux en concentration et dans l'ordre de mise en place. Concentration ≈ 4 fois plus forte dans la lamelle moyenne des angles cellulaires que dans la couche S2 (Donaldson 1985).</t>
        </is>
      </c>
    </row>
    <row r="571" hidden="1" ht="34.5" customHeight="1" s="23">
      <c r="A571" s="34" t="inlineStr">
        <is>
          <t>Programme SV-C/SV-F</t>
        </is>
      </c>
      <c r="B571" s="34" t="inlineStr">
        <is>
          <t>subérine</t>
        </is>
      </c>
      <c r="C571" s="34" t="inlineStr">
        <is>
          <t>SV-C-1</t>
        </is>
      </c>
      <c r="D571" s="37" t="inlineStr">
        <is>
          <t>ajouté</t>
        </is>
      </c>
      <c r="E571" s="34" t="inlineStr">
        <is>
          <t>polymère lipidique imperméable qui imprègne la paroi de certaines cellules végétales (liège, cadre de Caspary de l'endoderme).</t>
        </is>
      </c>
      <c r="F571" s="34" t="inlineStr">
        <is>
          <t>—</t>
        </is>
      </c>
      <c r="G571" s="34" t="inlineStr">
        <is>
          <t>—</t>
        </is>
      </c>
      <c r="H571" s="34" t="n"/>
    </row>
    <row r="572" ht="57" customHeight="1" s="23">
      <c r="A572" s="34" t="inlineStr">
        <is>
          <t>Programme SV-C/SV-F</t>
        </is>
      </c>
      <c r="B572" s="34" t="inlineStr">
        <is>
          <t>plasmodesme</t>
        </is>
      </c>
      <c r="C572" s="34" t="inlineStr">
        <is>
          <t>SV-C-1</t>
        </is>
      </c>
      <c r="D572" s="39" t="inlineStr">
        <is>
          <t>réécrite</t>
        </is>
      </c>
      <c r="E572" s="34" t="inlineStr">
        <is>
          <t>canal traversant la paroi entre deux cellules végétales voisines, bordé par la membrane plasmique continue d'une cellule à l'autre et traversé par un tube de réticulum (desmotubule) ; il assure la continuité des cytoplasmes (symplasme) et le passage d'eau, d'ions, de petites molécules et de certaines macromolécules.</t>
        </is>
      </c>
      <c r="F572" s="34" t="inlineStr">
        <is>
          <t>interruption de la paroi séparant deux cellules végétales, où a lieu une communication de leurs cytoplasme autorisant la circulation d'eau et de petits solutés (voie symplasmique)</t>
        </is>
      </c>
      <c r="G572" s="34" t="inlineStr">
        <is>
          <t>—</t>
        </is>
      </c>
      <c r="H572" s="34" t="inlineStr">
        <is>
          <t>La base parlait d'« interruption de la paroi » sans décrire la structure.</t>
        </is>
      </c>
    </row>
    <row r="573" ht="34.5" customHeight="1" s="23">
      <c r="A573" s="34" t="inlineStr">
        <is>
          <t>Programme SV-C/SV-F</t>
        </is>
      </c>
      <c r="B573" s="34" t="inlineStr">
        <is>
          <t>symplasme</t>
        </is>
      </c>
      <c r="C573" s="34" t="inlineStr">
        <is>
          <t>SV-C-1</t>
        </is>
      </c>
      <c r="D573" s="36" t="inlineStr">
        <is>
          <t>conservée (base)</t>
        </is>
      </c>
      <c r="E573" s="34" t="inlineStr">
        <is>
          <t xml:space="preserve">continuum intracellulaire formé par les cytoplasmes des cellules végétales par le biais des plasmodesmes </t>
        </is>
      </c>
      <c r="F573" s="34" t="inlineStr">
        <is>
          <t>continuum intracellulaire formé par les cytoplasmes des cellules végétales par le biais des plasmodesmes</t>
        </is>
      </c>
      <c r="G573" s="34" t="inlineStr">
        <is>
          <t>—</t>
        </is>
      </c>
      <c r="H573" s="34" t="n"/>
    </row>
    <row r="574" ht="34.5" customHeight="1" s="23">
      <c r="A574" s="34" t="inlineStr">
        <is>
          <t>Programme SV-C/SV-F</t>
        </is>
      </c>
      <c r="B574" s="34" t="inlineStr">
        <is>
          <t>microbiote</t>
        </is>
      </c>
      <c r="C574" s="34" t="inlineStr">
        <is>
          <t>SV-C-1</t>
        </is>
      </c>
      <c r="D574" s="36" t="inlineStr">
        <is>
          <t>conservée (base)</t>
        </is>
      </c>
      <c r="E574" s="34" t="inlineStr">
        <is>
          <t>ensemble des micro-organismes (bactéries, archées, champignons, protozoaires…) vivant dans ou sur un hôte pluricellulaire, l'ensemble formant un holobionte. Ex : microbiote ruminal, intestinal.</t>
        </is>
      </c>
      <c r="F574" s="34" t="inlineStr">
        <is>
          <t>ensemble des micro-organismes (bactéries, archées, champignons, protozoaires…) vivant dans ou sur un hôte pluricellulaire, l'ensemble formant un holobionte. Ex : microbiote ruminal, intestinal.</t>
        </is>
      </c>
      <c r="G574" s="34" t="inlineStr">
        <is>
          <t>—</t>
        </is>
      </c>
      <c r="H574" s="34" t="n"/>
    </row>
    <row r="575" hidden="1" ht="34.5" customHeight="1" s="23">
      <c r="A575" s="34" t="inlineStr">
        <is>
          <t>Programme SV-C/SV-F</t>
        </is>
      </c>
      <c r="B575" s="34" t="inlineStr">
        <is>
          <t>cellule</t>
        </is>
      </c>
      <c r="C575" s="34" t="inlineStr">
        <is>
          <t>SV-C-2</t>
        </is>
      </c>
      <c r="D575" s="37" t="inlineStr">
        <is>
          <t>ajouté</t>
        </is>
      </c>
      <c r="E575" s="34" t="inlineStr">
        <is>
          <t>unité structurale et fonctionnelle du vivant, délimitée par une membrane plasmique et contenant le matériel génétique et la machinerie nécessaire à son métabolisme et à sa reproduction.</t>
        </is>
      </c>
      <c r="F575" s="34" t="inlineStr">
        <is>
          <t>—</t>
        </is>
      </c>
      <c r="G575" s="34" t="inlineStr">
        <is>
          <t>—</t>
        </is>
      </c>
      <c r="H575" s="34" t="n"/>
    </row>
    <row r="576" ht="45.75" customHeight="1" s="23">
      <c r="A576" s="34" t="inlineStr">
        <is>
          <t>Programme SV-C/SV-F</t>
        </is>
      </c>
      <c r="B576" s="34" t="inlineStr">
        <is>
          <t>compartimentation</t>
        </is>
      </c>
      <c r="C576" s="34" t="inlineStr">
        <is>
          <t>SV-C-2</t>
        </is>
      </c>
      <c r="D576" s="36" t="inlineStr">
        <is>
          <t>conservée (base)</t>
        </is>
      </c>
      <c r="E576" s="34" t="inlineStr">
        <is>
          <t>existence dans les cellules eucaryotes d'une régionalisation définie par des compartiments, délimitée par une membrane ou une enveloppe. Il existe des thylakoïdes chez les cyanobactéries et donc des compartiments dans certaines cellules bactériennes.</t>
        </is>
      </c>
      <c r="F576" s="34" t="inlineStr">
        <is>
          <t>existence dans les cellules eucaryotes d'une régionalisation définie par des compartiments, délimitée par une membrane ou une enveloppe. Il existe des thylakoïdes chez les cyanobactéries et donc des compartiments dans certaines cellules bactériennes.</t>
        </is>
      </c>
      <c r="G576" s="34" t="inlineStr">
        <is>
          <t>—</t>
        </is>
      </c>
      <c r="H576" s="34" t="n"/>
    </row>
    <row r="577" ht="34.5" customHeight="1" s="23">
      <c r="A577" s="34" t="inlineStr">
        <is>
          <t>Programme SV-C/SV-F</t>
        </is>
      </c>
      <c r="B577" s="34" t="inlineStr">
        <is>
          <t>compartiment cellulaire</t>
        </is>
      </c>
      <c r="C577" s="34" t="inlineStr">
        <is>
          <t>SV-C-2</t>
        </is>
      </c>
      <c r="D577" s="39" t="inlineStr">
        <is>
          <t>réécrite</t>
        </is>
      </c>
      <c r="E577" s="34" t="inlineStr">
        <is>
          <t>espace cellulaire délimité par une ou deux membranes, au contenu et aux fonctions propres (ex. : lumière du réticulum, matrice mitochondriale, stroma).</t>
        </is>
      </c>
      <c r="F577" s="34" t="inlineStr">
        <is>
          <t>structure intracellulaire séparée des autres compartiments par une membrane biologique. | volume cellulaire délimité par une membrane et spécialisé dans une fonction</t>
        </is>
      </c>
      <c r="G577" s="34" t="inlineStr">
        <is>
          <t>—</t>
        </is>
      </c>
      <c r="H577" s="34" t="inlineStr">
        <is>
          <t>Doublon compartiment / compartiment cellulaire fusionné.</t>
        </is>
      </c>
    </row>
    <row r="578" hidden="1" ht="34.5" customHeight="1" s="23">
      <c r="A578" s="34" t="inlineStr">
        <is>
          <t>Programme SV-C/SV-F</t>
        </is>
      </c>
      <c r="B578" s="34" t="inlineStr">
        <is>
          <t>organite</t>
        </is>
      </c>
      <c r="C578" s="34" t="inlineStr">
        <is>
          <t>SV-C-2</t>
        </is>
      </c>
      <c r="D578" s="37" t="inlineStr">
        <is>
          <t>ajouté</t>
        </is>
      </c>
      <c r="E578" s="34" t="inlineStr">
        <is>
          <t>structure intracellulaire spécialisée des cellules eucaryotes, le plus souvent délimitée par une ou deux membranes (noyau, mitochondrie, chloroplaste, réticulum, Golgi…).</t>
        </is>
      </c>
      <c r="F578" s="34" t="inlineStr">
        <is>
          <t>—</t>
        </is>
      </c>
      <c r="G578" s="34" t="inlineStr">
        <is>
          <t>—</t>
        </is>
      </c>
      <c r="H578" s="34" t="n"/>
    </row>
    <row r="579" ht="34.5" customHeight="1" s="23">
      <c r="A579" s="34" t="inlineStr">
        <is>
          <t>Programme SV-C/SV-F</t>
        </is>
      </c>
      <c r="B579" s="34" t="inlineStr">
        <is>
          <t>cytoplasme</t>
        </is>
      </c>
      <c r="C579" s="34" t="inlineStr">
        <is>
          <t>SV-C-2</t>
        </is>
      </c>
      <c r="D579" s="36" t="inlineStr">
        <is>
          <t>conservée (base)</t>
        </is>
      </c>
      <c r="E579" s="34" t="inlineStr">
        <is>
          <t>ensemble du contenu cellulaire délimité par la membrane plasmique, à l'exclusion du noyau pour les eucaryotes (cytoplasme = cytosol + organites)</t>
        </is>
      </c>
      <c r="F579" s="34" t="inlineStr">
        <is>
          <t>ensemble du contenu cellulaire délimité par la membrane plasmique, à l'exclusion du noyau pour les eucaryotes (cytoplasme = cytosol + organites)</t>
        </is>
      </c>
      <c r="G579" s="34" t="inlineStr">
        <is>
          <t>—</t>
        </is>
      </c>
      <c r="H579" s="34" t="n"/>
    </row>
    <row r="580" ht="34.5" customHeight="1" s="23">
      <c r="A580" s="34" t="inlineStr">
        <is>
          <t>Programme SV-C/SV-F</t>
        </is>
      </c>
      <c r="B580" s="34" t="inlineStr">
        <is>
          <t>cytosol</t>
        </is>
      </c>
      <c r="C580" s="34" t="inlineStr">
        <is>
          <t>SV-C-2</t>
        </is>
      </c>
      <c r="D580" s="36" t="inlineStr">
        <is>
          <t>conservée (base)</t>
        </is>
      </c>
      <c r="E580" s="34" t="inlineStr">
        <is>
          <t>gel cytoplasmique aqueux contenant diverses substances dissoutes et éléments figurés (cytosquelette, ribosomes,...) dans lequel baignent les organites (cytoplasme = cytosol + organites)</t>
        </is>
      </c>
      <c r="F580" s="34" t="inlineStr">
        <is>
          <t>gel cytoplasmique aqueux contenant diverses substances dissoutes et éléments figurés (cytosquelette, ribosomes,...) dans lequel baignent les organites (cytoplasme = cytosol + organites)</t>
        </is>
      </c>
      <c r="G580" s="34" t="inlineStr">
        <is>
          <t>—</t>
        </is>
      </c>
      <c r="H580" s="34" t="n"/>
    </row>
    <row r="581" hidden="1" ht="34.5" customHeight="1" s="23">
      <c r="A581" s="34" t="inlineStr">
        <is>
          <t>Programme SV-C/SV-F</t>
        </is>
      </c>
      <c r="B581" s="34" t="inlineStr">
        <is>
          <t>membrane plasmique (plasmalemme)</t>
        </is>
      </c>
      <c r="C581" s="34" t="inlineStr">
        <is>
          <t>SV-C-2, SV-C-3</t>
        </is>
      </c>
      <c r="D581" s="37" t="inlineStr">
        <is>
          <t>ajouté</t>
        </is>
      </c>
      <c r="E581" s="34" t="inlineStr">
        <is>
          <t>membrane qui délimite la cellule et la sépare du milieu extracellulaire ; bicouche lipidique associée à des protéines, siège d'échanges et de la réception de signaux.</t>
        </is>
      </c>
      <c r="F581" s="34" t="inlineStr">
        <is>
          <t>—</t>
        </is>
      </c>
      <c r="G581" s="34" t="inlineStr">
        <is>
          <t>—</t>
        </is>
      </c>
      <c r="H581" s="34" t="n"/>
    </row>
    <row r="582" hidden="1" ht="45.75" customHeight="1" s="23">
      <c r="A582" s="34" t="inlineStr">
        <is>
          <t>Programme SV-C/SV-F</t>
        </is>
      </c>
      <c r="B582" s="34" t="inlineStr">
        <is>
          <t>noyau (cellulaire)</t>
        </is>
      </c>
      <c r="C582" s="34" t="inlineStr">
        <is>
          <t>SV-C-2</t>
        </is>
      </c>
      <c r="D582" s="37" t="inlineStr">
        <is>
          <t>ajouté</t>
        </is>
      </c>
      <c r="E582" s="34" t="inlineStr">
        <is>
          <t>compartiment des cellules eucaryotes délimité par l'enveloppe nucléaire, contenant la chromatine (génome nucléaire) et le nucléole ; siège de la réplication, de la transcription et de la maturation des ARN.</t>
        </is>
      </c>
      <c r="F582" s="34" t="inlineStr">
        <is>
          <t>—</t>
        </is>
      </c>
      <c r="G582" s="34" t="inlineStr">
        <is>
          <t>—</t>
        </is>
      </c>
      <c r="H582" s="34" t="n"/>
    </row>
    <row r="583" hidden="1" ht="34.5" customHeight="1" s="23">
      <c r="A583" s="34" t="inlineStr">
        <is>
          <t>Programme SV-C/SV-F</t>
        </is>
      </c>
      <c r="B583" s="34" t="inlineStr">
        <is>
          <t>enveloppe nucléaire</t>
        </is>
      </c>
      <c r="C583" s="34" t="inlineStr">
        <is>
          <t>SV-C-2</t>
        </is>
      </c>
      <c r="D583" s="37" t="inlineStr">
        <is>
          <t>ajouté</t>
        </is>
      </c>
      <c r="E583" s="34" t="inlineStr">
        <is>
          <t>double membrane, en continuité avec le réticulum endoplasmique, qui délimite le noyau ; percée de pores nucléaires et doublée intérieurement par la lamina.</t>
        </is>
      </c>
      <c r="F583" s="34" t="inlineStr">
        <is>
          <t>—</t>
        </is>
      </c>
      <c r="G583" s="34" t="inlineStr">
        <is>
          <t>—</t>
        </is>
      </c>
      <c r="H583" s="34" t="n"/>
    </row>
    <row r="584" hidden="1" ht="34.5" customHeight="1" s="23">
      <c r="A584" s="34" t="inlineStr">
        <is>
          <t>Programme SV-C/SV-F</t>
        </is>
      </c>
      <c r="B584" s="34" t="inlineStr">
        <is>
          <t>pore nucléaire</t>
        </is>
      </c>
      <c r="C584" s="34" t="inlineStr">
        <is>
          <t>SV-C-2</t>
        </is>
      </c>
      <c r="D584" s="37" t="inlineStr">
        <is>
          <t>ajouté</t>
        </is>
      </c>
      <c r="E584" s="34" t="inlineStr">
        <is>
          <t>complexe protéique traversant l'enveloppe nucléaire, qui contrôle les échanges entre noyau et cytosol (export des ARN, import des protéines nucléaires).</t>
        </is>
      </c>
      <c r="F584" s="34" t="inlineStr">
        <is>
          <t>—</t>
        </is>
      </c>
      <c r="G584" s="34" t="inlineStr">
        <is>
          <t>—</t>
        </is>
      </c>
      <c r="H584" s="34" t="n"/>
    </row>
    <row r="585" hidden="1" ht="34.5" customHeight="1" s="23">
      <c r="A585" s="34" t="inlineStr">
        <is>
          <t>Programme SV-C/SV-F</t>
        </is>
      </c>
      <c r="B585" s="34" t="inlineStr">
        <is>
          <t>nucléole</t>
        </is>
      </c>
      <c r="C585" s="34" t="inlineStr">
        <is>
          <t>SV-C-2</t>
        </is>
      </c>
      <c r="D585" s="37" t="inlineStr">
        <is>
          <t>ajouté</t>
        </is>
      </c>
      <c r="E585" s="34" t="inlineStr">
        <is>
          <t>région du noyau, non délimitée par une membrane, où sont transcrits et maturés les ARNr et assemblées les sous-unités des ribosomes.</t>
        </is>
      </c>
      <c r="F585" s="34" t="inlineStr">
        <is>
          <t>—</t>
        </is>
      </c>
      <c r="G585" s="34" t="inlineStr">
        <is>
          <t>—</t>
        </is>
      </c>
      <c r="H585" s="34" t="n"/>
    </row>
    <row r="586" hidden="1" ht="45.75" customHeight="1" s="23">
      <c r="A586" s="34" t="inlineStr">
        <is>
          <t>Programme SV-C/SV-F</t>
        </is>
      </c>
      <c r="B586" s="34" t="inlineStr">
        <is>
          <t>mitochondrie</t>
        </is>
      </c>
      <c r="C586" s="34" t="inlineStr">
        <is>
          <t>SV-C-2</t>
        </is>
      </c>
      <c r="D586" s="37" t="inlineStr">
        <is>
          <t>ajouté</t>
        </is>
      </c>
      <c r="E586" s="34" t="inlineStr">
        <is>
          <t>organite semi-autonome à double membrane (membrane interne repliée en crêtes) contenant une matrice, son propre ADN circulaire et des ribosomes ; siège du cycle de Krebs, de la chaîne respiratoire et de la synthèse d'ATP par phosphorylation oxydative.</t>
        </is>
      </c>
      <c r="F586" s="34" t="inlineStr">
        <is>
          <t>—</t>
        </is>
      </c>
      <c r="G586" s="34" t="inlineStr">
        <is>
          <t>—</t>
        </is>
      </c>
      <c r="H586" s="34" t="n"/>
    </row>
    <row r="587" hidden="1" ht="34.5" customHeight="1" s="23">
      <c r="A587" s="34" t="inlineStr">
        <is>
          <t>Programme SV-C/SV-F</t>
        </is>
      </c>
      <c r="B587" s="34" t="inlineStr">
        <is>
          <t>chloroplaste</t>
        </is>
      </c>
      <c r="C587" s="34" t="inlineStr">
        <is>
          <t>SV-C-2</t>
        </is>
      </c>
      <c r="D587" s="37" t="inlineStr">
        <is>
          <t>ajouté</t>
        </is>
      </c>
      <c r="E587" s="34" t="inlineStr">
        <is>
          <t>plaste chlorophyllien des cellules végétales, organite semi-autonome à double membrane contenant un stroma, des thylakoïdes, son propre ADN circulaire et des ribosomes ; siège de la photosynthèse.</t>
        </is>
      </c>
      <c r="F587" s="34" t="inlineStr">
        <is>
          <t>—</t>
        </is>
      </c>
      <c r="G587" s="34" t="inlineStr">
        <is>
          <t>—</t>
        </is>
      </c>
      <c r="H587" s="34" t="n"/>
    </row>
    <row r="588" hidden="1" ht="34.5" customHeight="1" s="23">
      <c r="A588" s="34" t="inlineStr">
        <is>
          <t>Programme SV-C/SV-F</t>
        </is>
      </c>
      <c r="B588" s="34" t="inlineStr">
        <is>
          <t>thylakoïde</t>
        </is>
      </c>
      <c r="C588" s="34" t="inlineStr">
        <is>
          <t>SV-C-2</t>
        </is>
      </c>
      <c r="D588" s="37" t="inlineStr">
        <is>
          <t>ajouté</t>
        </is>
      </c>
      <c r="E588" s="34" t="inlineStr">
        <is>
          <t>saccule membranaire du chloroplaste (ou du cytoplasme des cyanobactéries) dont la membrane porte les pigments et les complexes de la phase photochimique de la photosynthèse.</t>
        </is>
      </c>
      <c r="F588" s="34" t="inlineStr">
        <is>
          <t>—</t>
        </is>
      </c>
      <c r="G588" s="34" t="inlineStr">
        <is>
          <t>—</t>
        </is>
      </c>
      <c r="H588" s="34" t="n"/>
    </row>
    <row r="589" hidden="1" ht="34.5" customHeight="1" s="23">
      <c r="A589" s="34" t="inlineStr">
        <is>
          <t>Programme SV-C/SV-F</t>
        </is>
      </c>
      <c r="B589" s="34" t="inlineStr">
        <is>
          <t>organite semi-autonome</t>
        </is>
      </c>
      <c r="C589" s="34" t="inlineStr">
        <is>
          <t>SV-C-2, SV-F-1-1</t>
        </is>
      </c>
      <c r="D589" s="37" t="inlineStr">
        <is>
          <t>ajouté</t>
        </is>
      </c>
      <c r="E589" s="34" t="inlineStr">
        <is>
          <t>organite (mitochondrie, plaste) qui possède son propre génome et sa machinerie de traduction, mais dont la plupart des protéines sont codées par le génome nucléaire et importées.</t>
        </is>
      </c>
      <c r="F589" s="34" t="inlineStr">
        <is>
          <t>—</t>
        </is>
      </c>
      <c r="G589" s="34" t="inlineStr">
        <is>
          <t>—</t>
        </is>
      </c>
      <c r="H589" s="34" t="n"/>
    </row>
    <row r="590" hidden="1" ht="45.75" customHeight="1" s="23">
      <c r="A590" s="34" t="inlineStr">
        <is>
          <t>Programme SV-C/SV-F</t>
        </is>
      </c>
      <c r="B590" s="34" t="inlineStr">
        <is>
          <t>réticulum endoplasmique</t>
        </is>
      </c>
      <c r="C590" s="34" t="inlineStr">
        <is>
          <t>SV-C-2</t>
        </is>
      </c>
      <c r="D590" s="37" t="inlineStr">
        <is>
          <t>ajouté</t>
        </is>
      </c>
      <c r="E590" s="34" t="inlineStr">
        <is>
          <t>réseau de saccules et de tubules membranaires en continuité avec l'enveloppe nucléaire ; granuleux (REG, ribosomes à sa surface), il synthétise les protéines sécrétées ou membranaires ; lisse (REL), il synthétise des lipides et stocke le Ca²⁺.</t>
        </is>
      </c>
      <c r="F590" s="34" t="inlineStr">
        <is>
          <t>—</t>
        </is>
      </c>
      <c r="G590" s="34" t="inlineStr">
        <is>
          <t>—</t>
        </is>
      </c>
      <c r="H590" s="34" t="n"/>
    </row>
    <row r="591" hidden="1" ht="45.75" customHeight="1" s="23">
      <c r="A591" s="34" t="inlineStr">
        <is>
          <t>Programme SV-C/SV-F</t>
        </is>
      </c>
      <c r="B591" s="34" t="inlineStr">
        <is>
          <t>appareil de Golgi</t>
        </is>
      </c>
      <c r="C591" s="34" t="inlineStr">
        <is>
          <t>SV-C-2</t>
        </is>
      </c>
      <c r="D591" s="37" t="inlineStr">
        <is>
          <t>ajouté</t>
        </is>
      </c>
      <c r="E591" s="34" t="inlineStr">
        <is>
          <t>ensemble de dictyosomes, empilements de saccules membranaires polarisés (face cis et face trans), qui reçoit les protéines du réticulum, les modifie (glycosylation) et les trie vers leur destination (sécrétion, membrane, lysosomes).</t>
        </is>
      </c>
      <c r="F591" s="34" t="inlineStr">
        <is>
          <t>—</t>
        </is>
      </c>
      <c r="G591" s="34" t="inlineStr">
        <is>
          <t>—</t>
        </is>
      </c>
      <c r="H591" s="34" t="n"/>
    </row>
    <row r="592" hidden="1" ht="34.5" customHeight="1" s="23">
      <c r="A592" s="34" t="inlineStr">
        <is>
          <t>Programme SV-C/SV-F</t>
        </is>
      </c>
      <c r="B592" s="34" t="inlineStr">
        <is>
          <t>dictyosome</t>
        </is>
      </c>
      <c r="C592" s="34" t="inlineStr">
        <is>
          <t>SV-C-2</t>
        </is>
      </c>
      <c r="D592" s="37" t="inlineStr">
        <is>
          <t>ajouté</t>
        </is>
      </c>
      <c r="E592" s="34" t="inlineStr">
        <is>
          <t>empilement de saccules membranaires aplatis constituant l'unité de l'appareil de Golgi.</t>
        </is>
      </c>
      <c r="F592" s="34" t="inlineStr">
        <is>
          <t>—</t>
        </is>
      </c>
      <c r="G592" s="34" t="inlineStr">
        <is>
          <t>—</t>
        </is>
      </c>
      <c r="H592" s="34" t="n"/>
    </row>
    <row r="593" hidden="1" ht="34.5" customHeight="1" s="23">
      <c r="A593" s="34" t="inlineStr">
        <is>
          <t>Programme SV-C/SV-F</t>
        </is>
      </c>
      <c r="B593" s="34" t="inlineStr">
        <is>
          <t>lysosome</t>
        </is>
      </c>
      <c r="C593" s="34" t="inlineStr">
        <is>
          <t>SV-C-2</t>
        </is>
      </c>
      <c r="D593" s="37" t="inlineStr">
        <is>
          <t>ajouté</t>
        </is>
      </c>
      <c r="E593" s="34" t="inlineStr">
        <is>
          <t>vésicule à membrane unique, à contenu acide (pH ≈ 5), riche en hydrolases, qui assure la digestion intracellulaire (endocytose, autophagie) chez les cellules animales.</t>
        </is>
      </c>
      <c r="F593" s="34" t="inlineStr">
        <is>
          <t>—</t>
        </is>
      </c>
      <c r="G593" s="34" t="inlineStr">
        <is>
          <t>—</t>
        </is>
      </c>
      <c r="H593" s="34" t="n"/>
    </row>
    <row r="594" hidden="1" ht="34.5" customHeight="1" s="23">
      <c r="A594" s="34" t="inlineStr">
        <is>
          <t>Programme SV-C/SV-F</t>
        </is>
      </c>
      <c r="B594" s="34" t="inlineStr">
        <is>
          <t>vacuole</t>
        </is>
      </c>
      <c r="C594" s="34" t="inlineStr">
        <is>
          <t>SV-C-2</t>
        </is>
      </c>
      <c r="D594" s="37" t="inlineStr">
        <is>
          <t>ajouté</t>
        </is>
      </c>
      <c r="E594" s="34" t="inlineStr">
        <is>
          <t>compartiment des cellules végétales délimité par le tonoplaste, pouvant occuper l'essentiel du volume cellulaire ; il stocke eau, ions et métabolites, assure la turgescence et contient des hydrolases.</t>
        </is>
      </c>
      <c r="F594" s="34" t="inlineStr">
        <is>
          <t>—</t>
        </is>
      </c>
      <c r="G594" s="34" t="inlineStr">
        <is>
          <t>—</t>
        </is>
      </c>
      <c r="H594" s="34" t="n"/>
    </row>
    <row r="595" ht="68.25" customHeight="1" s="23">
      <c r="A595" s="34" t="inlineStr">
        <is>
          <t>Programme SV-C/SV-F</t>
        </is>
      </c>
      <c r="B595" s="34" t="inlineStr">
        <is>
          <t>vésicule de sécrétion</t>
        </is>
      </c>
      <c r="C595" s="34" t="inlineStr">
        <is>
          <t>SV-C-2, SV-C-3</t>
        </is>
      </c>
      <c r="D595" s="39" t="inlineStr">
        <is>
          <t>réécrite</t>
        </is>
      </c>
      <c r="E595" s="34" t="inlineStr">
        <is>
          <t>vésicule à membrane unique issue par bourgeonnement de l'appareil de Golgi, qui transporte des molécules vers la membrane plasmique et les libère dans le milieu extracellulaire par exocytose ; sa membrane s'intègre alors au plasmalemme.</t>
        </is>
      </c>
      <c r="F595" s="34" t="inlineStr">
        <is>
          <t>organite des cellules eucaryotes délimité par une seule membrane, produit par bourgeonnement à partir de l'appareil de Golgie et capable de fusionner avec le plasmalemme et de libérer son contenu (protéique ou glucidique) dans le milieu extracellulaire. Les protéines de la membrane de la vésicule deviennent alors des protéines du plasmalemme</t>
        </is>
      </c>
      <c r="G595" s="34" t="inlineStr">
        <is>
          <t>—</t>
        </is>
      </c>
      <c r="H595" s="34" t="inlineStr">
        <is>
          <t>Coquilles de la base corrigées.</t>
        </is>
      </c>
    </row>
    <row r="596" hidden="1" ht="34.5" customHeight="1" s="23">
      <c r="A596" s="34" t="inlineStr">
        <is>
          <t>Programme SV-C/SV-F</t>
        </is>
      </c>
      <c r="B596" s="34" t="inlineStr">
        <is>
          <t>système endomembranaire</t>
        </is>
      </c>
      <c r="C596" s="34" t="inlineStr">
        <is>
          <t>SV-C-2, SV-C-3</t>
        </is>
      </c>
      <c r="D596" s="37" t="inlineStr">
        <is>
          <t>ajouté</t>
        </is>
      </c>
      <c r="E596" s="34" t="inlineStr">
        <is>
          <t>ensemble des compartiments membranaires reliés par des flux de vésicules (enveloppe nucléaire, réticulum, Golgi, vésicules, lysosomes, vacuoles, membrane plasmique).</t>
        </is>
      </c>
      <c r="F596" s="34" t="inlineStr">
        <is>
          <t>—</t>
        </is>
      </c>
      <c r="G596" s="34" t="inlineStr">
        <is>
          <t>—</t>
        </is>
      </c>
      <c r="H596" s="34" t="n"/>
    </row>
    <row r="597" hidden="1" ht="45.75" customHeight="1" s="23">
      <c r="A597" s="34" t="inlineStr">
        <is>
          <t>Programme SV-C/SV-F</t>
        </is>
      </c>
      <c r="B597" s="34" t="inlineStr">
        <is>
          <t>peroxysome</t>
        </is>
      </c>
      <c r="C597" s="34" t="inlineStr">
        <is>
          <t>SV-C-2</t>
        </is>
      </c>
      <c r="D597" s="37" t="inlineStr">
        <is>
          <t>ajouté</t>
        </is>
      </c>
      <c r="E597" s="34" t="inlineStr">
        <is>
          <t>petit organite à membrane unique contenant des oxydases et de la catalase, qui réalise des oxydations (dont celle d'acides gras) et détoxifie le peroxyde d'hydrogène ; il intervient dans la photorespiration.</t>
        </is>
      </c>
      <c r="F597" s="34" t="inlineStr">
        <is>
          <t>—</t>
        </is>
      </c>
      <c r="G597" s="34" t="inlineStr">
        <is>
          <t>—</t>
        </is>
      </c>
      <c r="H597" s="34" t="n"/>
    </row>
    <row r="598" ht="34.5" customHeight="1" s="23">
      <c r="A598" s="34" t="inlineStr">
        <is>
          <t>Programme SV-C/SV-F</t>
        </is>
      </c>
      <c r="B598" s="34" t="inlineStr">
        <is>
          <t>ribosome</t>
        </is>
      </c>
      <c r="C598" s="34" t="inlineStr">
        <is>
          <t>SV-C-2, SV-F-2</t>
        </is>
      </c>
      <c r="D598" s="36" t="inlineStr">
        <is>
          <t>conservée (base)</t>
        </is>
      </c>
      <c r="E598" s="34" t="inlineStr">
        <is>
          <t>édifice supramoléculaire ribonucléoprotéique (ARNr + protéines) à deux sous-unités réalisant la synthèse des protéines à partir d'un ARNm au cours de la traduction.</t>
        </is>
      </c>
      <c r="F598" s="34" t="inlineStr">
        <is>
          <t>édifice supramoléculaire ribonucléoprotéique (ARNr + protéines) à deux sous-unités réalisant la synthèse des protéines à partir d'un ARNm au cours de la traduction.</t>
        </is>
      </c>
      <c r="G598" s="34" t="inlineStr">
        <is>
          <t>—</t>
        </is>
      </c>
      <c r="H598" s="34" t="n"/>
    </row>
    <row r="599" ht="45.75" customHeight="1" s="23">
      <c r="A599" s="34" t="inlineStr">
        <is>
          <t>Programme SV-C/SV-F</t>
        </is>
      </c>
      <c r="B599" s="34" t="inlineStr">
        <is>
          <t>cytosquelette</t>
        </is>
      </c>
      <c r="C599" s="34" t="inlineStr">
        <is>
          <t>SV-C-2</t>
        </is>
      </c>
      <c r="D599" s="39" t="inlineStr">
        <is>
          <t>réécrite</t>
        </is>
      </c>
      <c r="E599" s="34" t="inlineStr">
        <is>
          <t>réseau dynamique de filaments protéiques cytoplasmiques (microfilaments d'actine, microtubules, filaments intermédiaires) qui assure la forme et la résistance mécanique de la cellule, ses mouvements et le transport intracellulaire.</t>
        </is>
      </c>
      <c r="F599" s="34" t="inlineStr">
        <is>
          <t>ensemble de filaments protéiques cytoplasmiques qui confèrent à la cellule des propriétés architecturales et mécaniques</t>
        </is>
      </c>
      <c r="G599" s="34" t="inlineStr">
        <is>
          <t>—</t>
        </is>
      </c>
      <c r="H599" s="34" t="inlineStr">
        <is>
          <t>Les trois catégories et le caractère dynamique (programme) ajoutés.</t>
        </is>
      </c>
    </row>
    <row r="600" ht="57" customHeight="1" s="23">
      <c r="A600" s="34" t="inlineStr">
        <is>
          <t>Programme SV-C/SV-F</t>
        </is>
      </c>
      <c r="B600" s="34" t="inlineStr">
        <is>
          <t>microfilament (filament d'actine)</t>
        </is>
      </c>
      <c r="C600" s="34" t="inlineStr">
        <is>
          <t>SV-C-2</t>
        </is>
      </c>
      <c r="D600" s="36" t="inlineStr">
        <is>
          <t>conservée (base)</t>
        </is>
      </c>
      <c r="E600" s="34" t="inlineStr">
        <is>
          <t>fibre protéique polarisée de 7 nm de diamètre composée de monomères d'actine G globulaires associés en deux filaments enroulés en hélice ; plus petit élément du cytosquelette, impliqué notamment dans la contraction ou la forme des cellules animales . Synonyme filament d'actine</t>
        </is>
      </c>
      <c r="F600" s="34" t="inlineStr">
        <is>
          <t>fibre protéique polarisée de 7 nm de diamètre composée de monomères d'actine G globulaires associés en deux filaments enroulés en hélice ; plus petit élément du cytosquelette, impliqué notamment dans la contraction ou la forme des cellules animales . Synonyme filament d'actine</t>
        </is>
      </c>
      <c r="G600" s="34" t="inlineStr">
        <is>
          <t>—</t>
        </is>
      </c>
      <c r="H600" s="34" t="n"/>
    </row>
    <row r="601" ht="57" customHeight="1" s="23">
      <c r="A601" s="34" t="inlineStr">
        <is>
          <t>Programme SV-C/SV-F</t>
        </is>
      </c>
      <c r="B601" s="34" t="inlineStr">
        <is>
          <t>microtubule</t>
        </is>
      </c>
      <c r="C601" s="34" t="inlineStr">
        <is>
          <t>SV-C-2</t>
        </is>
      </c>
      <c r="D601" s="39" t="inlineStr">
        <is>
          <t>réécrite</t>
        </is>
      </c>
      <c r="E601" s="34" t="inlineStr">
        <is>
          <t>tube creux polarisé d'environ 25 nm de diamètre formé de 13 protofilaments de dimères de tubulines α et β ; élément dynamique du cytosquelette impliqué dans le transport intracellulaire, le fuseau de division et les cils et flagelles.</t>
        </is>
      </c>
      <c r="F601" s="34" t="inlineStr">
        <is>
          <t>fibre protéique polarisée de 25 nm de diamètre, composée de 13 protofilaments associés en tubes, chaque protofilament étant formé par polymérisation de dimères de tubuline alpha et bêta globulaires ; plus gros élément du cytosquelette impliqués notamment dans les déplacements.</t>
        </is>
      </c>
      <c r="G601" s="34" t="inlineStr">
        <is>
          <t>—</t>
        </is>
      </c>
      <c r="H601" s="34" t="inlineStr">
        <is>
          <t>Fonctions précisées (fuseau, transport vésiculaire).</t>
        </is>
      </c>
    </row>
    <row r="602" ht="45.75" customHeight="1" s="23">
      <c r="A602" s="34" t="inlineStr">
        <is>
          <t>Programme SV-C/SV-F</t>
        </is>
      </c>
      <c r="B602" s="34" t="inlineStr">
        <is>
          <t>filament intermédiaire</t>
        </is>
      </c>
      <c r="C602" s="34" t="inlineStr">
        <is>
          <t>SV-C-2</t>
        </is>
      </c>
      <c r="D602" s="36" t="inlineStr">
        <is>
          <t>conservée (base)</t>
        </is>
      </c>
      <c r="E602" s="34" t="inlineStr">
        <is>
          <t>fibre protéique d'environ 10 nm de diamètre, composée de protéines fibrillaires (ex kératine) assemblées de façon hélicoïdale ;  élément le plus stable du cytosquelette, impliqué dans les propriétés mécaniques des cellules.</t>
        </is>
      </c>
      <c r="F602" s="34" t="inlineStr">
        <is>
          <t>fibre protéique d'environ 10 nm de diamètre, composée de protéines fibrillaires (ex kératine) assemblées de façon hélicoïdale ;  élément le plus stable du cytosquelette, impliqué dans les propriétés mécaniques des cellules.</t>
        </is>
      </c>
      <c r="G602" s="34" t="inlineStr">
        <is>
          <t>—</t>
        </is>
      </c>
      <c r="H602" s="34" t="n"/>
    </row>
    <row r="603" hidden="1" ht="34.5" customHeight="1" s="23">
      <c r="A603" s="34" t="inlineStr">
        <is>
          <t>Programme SV-C/SV-F</t>
        </is>
      </c>
      <c r="B603" s="34" t="inlineStr">
        <is>
          <t>centrosome</t>
        </is>
      </c>
      <c r="C603" s="34" t="inlineStr">
        <is>
          <t>SV-C-2, SV-F-1-2</t>
        </is>
      </c>
      <c r="D603" s="37" t="inlineStr">
        <is>
          <t>ajouté</t>
        </is>
      </c>
      <c r="E603" s="34" t="inlineStr">
        <is>
          <t>centre organisateur des microtubules des cellules animales, formé de deux centrioles entourés de matériel péricentriolaire ; il est dupliqué avant la mitose et organise les pôles du fuseau.</t>
        </is>
      </c>
      <c r="F603" s="34" t="inlineStr">
        <is>
          <t>—</t>
        </is>
      </c>
      <c r="G603" s="34" t="inlineStr">
        <is>
          <t>—</t>
        </is>
      </c>
      <c r="H603" s="34" t="n"/>
    </row>
    <row r="604" hidden="1" ht="34.5" customHeight="1" s="23">
      <c r="A604" s="34" t="inlineStr">
        <is>
          <t>Programme SV-C/SV-F</t>
        </is>
      </c>
      <c r="B604" s="34" t="inlineStr">
        <is>
          <t>protéine motrice</t>
        </is>
      </c>
      <c r="C604" s="34" t="inlineStr">
        <is>
          <t>SV-C-2</t>
        </is>
      </c>
      <c r="D604" s="37" t="inlineStr">
        <is>
          <t>ajouté</t>
        </is>
      </c>
      <c r="E604" s="34" t="inlineStr">
        <is>
          <t>protéine qui convertit l'énergie de l'hydrolyse de l'ATP en déplacement le long d'un élément du cytosquelette : myosines sur l'actine, kinésines et dynéines sur les microtubules.</t>
        </is>
      </c>
      <c r="F604" s="34" t="inlineStr">
        <is>
          <t>—</t>
        </is>
      </c>
      <c r="G604" s="34" t="inlineStr">
        <is>
          <t>—</t>
        </is>
      </c>
      <c r="H604" s="34" t="n"/>
    </row>
    <row r="605" hidden="1" ht="34.5" customHeight="1" s="23">
      <c r="A605" s="34" t="inlineStr">
        <is>
          <t>Programme SV-C/SV-F</t>
        </is>
      </c>
      <c r="B605" s="34" t="inlineStr">
        <is>
          <t>cyclose</t>
        </is>
      </c>
      <c r="C605" s="34" t="inlineStr">
        <is>
          <t>SV-C-2</t>
        </is>
      </c>
      <c r="D605" s="37" t="inlineStr">
        <is>
          <t>ajouté</t>
        </is>
      </c>
      <c r="E605" s="34" t="inlineStr">
        <is>
          <t>mouvement du cytoplasme et des organites (chloroplastes) dans les cellules végétales, dû aux myosines se déplaçant le long des microfilaments d'actine.</t>
        </is>
      </c>
      <c r="F605" s="34" t="inlineStr">
        <is>
          <t>—</t>
        </is>
      </c>
      <c r="G605" s="34" t="inlineStr">
        <is>
          <t>—</t>
        </is>
      </c>
      <c r="H605" s="34" t="n"/>
    </row>
    <row r="606" ht="34.5" customHeight="1" s="23">
      <c r="A606" s="34" t="inlineStr">
        <is>
          <t>Programme SV-C/SV-F</t>
        </is>
      </c>
      <c r="B606" s="34" t="inlineStr">
        <is>
          <t>flux cellulaire</t>
        </is>
      </c>
      <c r="C606" s="34" t="inlineStr">
        <is>
          <t>SV-C-2</t>
        </is>
      </c>
      <c r="D606" s="36" t="inlineStr">
        <is>
          <t>conservée (base)</t>
        </is>
      </c>
      <c r="E606" s="34" t="inlineStr">
        <is>
          <t>transfert d'une substance, d'une forme d'énergie, d'une information d'une zone à une autre au sein d'une cellule</t>
        </is>
      </c>
      <c r="F606" s="34" t="inlineStr">
        <is>
          <t>transfert d'une substance, d'une forme d'énergie, d'une information d'une zone à une autre au sein d'une cellule</t>
        </is>
      </c>
      <c r="G606" s="34" t="inlineStr">
        <is>
          <t>—</t>
        </is>
      </c>
      <c r="H606" s="34" t="n"/>
    </row>
    <row r="607" ht="34.5" customHeight="1" s="23">
      <c r="A607" s="34" t="inlineStr">
        <is>
          <t>Programme SV-C/SV-F</t>
        </is>
      </c>
      <c r="B607" s="34" t="inlineStr">
        <is>
          <t>procaryote</t>
        </is>
      </c>
      <c r="C607" s="34" t="inlineStr">
        <is>
          <t>SV-C-2</t>
        </is>
      </c>
      <c r="D607" s="36" t="inlineStr">
        <is>
          <t>conservée (base)</t>
        </is>
      </c>
      <c r="E607" s="34" t="inlineStr">
        <is>
          <t>organisme dont la cellule est dépourvue de noyau ; les procaryotes rassemblent les bactéries et les archées</t>
        </is>
      </c>
      <c r="F607" s="34" t="inlineStr">
        <is>
          <t>organisme dont la cellule est dépourvue de noyau ; les procaryotes rassemblent les bactéries et les archées</t>
        </is>
      </c>
      <c r="G607" s="34" t="inlineStr">
        <is>
          <t>—</t>
        </is>
      </c>
      <c r="H607" s="34" t="n"/>
    </row>
    <row r="608" hidden="1" ht="34.5" customHeight="1" s="23">
      <c r="A608" s="34" t="inlineStr">
        <is>
          <t>Programme SV-C/SV-F</t>
        </is>
      </c>
      <c r="B608" s="34" t="inlineStr">
        <is>
          <t>nucléoïde</t>
        </is>
      </c>
      <c r="C608" s="34" t="inlineStr">
        <is>
          <t>SV-C-2, SV-F-1-1</t>
        </is>
      </c>
      <c r="D608" s="37" t="inlineStr">
        <is>
          <t>ajouté</t>
        </is>
      </c>
      <c r="E608" s="34" t="inlineStr">
        <is>
          <t>région du cytoplasme bactérien, non délimitée par une membrane, où se trouve le chromosome bactérien.</t>
        </is>
      </c>
      <c r="F608" s="34" t="inlineStr">
        <is>
          <t>—</t>
        </is>
      </c>
      <c r="G608" s="34" t="inlineStr">
        <is>
          <t>—</t>
        </is>
      </c>
      <c r="H608" s="34" t="n"/>
    </row>
    <row r="609" hidden="1" ht="34.5" customHeight="1" s="23">
      <c r="A609" s="34" t="inlineStr">
        <is>
          <t>Programme SV-C/SV-F</t>
        </is>
      </c>
      <c r="B609" s="34" t="inlineStr">
        <is>
          <t>chromosome bactérien</t>
        </is>
      </c>
      <c r="C609" s="34" t="inlineStr">
        <is>
          <t>SV-F-1-1, SV-C-2</t>
        </is>
      </c>
      <c r="D609" s="37" t="inlineStr">
        <is>
          <t>ajouté</t>
        </is>
      </c>
      <c r="E609" s="34" t="inlineStr">
        <is>
          <t>molécule d'ADN double brin généralement unique et circulaire, associée à quelques protéines, qui porte l'essentiel du génome d'une bactérie.</t>
        </is>
      </c>
      <c r="F609" s="34" t="inlineStr">
        <is>
          <t>—</t>
        </is>
      </c>
      <c r="G609" s="34" t="inlineStr">
        <is>
          <t>—</t>
        </is>
      </c>
      <c r="H609" s="34" t="n"/>
    </row>
    <row r="610" hidden="1" ht="34.5" customHeight="1" s="23">
      <c r="A610" s="34" t="inlineStr">
        <is>
          <t>Programme SV-C/SV-F</t>
        </is>
      </c>
      <c r="B610" s="34" t="inlineStr">
        <is>
          <t>peptidoglycane</t>
        </is>
      </c>
      <c r="C610" s="34" t="inlineStr">
        <is>
          <t>SV-C-2</t>
        </is>
      </c>
      <c r="D610" s="37" t="inlineStr">
        <is>
          <t>ajouté</t>
        </is>
      </c>
      <c r="E610" s="34" t="inlineStr">
        <is>
          <t>polymère de la paroi bactérienne formé de chaînes de dérivés d'oses réticulées par de courts peptides, qui confère sa rigidité à la paroi.</t>
        </is>
      </c>
      <c r="F610" s="34" t="inlineStr">
        <is>
          <t>—</t>
        </is>
      </c>
      <c r="G610" s="34" t="inlineStr">
        <is>
          <t>—</t>
        </is>
      </c>
      <c r="H610" s="34" t="n"/>
    </row>
    <row r="611" hidden="1" ht="34.5" customHeight="1" s="23">
      <c r="A611" s="34" t="inlineStr">
        <is>
          <t>Programme SV-C/SV-F</t>
        </is>
      </c>
      <c r="B611" s="34" t="inlineStr">
        <is>
          <t>paroi bactérienne</t>
        </is>
      </c>
      <c r="C611" s="34" t="inlineStr">
        <is>
          <t>SV-C-2</t>
        </is>
      </c>
      <c r="D611" s="37" t="inlineStr">
        <is>
          <t>ajouté</t>
        </is>
      </c>
      <c r="E611" s="34" t="inlineStr">
        <is>
          <t>enveloppe rigide à base de peptidoglycane entourant la membrane plasmique des bactéries ; épaisse chez les Gram +, mince et doublée d'une membrane externe chez les Gram −.</t>
        </is>
      </c>
      <c r="F611" s="34" t="inlineStr">
        <is>
          <t>—</t>
        </is>
      </c>
      <c r="G611" s="34" t="inlineStr">
        <is>
          <t>—</t>
        </is>
      </c>
      <c r="H611" s="34" t="n"/>
    </row>
    <row r="612" hidden="1" ht="45.75" customHeight="1" s="23">
      <c r="A612" s="34" t="inlineStr">
        <is>
          <t>Programme SV-C/SV-F</t>
        </is>
      </c>
      <c r="B612" s="34" t="inlineStr">
        <is>
          <t>coloration de Gram</t>
        </is>
      </c>
      <c r="C612" s="34" t="inlineStr">
        <is>
          <t>SV-C-2</t>
        </is>
      </c>
      <c r="D612" s="37" t="inlineStr">
        <is>
          <t>ajouté</t>
        </is>
      </c>
      <c r="E612" s="34" t="inlineStr">
        <is>
          <t>coloration différentielle des bactéries selon leur paroi : les Gram + (paroi épaisse de peptidoglycane) retiennent le violet de gentiane, les Gram − (paroi mince et membrane externe) sont décolorées puis recolorées en rose.</t>
        </is>
      </c>
      <c r="F612" s="34" t="inlineStr">
        <is>
          <t>—</t>
        </is>
      </c>
      <c r="G612" s="34" t="inlineStr">
        <is>
          <t>—</t>
        </is>
      </c>
      <c r="H612" s="34" t="n"/>
    </row>
    <row r="613" hidden="1" ht="34.5" customHeight="1" s="23">
      <c r="A613" s="34" t="inlineStr">
        <is>
          <t>Programme SV-C/SV-F</t>
        </is>
      </c>
      <c r="B613" s="34" t="inlineStr">
        <is>
          <t>membrane externe (bactérie Gram −)</t>
        </is>
      </c>
      <c r="C613" s="34" t="inlineStr">
        <is>
          <t>SV-C-2</t>
        </is>
      </c>
      <c r="D613" s="37" t="inlineStr">
        <is>
          <t>ajouté</t>
        </is>
      </c>
      <c r="E613" s="34" t="inlineStr">
        <is>
          <t>bicouche lipidique externe à la paroi des bactéries Gram −, riche en lipopolysaccharides, percée de porines.</t>
        </is>
      </c>
      <c r="F613" s="34" t="inlineStr">
        <is>
          <t>—</t>
        </is>
      </c>
      <c r="G613" s="34" t="inlineStr">
        <is>
          <t>—</t>
        </is>
      </c>
      <c r="H613" s="34" t="n"/>
    </row>
    <row r="614" ht="34.5" customHeight="1" s="23">
      <c r="A614" s="34" t="inlineStr">
        <is>
          <t>Programme SV-C/SV-F</t>
        </is>
      </c>
      <c r="B614" s="34" t="inlineStr">
        <is>
          <t>mosaïque fluide</t>
        </is>
      </c>
      <c r="C614" s="34" t="inlineStr">
        <is>
          <t>SV-C-3</t>
        </is>
      </c>
      <c r="D614" s="39" t="inlineStr">
        <is>
          <t>réécrite</t>
        </is>
      </c>
      <c r="E614" s="34" t="inlineStr">
        <is>
          <t>modèle d'organisation des membranes biologiques (Singer et Nicolson, 1972) : bicouche lipidique fluide dans laquelle des protéines sont insérées ou associées et peuvent diffuser latéralement.</t>
        </is>
      </c>
      <c r="F614" s="34" t="inlineStr">
        <is>
          <t>modèle proposé par Singer et Nicholson pour décrire à la fois la composition hétérogène et le comportement dynamique des membranes biologiques</t>
        </is>
      </c>
      <c r="G614" s="34" t="inlineStr">
        <is>
          <t>—</t>
        </is>
      </c>
      <c r="H614" s="34" t="inlineStr">
        <is>
          <t>Nom corrigé (Nicolson) et contenu du modèle précisé.</t>
        </is>
      </c>
    </row>
    <row r="615" ht="45.75" customHeight="1" s="23">
      <c r="A615" s="34" t="inlineStr">
        <is>
          <t>Programme SV-C/SV-F</t>
        </is>
      </c>
      <c r="B615" s="34" t="inlineStr">
        <is>
          <t>fluidité membranaire</t>
        </is>
      </c>
      <c r="C615" s="34" t="inlineStr">
        <is>
          <t>SV-C-3</t>
        </is>
      </c>
      <c r="D615" s="36" t="inlineStr">
        <is>
          <t>conservée (base)</t>
        </is>
      </c>
      <c r="E615" s="34" t="inlineStr">
        <is>
          <t>déplacement des molécules constitutives d'une biomembrane les unes par rapport aux autres, dans le plan de la membrane (cette propriété est liée à la nature non covalente des liaisons entre les composants membranaires)</t>
        </is>
      </c>
      <c r="F615" s="34" t="inlineStr">
        <is>
          <t>déplacement des molécules constitutives d'une biomembrane les unes par rapport aux autres, dans le plan de la membrane (cette propriété est liée à la nature non covalente des liaisons entre les composants membranaires)</t>
        </is>
      </c>
      <c r="G615" s="34" t="inlineStr">
        <is>
          <t>—</t>
        </is>
      </c>
      <c r="H615" s="34" t="n"/>
    </row>
    <row r="616" ht="34.5" customHeight="1" s="23">
      <c r="A616" s="34" t="inlineStr">
        <is>
          <t>Programme SV-C/SV-F</t>
        </is>
      </c>
      <c r="B616" s="34" t="inlineStr">
        <is>
          <t>asymétrie membranaire</t>
        </is>
      </c>
      <c r="C616" s="34" t="inlineStr">
        <is>
          <t>SV-C-3</t>
        </is>
      </c>
      <c r="D616" s="36" t="inlineStr">
        <is>
          <t>conservée (base)</t>
        </is>
      </c>
      <c r="E616" s="34" t="inlineStr">
        <is>
          <t xml:space="preserve">composition différente (notamment lipidique) des deux feuillets composant les biomembranes </t>
        </is>
      </c>
      <c r="F616" s="34" t="inlineStr">
        <is>
          <t>composition différente (notamment lipidique) des deux feuillets composant les biomembranes</t>
        </is>
      </c>
      <c r="G616" s="34" t="inlineStr">
        <is>
          <t>—</t>
        </is>
      </c>
      <c r="H616" s="34" t="n"/>
    </row>
    <row r="617" ht="34.5" customHeight="1" s="23">
      <c r="A617" s="34" t="inlineStr">
        <is>
          <t>Programme SV-C/SV-F</t>
        </is>
      </c>
      <c r="B617" s="34" t="inlineStr">
        <is>
          <t>perméabilité sélective</t>
        </is>
      </c>
      <c r="C617" s="34" t="inlineStr">
        <is>
          <t>SV-C-3</t>
        </is>
      </c>
      <c r="D617" s="36" t="inlineStr">
        <is>
          <t>conservée (base)</t>
        </is>
      </c>
      <c r="E617" s="34" t="inlineStr">
        <is>
          <t>propriété de laisser passer certaines substances et pas d'autres (caractéristique notamment des biomembranes)</t>
        </is>
      </c>
      <c r="F617" s="34" t="inlineStr">
        <is>
          <t>propriété de laisser passer certaines substances et pas d'autres (caractéristique notamment des biomembranes)</t>
        </is>
      </c>
      <c r="G617" s="34" t="inlineStr">
        <is>
          <t>—</t>
        </is>
      </c>
      <c r="H617" s="34" t="n"/>
    </row>
    <row r="618" ht="34.5" customHeight="1" s="23">
      <c r="A618" s="34" t="inlineStr">
        <is>
          <t>Programme SV-C/SV-F</t>
        </is>
      </c>
      <c r="B618" s="34" t="inlineStr">
        <is>
          <t>protéine intrinsèque</t>
        </is>
      </c>
      <c r="C618" s="34" t="inlineStr">
        <is>
          <t>SV-C-3</t>
        </is>
      </c>
      <c r="D618" s="36" t="inlineStr">
        <is>
          <t>conservée (base)</t>
        </is>
      </c>
      <c r="E618" s="34" t="inlineStr">
        <is>
          <t>qualifie une protéine membranaire située à l'intérieur de la membrane cellulaire, insérée dans la bicouche de phospholipides</t>
        </is>
      </c>
      <c r="F618" s="34" t="inlineStr">
        <is>
          <t>qualifie une protéine membranaire située à l'intérieur de la membrane cellulaire, insérée dans la bicouche de phospholipides</t>
        </is>
      </c>
      <c r="G618" s="34" t="inlineStr">
        <is>
          <t>—</t>
        </is>
      </c>
      <c r="H618" s="34" t="inlineStr">
        <is>
          <t>Terme précisé.</t>
        </is>
      </c>
    </row>
    <row r="619" ht="45.75" customHeight="1" s="23">
      <c r="A619" s="34" t="inlineStr">
        <is>
          <t>Programme SV-C/SV-F</t>
        </is>
      </c>
      <c r="B619" s="34" t="inlineStr">
        <is>
          <t>protéine extrinsèque</t>
        </is>
      </c>
      <c r="C619" s="34" t="inlineStr">
        <is>
          <t>SV-C-3</t>
        </is>
      </c>
      <c r="D619" s="36" t="inlineStr">
        <is>
          <t>conservée (base)</t>
        </is>
      </c>
      <c r="E619" s="34" t="inlineStr">
        <is>
          <t>qualifie une protéine membranaire se situant proche de la membrane mais sans la traverser, associée par liaison faible à un composé membranaire (lipide ou protéine intrinsèque) ; synonyme de protéine périphérique</t>
        </is>
      </c>
      <c r="F619" s="34" t="inlineStr">
        <is>
          <t>qualifie une protéine membranaire se situant proche de la membrane mais sans la traverser, associée par liaison faible à un composé membranaire (lipide ou protéine intrinsèque) ; synonyme de protéine périphérique</t>
        </is>
      </c>
      <c r="G619" s="34" t="inlineStr">
        <is>
          <t>—</t>
        </is>
      </c>
      <c r="H619" s="34" t="inlineStr">
        <is>
          <t>Terme précisé.</t>
        </is>
      </c>
    </row>
    <row r="620" ht="34.5" customHeight="1" s="23">
      <c r="A620" s="34" t="inlineStr">
        <is>
          <t>Programme SV-C/SV-F</t>
        </is>
      </c>
      <c r="B620" s="34" t="inlineStr">
        <is>
          <t>protéine ancrée</t>
        </is>
      </c>
      <c r="C620" s="34" t="inlineStr">
        <is>
          <t>SV-C-3</t>
        </is>
      </c>
      <c r="D620" s="36" t="inlineStr">
        <is>
          <t>conservée (base)</t>
        </is>
      </c>
      <c r="E620" s="34" t="inlineStr">
        <is>
          <t>qualifie une protéine membranaire associée à une hémimembrane par liaison covalente sur un lipide</t>
        </is>
      </c>
      <c r="F620" s="34" t="inlineStr">
        <is>
          <t>qualifie une protéine membranaire associée à une hémimembrane par liaison covalente sur un lipide</t>
        </is>
      </c>
      <c r="G620" s="34" t="inlineStr">
        <is>
          <t>—</t>
        </is>
      </c>
      <c r="H620" s="34" t="inlineStr">
        <is>
          <t>Terme précisé.</t>
        </is>
      </c>
    </row>
    <row r="621" ht="34.5" customHeight="1" s="23">
      <c r="A621" s="34" t="inlineStr">
        <is>
          <t>Programme SV-C/SV-F</t>
        </is>
      </c>
      <c r="B621" s="34" t="inlineStr">
        <is>
          <t>transmembranaire</t>
        </is>
      </c>
      <c r="C621" s="34" t="inlineStr">
        <is>
          <t>SV-C-3</t>
        </is>
      </c>
      <c r="D621" s="36" t="inlineStr">
        <is>
          <t>conservée (base)</t>
        </is>
      </c>
      <c r="E621" s="34" t="inlineStr">
        <is>
          <t>qualifie une protéine membranaire intrinsèque qui traverse les deux feuilles de la bicouche phospholipidique de la membrane, une ouplusieurs fois.</t>
        </is>
      </c>
      <c r="F621" s="34" t="inlineStr">
        <is>
          <t>qualifie une protéine membranaire intrinsèque qui traverse les deux feuilles de la bicouche phospholipidique de la membrane, une ouplusieurs fois.</t>
        </is>
      </c>
      <c r="G621" s="34" t="inlineStr">
        <is>
          <t>—</t>
        </is>
      </c>
      <c r="H621" s="34" t="n"/>
    </row>
    <row r="622" ht="34.5" customHeight="1" s="23">
      <c r="A622" s="34" t="inlineStr">
        <is>
          <t>Programme SV-C/SV-F</t>
        </is>
      </c>
      <c r="B622" s="34" t="inlineStr">
        <is>
          <t>monotopique</t>
        </is>
      </c>
      <c r="C622" s="34" t="inlineStr">
        <is>
          <t>SV-C-3</t>
        </is>
      </c>
      <c r="D622" s="36" t="inlineStr">
        <is>
          <t>conservée (base)</t>
        </is>
      </c>
      <c r="E622" s="34" t="inlineStr">
        <is>
          <t>qualifie une protéine membranaire en contact avec un seul des compartiments délimité par la membrane</t>
        </is>
      </c>
      <c r="F622" s="34" t="inlineStr">
        <is>
          <t>qualifie une protéine membranaire en contact avec un seul des compartiments délimité par la membrane</t>
        </is>
      </c>
      <c r="G622" s="34" t="inlineStr">
        <is>
          <t>—</t>
        </is>
      </c>
      <c r="H622" s="34" t="n"/>
    </row>
    <row r="623" ht="34.5" customHeight="1" s="23">
      <c r="A623" s="34" t="inlineStr">
        <is>
          <t>Programme SV-C/SV-F</t>
        </is>
      </c>
      <c r="B623" s="34" t="inlineStr">
        <is>
          <t>polytopique</t>
        </is>
      </c>
      <c r="C623" s="34" t="inlineStr">
        <is>
          <t>SV-C-3</t>
        </is>
      </c>
      <c r="D623" s="36" t="inlineStr">
        <is>
          <t>conservée (base)</t>
        </is>
      </c>
      <c r="E623" s="34" t="inlineStr">
        <is>
          <t>qualifie une protéine membranaire en contact avec les deux compartiments délimités par la membrane ; il s'agit donc forcément d'une protéine transmembranaire</t>
        </is>
      </c>
      <c r="F623" s="34" t="inlineStr">
        <is>
          <t>qualifie une protéine membranaire en contact avec les deux compartiments délimités par la membrane ; il s'agit donc forcément d'une protéine transmembranaire</t>
        </is>
      </c>
      <c r="G623" s="34" t="inlineStr">
        <is>
          <t>—</t>
        </is>
      </c>
      <c r="H623" s="34" t="n"/>
    </row>
    <row r="624" hidden="1" ht="57" customHeight="1" s="23">
      <c r="A624" s="34" t="inlineStr">
        <is>
          <t>Programme SV-C/SV-F</t>
        </is>
      </c>
      <c r="B624" s="34" t="inlineStr">
        <is>
          <t>potentiel électrochimique</t>
        </is>
      </c>
      <c r="C624" s="34" t="inlineStr">
        <is>
          <t>SV-C-3</t>
        </is>
      </c>
      <c r="D624" s="37" t="inlineStr">
        <is>
          <t>ajouté</t>
        </is>
      </c>
      <c r="E624" s="34" t="inlineStr">
        <is>
          <t>grandeur qui exprime l'énergie libre d'un soluté dans un compartiment, en fonction de sa concentration et, pour un ion, de sa charge et du potentiel électrique ; un soluté passe spontanément du compartiment où son potentiel électrochimique est le plus élevé vers celui où il est le plus faible.</t>
        </is>
      </c>
      <c r="F624" s="34" t="inlineStr">
        <is>
          <t>—</t>
        </is>
      </c>
      <c r="G624" s="34" t="inlineStr">
        <is>
          <t>—</t>
        </is>
      </c>
      <c r="H624" s="34" t="n"/>
    </row>
    <row r="625" hidden="1" ht="34.5" customHeight="1" s="23">
      <c r="A625" s="34" t="inlineStr">
        <is>
          <t>Programme SV-C/SV-F</t>
        </is>
      </c>
      <c r="B625" s="34" t="inlineStr">
        <is>
          <t>gradient électrochimique</t>
        </is>
      </c>
      <c r="C625" s="34" t="inlineStr">
        <is>
          <t>SV-C-3</t>
        </is>
      </c>
      <c r="D625" s="37" t="inlineStr">
        <is>
          <t>ajouté</t>
        </is>
      </c>
      <c r="E625" s="34" t="inlineStr">
        <is>
          <t>différence de potentiel électrochimique d'un soluté entre deux compartiments, qui détermine le sens spontané de son passage à travers la membrane.</t>
        </is>
      </c>
      <c r="F625" s="34" t="inlineStr">
        <is>
          <t>—</t>
        </is>
      </c>
      <c r="G625" s="34" t="inlineStr">
        <is>
          <t>—</t>
        </is>
      </c>
      <c r="H625" s="34" t="n"/>
    </row>
    <row r="626" ht="34.5" customHeight="1" s="23">
      <c r="A626" s="34" t="inlineStr">
        <is>
          <t>Programme SV-C/SV-F</t>
        </is>
      </c>
      <c r="B626" s="34" t="inlineStr">
        <is>
          <t>diffusion</t>
        </is>
      </c>
      <c r="C626" s="34" t="inlineStr">
        <is>
          <t>SV-C-3</t>
        </is>
      </c>
      <c r="D626" s="36" t="inlineStr">
        <is>
          <t>conservée (base)</t>
        </is>
      </c>
      <c r="E626" s="34" t="inlineStr">
        <is>
          <t>déplacement de molécules par agitation moléculaire selon les différences d'enthalpie libre décroissantes. Pour un gaz, déplacement selon le gradient de pression partielle.</t>
        </is>
      </c>
      <c r="F626" s="34" t="inlineStr">
        <is>
          <t>déplacement de molécules par agitation moléculaire selon les différences d'enthalpie libre décroissantes. Pour un gaz, déplacement selon le gradient de pression partielle.</t>
        </is>
      </c>
      <c r="G626" s="34" t="inlineStr">
        <is>
          <t>—</t>
        </is>
      </c>
      <c r="H626" s="34" t="n"/>
    </row>
    <row r="627" ht="57" customHeight="1" s="23">
      <c r="A627" s="34" t="inlineStr">
        <is>
          <t>Programme SV-C/SV-F</t>
        </is>
      </c>
      <c r="B627" s="34" t="inlineStr">
        <is>
          <t>diffusion simple</t>
        </is>
      </c>
      <c r="C627" s="34" t="inlineStr">
        <is>
          <t>SV-C-3</t>
        </is>
      </c>
      <c r="D627" s="36" t="inlineStr">
        <is>
          <t>conservée (base)</t>
        </is>
      </c>
      <c r="E627" s="34" t="inlineStr">
        <is>
          <t>transfert passif à travers la bicouche phospholipidique d'un soluté  hydrophobe ou d'un petit soluté polaire non chargé. Ce transfert présente une cinétique linéaire, il est donc non saturable, et la vitesse de diffusion dépend du gradient électrochimique, de la taille du soluté, de la température, ...</t>
        </is>
      </c>
      <c r="F627" s="34" t="inlineStr">
        <is>
          <t>transfert passif à travers la bicouche phospholipidique d'un soluté  hydrophobe ou d'un petit soluté polaire non chargé. Ce transfert présente une cinétique linéaire, il est donc non saturable, et la vitesse de diffusion dépend du gradient électrochimique, de la taille du soluté, de la température, ...</t>
        </is>
      </c>
      <c r="G627" s="34" t="inlineStr">
        <is>
          <t>—</t>
        </is>
      </c>
      <c r="H627" s="34" t="n"/>
    </row>
    <row r="628" ht="57" customHeight="1" s="23">
      <c r="A628" s="34" t="inlineStr">
        <is>
          <t>Programme SV-C/SV-F</t>
        </is>
      </c>
      <c r="B628" s="34" t="inlineStr">
        <is>
          <t>diffusion facilitée</t>
        </is>
      </c>
      <c r="C628" s="34" t="inlineStr">
        <is>
          <t>SV-C-3</t>
        </is>
      </c>
      <c r="D628" s="36" t="inlineStr">
        <is>
          <t>conservée (base)</t>
        </is>
      </c>
      <c r="E628" s="34" t="inlineStr">
        <is>
          <t xml:space="preserve">transfert passif d'un soluté pas directement à travers la membrane mais via une protéine transmembranaire (canal ou transporteur). Ce transfert présente une cinétique hyperbolique, il est donc saturable (on n'atteint pas les conditions de saturation pour les canaux en conditions biologiques) </t>
        </is>
      </c>
      <c r="F628" s="34" t="inlineStr">
        <is>
          <t>transfert passif d'un soluté pas directement à travers la membrane mais via une protéine transmembranaire (canal ou transporteur). Ce transfert présente une cinétique hyperbolique, il est donc saturable (on n'atteint pas les conditions de saturation pour les canaux en conditions biologiques)</t>
        </is>
      </c>
      <c r="G628" s="34" t="inlineStr">
        <is>
          <t>—</t>
        </is>
      </c>
      <c r="H628" s="34" t="n"/>
    </row>
    <row r="629" ht="45.75" customHeight="1" s="23">
      <c r="A629" s="34" t="inlineStr">
        <is>
          <t>Programme SV-C/SV-F</t>
        </is>
      </c>
      <c r="B629" s="34" t="inlineStr">
        <is>
          <t>loi de Fick</t>
        </is>
      </c>
      <c r="C629" s="34" t="inlineStr">
        <is>
          <t>SV-C-3</t>
        </is>
      </c>
      <c r="D629" s="36" t="inlineStr">
        <is>
          <t>conservée (base)</t>
        </is>
      </c>
      <c r="E629" s="34" t="inlineStr">
        <is>
          <t>loi physique déterminant le flux de molécules Jx à travers un échangeur de surface S et d'épaisseur e. Jx= -DxS(delta)Cx/e = -KxS(delta)Px/e avec (delta)Cx = [x]intérieur - [x]extérieur et (delta)Px= Px intérieur - Px extérieur.</t>
        </is>
      </c>
      <c r="F629" s="34" t="inlineStr">
        <is>
          <t>loi physique déterminant le flux de molécules Jx à travers un échangeur de surface S et d'épaisseur e. Jx= -DxS(delta)Cx/e = -KxS(delta)Px/e avec (delta)Cx = [x]intérieur - [x]extérieur et (delta)Px= Px intérieur - Px extérieur.</t>
        </is>
      </c>
      <c r="G629" s="34" t="inlineStr">
        <is>
          <t>—</t>
        </is>
      </c>
      <c r="H629" s="34" t="n"/>
    </row>
    <row r="630" ht="57" customHeight="1" s="23">
      <c r="A630" s="34" t="inlineStr">
        <is>
          <t>Programme SV-C/SV-F</t>
        </is>
      </c>
      <c r="B630" s="34" t="inlineStr">
        <is>
          <t>transport passif</t>
        </is>
      </c>
      <c r="C630" s="34" t="inlineStr">
        <is>
          <t>SV-C-3</t>
        </is>
      </c>
      <c r="D630" s="39" t="inlineStr">
        <is>
          <t>réécrite</t>
        </is>
      </c>
      <c r="E630" s="34" t="inlineStr">
        <is>
          <t>passage transmembranaire d'un soluté dans le sens de son gradient électrochimique, spontané (ΔG &lt; 0) et sans couplage énergétique, par diffusion simple ou facilitée.</t>
        </is>
      </c>
      <c r="F630" s="34" t="inlineStr">
        <is>
          <t>transfert transmembranaire d'un soluté sans consommation d'énergie, dans le sens spontané du gradient électrochimique (delta G'° négatif) | passage transmembranaire d'un soluté (ion ou molécule) dans le sens spontané du gradient électrochimique donc libérant de l'énergie (delta G'° négatif)</t>
        </is>
      </c>
      <c r="G630" s="34" t="inlineStr">
        <is>
          <t>—</t>
        </is>
      </c>
      <c r="H630" s="34" t="inlineStr">
        <is>
          <t>Doublon transport passif / transfert passif fusionné. La base invoquait ΔG°' (conditions standard) : c'est ΔG dans les conditions réelles qui compte.</t>
        </is>
      </c>
    </row>
    <row r="631" ht="45.75" customHeight="1" s="23">
      <c r="A631" s="34" t="inlineStr">
        <is>
          <t>Programme SV-C/SV-F</t>
        </is>
      </c>
      <c r="B631" s="34" t="inlineStr">
        <is>
          <t>transport actif</t>
        </is>
      </c>
      <c r="C631" s="34" t="inlineStr">
        <is>
          <t>SV-C-3</t>
        </is>
      </c>
      <c r="D631" s="39" t="inlineStr">
        <is>
          <t>réécrite</t>
        </is>
      </c>
      <c r="E631" s="34" t="inlineStr">
        <is>
          <t>passage transmembranaire d'un soluté contre son gradient électrochimique (ΔG &gt; 0), rendu possible par couplage avec un processus exergonique (hydrolyse d'ATP ou dissipation d'un autre gradient).</t>
        </is>
      </c>
      <c r="F631" s="34" t="inlineStr">
        <is>
          <t>passage transmembranaire d'un soluté (ion ou molécule) contre le sens spontané du gradient électrochimique donc nécessitant une consommation d'énergie (delta G'° positif)</t>
        </is>
      </c>
      <c r="G631" s="34" t="inlineStr">
        <is>
          <t>—</t>
        </is>
      </c>
      <c r="H631" s="34" t="inlineStr">
        <is>
          <t>Même remarque sur ΔG°'.</t>
        </is>
      </c>
    </row>
    <row r="632" ht="34.5" customHeight="1" s="23">
      <c r="A632" s="34" t="inlineStr">
        <is>
          <t>Programme SV-C/SV-F</t>
        </is>
      </c>
      <c r="B632" s="34" t="inlineStr">
        <is>
          <t>transport actif primaire</t>
        </is>
      </c>
      <c r="C632" s="34" t="inlineStr">
        <is>
          <t>SV-C-3</t>
        </is>
      </c>
      <c r="D632" s="36" t="inlineStr">
        <is>
          <t>conservée (base)</t>
        </is>
      </c>
      <c r="E632" s="34" t="inlineStr">
        <is>
          <t>transport actif financé par l'hydrolyse de l'ATP</t>
        </is>
      </c>
      <c r="F632" s="34" t="inlineStr">
        <is>
          <t>transport actif financé par l'hydrolyse de l'ATP</t>
        </is>
      </c>
      <c r="G632" s="34" t="inlineStr">
        <is>
          <t>—</t>
        </is>
      </c>
      <c r="H632" s="34" t="n"/>
    </row>
    <row r="633" ht="34.5" customHeight="1" s="23">
      <c r="A633" s="34" t="inlineStr">
        <is>
          <t>Programme SV-C/SV-F</t>
        </is>
      </c>
      <c r="B633" s="34" t="inlineStr">
        <is>
          <t>transport actif secondaire</t>
        </is>
      </c>
      <c r="C633" s="34" t="inlineStr">
        <is>
          <t>SV-C-3</t>
        </is>
      </c>
      <c r="D633" s="36" t="inlineStr">
        <is>
          <t>conservée (base)</t>
        </is>
      </c>
      <c r="E633" s="34" t="inlineStr">
        <is>
          <t>transport actif financé par la dissipation d'un gradient électrochimique établi par un transport actif primaire.</t>
        </is>
      </c>
      <c r="F633" s="34" t="inlineStr">
        <is>
          <t>transport actif financé par la dissipation d'un gradient électrochimique établi par un transport actif primaire.</t>
        </is>
      </c>
      <c r="G633" s="34" t="inlineStr">
        <is>
          <t>—</t>
        </is>
      </c>
      <c r="H633" s="34" t="n"/>
    </row>
    <row r="634" ht="45.75" customHeight="1" s="23">
      <c r="A634" s="34" t="inlineStr">
        <is>
          <t>Programme SV-C/SV-F</t>
        </is>
      </c>
      <c r="B634" s="34" t="inlineStr">
        <is>
          <t>canal ionique</t>
        </is>
      </c>
      <c r="C634" s="34" t="inlineStr">
        <is>
          <t>SV-C-3</t>
        </is>
      </c>
      <c r="D634" s="39" t="inlineStr">
        <is>
          <t>réécrite</t>
        </is>
      </c>
      <c r="E634" s="34" t="inlineStr">
        <is>
          <t>protéine transmembranaire formant un pore aqueux qui, lorsqu'il est ouvert, laisse passer très rapidement un ou quelques types d'ions (sélectivité) dans le sens de leur gradient électrochimique (diffusion facilitée) ; son ouverture peut être contrôlée (voltage, ligand…).</t>
        </is>
      </c>
      <c r="F634" s="34" t="inlineStr">
        <is>
          <t>protéine transmembranaire qui permet le passage spontanné à grande vitesse d'un ou plusieurs ions (propriété de sélectivité) sans changer de forme.</t>
        </is>
      </c>
      <c r="G634" s="34" t="inlineStr">
        <is>
          <t>—</t>
        </is>
      </c>
      <c r="H634" s="34" t="inlineStr">
        <is>
          <t>La base disait « sans changer de forme » : l'ouverture et la fermeture reposent sur des changements de conformation ; seul le passage de l'ion n'en exige pas.</t>
        </is>
      </c>
    </row>
    <row r="635" hidden="1" ht="34.5" customHeight="1" s="23">
      <c r="A635" s="34" t="inlineStr">
        <is>
          <t>Programme SV-C/SV-F</t>
        </is>
      </c>
      <c r="B635" s="34" t="inlineStr">
        <is>
          <t>aquaporine</t>
        </is>
      </c>
      <c r="C635" s="34" t="inlineStr">
        <is>
          <t>SV-C-3</t>
        </is>
      </c>
      <c r="D635" s="37" t="inlineStr">
        <is>
          <t>ajouté</t>
        </is>
      </c>
      <c r="E635" s="34" t="inlineStr">
        <is>
          <t>protéine canal transmembranaire qui permet le passage rapide et sélectif de l'eau à travers les membranes.</t>
        </is>
      </c>
      <c r="F635" s="34" t="inlineStr">
        <is>
          <t>—</t>
        </is>
      </c>
      <c r="G635" s="34" t="inlineStr">
        <is>
          <t>—</t>
        </is>
      </c>
      <c r="H635" s="34" t="n"/>
    </row>
    <row r="636" ht="45.75" customHeight="1" s="23">
      <c r="A636" s="34" t="inlineStr">
        <is>
          <t>Programme SV-C/SV-F</t>
        </is>
      </c>
      <c r="B636" s="34" t="inlineStr">
        <is>
          <t>transporteur membranaire</t>
        </is>
      </c>
      <c r="C636" s="34" t="inlineStr">
        <is>
          <t>SV-C-3</t>
        </is>
      </c>
      <c r="D636" s="39" t="inlineStr">
        <is>
          <t>réécrite</t>
        </is>
      </c>
      <c r="E636" s="34" t="inlineStr">
        <is>
          <t>protéine transmembranaire qui fixe spécifiquement un soluté et le fait passer d'un côté à l'autre de la membrane par changement de conformation ; transport saturable et plus lent que par un canal (uniport, symport ou antiport).</t>
        </is>
      </c>
      <c r="F636" s="34" t="inlineStr">
        <is>
          <t>protéine transmembranaire qui permet le passage transmembranaire des métabolites</t>
        </is>
      </c>
      <c r="G636" s="34" t="inlineStr">
        <is>
          <t>—</t>
        </is>
      </c>
      <c r="H636" s="34" t="inlineStr">
        <is>
          <t>Mécanisme et saturation ajoutés.</t>
        </is>
      </c>
    </row>
    <row r="637" hidden="1" ht="34.5" customHeight="1" s="23">
      <c r="A637" s="34" t="inlineStr">
        <is>
          <t>Programme SV-C/SV-F</t>
        </is>
      </c>
      <c r="B637" s="34" t="inlineStr">
        <is>
          <t>uniport</t>
        </is>
      </c>
      <c r="C637" s="34" t="inlineStr">
        <is>
          <t>SV-C-3</t>
        </is>
      </c>
      <c r="D637" s="37" t="inlineStr">
        <is>
          <t>ajouté</t>
        </is>
      </c>
      <c r="E637" s="34" t="inlineStr">
        <is>
          <t>transport d'un seul soluté par un transporteur (ex. : GLUT pour le glucose).</t>
        </is>
      </c>
      <c r="F637" s="34" t="inlineStr">
        <is>
          <t>—</t>
        </is>
      </c>
      <c r="G637" s="34" t="inlineStr">
        <is>
          <t>—</t>
        </is>
      </c>
      <c r="H637" s="34" t="n"/>
    </row>
    <row r="638" hidden="1" ht="34.5" customHeight="1" s="23">
      <c r="A638" s="34" t="inlineStr">
        <is>
          <t>Programme SV-C/SV-F</t>
        </is>
      </c>
      <c r="B638" s="34" t="inlineStr">
        <is>
          <t>cotransport</t>
        </is>
      </c>
      <c r="C638" s="34" t="inlineStr">
        <is>
          <t>SV-C-3</t>
        </is>
      </c>
      <c r="D638" s="37" t="inlineStr">
        <is>
          <t>ajouté</t>
        </is>
      </c>
      <c r="E638" s="34" t="inlineStr">
        <is>
          <t>transport couplé de deux solutés par un même transporteur, dans le même sens (symport) ou en sens opposés (antiport).</t>
        </is>
      </c>
      <c r="F638" s="34" t="inlineStr">
        <is>
          <t>—</t>
        </is>
      </c>
      <c r="G638" s="34" t="inlineStr">
        <is>
          <t>—</t>
        </is>
      </c>
      <c r="H638" s="34" t="n"/>
    </row>
    <row r="639" ht="34.5" customHeight="1" s="23">
      <c r="A639" s="34" t="inlineStr">
        <is>
          <t>Programme SV-C/SV-F</t>
        </is>
      </c>
      <c r="B639" s="34" t="inlineStr">
        <is>
          <t>symport</t>
        </is>
      </c>
      <c r="C639" s="34" t="inlineStr">
        <is>
          <t>SV-C-3</t>
        </is>
      </c>
      <c r="D639" s="36" t="inlineStr">
        <is>
          <t>conservée (base)</t>
        </is>
      </c>
      <c r="E639" s="34" t="inlineStr">
        <is>
          <t>cotransport assurant le transfert transmembranaire de deux solutés dans le même sens</t>
        </is>
      </c>
      <c r="F639" s="34" t="inlineStr">
        <is>
          <t>cotransport assurant le transfert transmembranaire de deux solutés dans le même sens</t>
        </is>
      </c>
      <c r="G639" s="34" t="inlineStr">
        <is>
          <t>—</t>
        </is>
      </c>
      <c r="H639" s="34" t="n"/>
    </row>
    <row r="640" ht="34.5" customHeight="1" s="23">
      <c r="A640" s="34" t="inlineStr">
        <is>
          <t>Programme SV-C/SV-F</t>
        </is>
      </c>
      <c r="B640" s="34" t="inlineStr">
        <is>
          <t>antiport</t>
        </is>
      </c>
      <c r="C640" s="34" t="inlineStr">
        <is>
          <t>SV-C-3</t>
        </is>
      </c>
      <c r="D640" s="36" t="inlineStr">
        <is>
          <t>conservée (base)</t>
        </is>
      </c>
      <c r="E640" s="34" t="inlineStr">
        <is>
          <t>cotransport assurant le transfert transmembranaire de deux solutés dans des sens opposés</t>
        </is>
      </c>
      <c r="F640" s="34" t="inlineStr">
        <is>
          <t>cotransport assurant le transfert transmembranaire de deux solutés dans des sens opposés</t>
        </is>
      </c>
      <c r="G640" s="34" t="inlineStr">
        <is>
          <t>—</t>
        </is>
      </c>
      <c r="H640" s="34" t="n"/>
    </row>
    <row r="641" hidden="1" ht="45.75" customHeight="1" s="23">
      <c r="A641" s="34" t="inlineStr">
        <is>
          <t>Programme SV-C/SV-F</t>
        </is>
      </c>
      <c r="B641" s="34" t="inlineStr">
        <is>
          <t>pompe Na⁺/K⁺-ATPase</t>
        </is>
      </c>
      <c r="C641" s="34" t="inlineStr">
        <is>
          <t>SV-C-3</t>
        </is>
      </c>
      <c r="D641" s="37" t="inlineStr">
        <is>
          <t>ajouté</t>
        </is>
      </c>
      <c r="E641" s="34" t="inlineStr">
        <is>
          <t>transporteur actif primaire de la membrane plasmique des cellules animales qui, en hydrolysant une molécule d'ATP, expulse 3 Na⁺ et fait entrer 2 K⁺ ; il entretient les gradients de Na⁺ et de K⁺ et contribue au potentiel de membrane.</t>
        </is>
      </c>
      <c r="F641" s="34" t="inlineStr">
        <is>
          <t>—</t>
        </is>
      </c>
      <c r="G641" s="34" t="inlineStr">
        <is>
          <t>—</t>
        </is>
      </c>
      <c r="H641" s="34" t="n"/>
    </row>
    <row r="642" hidden="1" ht="34.5" customHeight="1" s="23">
      <c r="A642" s="34" t="inlineStr">
        <is>
          <t>Programme SV-C/SV-F</t>
        </is>
      </c>
      <c r="B642" s="34" t="inlineStr">
        <is>
          <t>GLUT</t>
        </is>
      </c>
      <c r="C642" s="34" t="inlineStr">
        <is>
          <t>SV-C-3</t>
        </is>
      </c>
      <c r="D642" s="37" t="inlineStr">
        <is>
          <t>ajouté</t>
        </is>
      </c>
      <c r="E642" s="34" t="inlineStr">
        <is>
          <t>famille de transporteurs (uniports) assurant la diffusion facilitée du glucose (ex. : GLUT2 au pôle basal de l'entérocyte).</t>
        </is>
      </c>
      <c r="F642" s="34" t="inlineStr">
        <is>
          <t>—</t>
        </is>
      </c>
      <c r="G642" s="34" t="inlineStr">
        <is>
          <t>—</t>
        </is>
      </c>
      <c r="H642" s="34" t="n"/>
    </row>
    <row r="643" hidden="1" ht="34.5" customHeight="1" s="23">
      <c r="A643" s="34" t="inlineStr">
        <is>
          <t>Programme SV-C/SV-F</t>
        </is>
      </c>
      <c r="B643" s="34" t="inlineStr">
        <is>
          <t>SGLT</t>
        </is>
      </c>
      <c r="C643" s="34" t="inlineStr">
        <is>
          <t>SV-C-3</t>
        </is>
      </c>
      <c r="D643" s="37" t="inlineStr">
        <is>
          <t>ajouté</t>
        </is>
      </c>
      <c r="E643" s="34" t="inlineStr">
        <is>
          <t>symport Na⁺/glucose (ex. : SGLT1 au pôle apical de l'entérocyte) qui fait entrer le glucose contre son gradient grâce au gradient de Na⁺ (transport actif secondaire).</t>
        </is>
      </c>
      <c r="F643" s="34" t="inlineStr">
        <is>
          <t>—</t>
        </is>
      </c>
      <c r="G643" s="34" t="inlineStr">
        <is>
          <t>—</t>
        </is>
      </c>
      <c r="H643" s="34" t="n"/>
    </row>
    <row r="644" ht="79.5" customHeight="1" s="23">
      <c r="A644" s="34" t="inlineStr">
        <is>
          <t>Programme SV-C/SV-F</t>
        </is>
      </c>
      <c r="B644" s="34" t="inlineStr">
        <is>
          <t>potentiel de membrane (ddp transmembranaire)</t>
        </is>
      </c>
      <c r="C644" s="34" t="inlineStr">
        <is>
          <t>SV-C-3, SV-I-2</t>
        </is>
      </c>
      <c r="D644" s="39" t="inlineStr">
        <is>
          <t>réécrite</t>
        </is>
      </c>
      <c r="E644" s="34" t="inlineStr">
        <is>
          <t>différence de potentiel électrique (en mV) entre l'intérieur de la cellule et le milieu extracellulaire, due à la répartition inégale des ions et à la perméabilité sélective de la membrane ; au repos, l'intérieur est négatif.</t>
        </is>
      </c>
      <c r="F644" s="34" t="inlineStr">
        <is>
          <t>différence de répartition des ions au voisinage immédiat de la membrane, à l'origine d'une tension ou d'une différence de potentiel qui se mesure en mV, l'intérieur des cellules étant chargé, au repos, négativement par rapport au milieu extracellulaire. | différence de potentiel électrique transmembranaire (en mV) entre l'intérieur de la cellule et le milieu extracellulaire, due à une répartition inégale des ions au voisinage de la membrane ; au repos, l'intérieur est négatif.</t>
        </is>
      </c>
      <c r="G644" s="34" t="inlineStr">
        <is>
          <t>—</t>
        </is>
      </c>
      <c r="H644" s="34" t="inlineStr">
        <is>
          <t>Doublon potentiel de membrane / ddp fusionné.</t>
        </is>
      </c>
    </row>
    <row r="645" ht="34.5" customHeight="1" s="23">
      <c r="A645" s="34" t="inlineStr">
        <is>
          <t>Programme SV-C/SV-F</t>
        </is>
      </c>
      <c r="B645" s="34" t="inlineStr">
        <is>
          <t>potentiel d'équilibre d'un ion</t>
        </is>
      </c>
      <c r="C645" s="34" t="inlineStr">
        <is>
          <t>SV-C-3, SV-I-2</t>
        </is>
      </c>
      <c r="D645" s="39" t="inlineStr">
        <is>
          <t>réécrite</t>
        </is>
      </c>
      <c r="E645" s="34" t="inlineStr">
        <is>
          <t>valeur du potentiel de membrane pour laquelle le flux net d'un ion est nul ; il est donné par la relation de Nernst.</t>
        </is>
      </c>
      <c r="F645" s="34" t="inlineStr">
        <is>
          <t>ddp transmembranaire pour laquelle le flux net d'un ion de part et d'autre de la membrane perméable à cet ion est nul</t>
        </is>
      </c>
      <c r="G645" s="34" t="inlineStr">
        <is>
          <t>—</t>
        </is>
      </c>
      <c r="H645" s="34" t="inlineStr">
        <is>
          <t>Relation de Nernst ajoutée (exigible).</t>
        </is>
      </c>
    </row>
    <row r="646" hidden="1" ht="34.5" customHeight="1" s="23">
      <c r="A646" s="34" t="inlineStr">
        <is>
          <t>Programme SV-C/SV-F</t>
        </is>
      </c>
      <c r="B646" s="34" t="inlineStr">
        <is>
          <t>relation de Nernst</t>
        </is>
      </c>
      <c r="C646" s="34" t="inlineStr">
        <is>
          <t>SV-C-3</t>
        </is>
      </c>
      <c r="D646" s="37" t="inlineStr">
        <is>
          <t>ajouté</t>
        </is>
      </c>
      <c r="E646" s="34" t="inlineStr">
        <is>
          <t>relation donnant le potentiel d'équilibre d'un ion : E = (RT/zF)·ln([ion]ext/[ion]int), soit environ (61/z)·log([ion]ext/[ion]int) en mV à 37 °C.</t>
        </is>
      </c>
      <c r="F646" s="34" t="inlineStr">
        <is>
          <t>—</t>
        </is>
      </c>
      <c r="G646" s="34" t="inlineStr">
        <is>
          <t>—</t>
        </is>
      </c>
      <c r="H646" s="34" t="n"/>
    </row>
    <row r="647" ht="34.5" customHeight="1" s="23">
      <c r="A647" s="34" t="inlineStr">
        <is>
          <t>Programme SV-C/SV-F</t>
        </is>
      </c>
      <c r="B647" s="34" t="inlineStr">
        <is>
          <t>conductance membranaire</t>
        </is>
      </c>
      <c r="C647" s="34" t="inlineStr">
        <is>
          <t>SV-C-3</t>
        </is>
      </c>
      <c r="D647" s="36" t="inlineStr">
        <is>
          <t>conservée (base)</t>
        </is>
      </c>
      <c r="E647" s="34" t="inlineStr">
        <is>
          <t>capacité d'une biomembrane à laisser passer les ions ; elle dépend du nombre de canaux ioniques ouverts</t>
        </is>
      </c>
      <c r="F647" s="34" t="inlineStr">
        <is>
          <t>capacité d'une biomembrane à laisser passer les ions ; elle dépend du nombre de canaux ioniques ouverts</t>
        </is>
      </c>
      <c r="G647" s="34" t="inlineStr">
        <is>
          <t>—</t>
        </is>
      </c>
      <c r="H647" s="34" t="n"/>
    </row>
    <row r="648" ht="57" customHeight="1" s="23">
      <c r="A648" s="34" t="inlineStr">
        <is>
          <t>Programme SV-C/SV-F</t>
        </is>
      </c>
      <c r="B648" s="34" t="inlineStr">
        <is>
          <t>potentiel hydrique</t>
        </is>
      </c>
      <c r="C648" s="34" t="inlineStr">
        <is>
          <t>SV-C-3</t>
        </is>
      </c>
      <c r="D648" s="36" t="inlineStr">
        <is>
          <t>conservée (base)</t>
        </is>
      </c>
      <c r="E648" s="34" t="inlineStr">
        <is>
          <t>variable physique ayant la dimension d'une pression qui quantifie la « force » avec laquelle une solution retient ses molécules d'eau ; il correspond au potentiel chimique de l'eau. L'eau ne passe d'une solution à une autre que si le potentiel hydrique de la seconde est inférieur.</t>
        </is>
      </c>
      <c r="F648" s="34" t="inlineStr">
        <is>
          <t>variable physique ayant la dimension d'une pression qui quantifie la « force » avec laquelle une solution retient ses molécules d'eau ; il correspond au potentiel chimique de l'eau. L'eau ne passe d'une solution à une autre que si le potentiel hydrique de la seconde est inférieur.</t>
        </is>
      </c>
      <c r="G648" s="34" t="inlineStr">
        <is>
          <t>—</t>
        </is>
      </c>
      <c r="H648" s="34" t="n"/>
    </row>
    <row r="649" ht="57" customHeight="1" s="23">
      <c r="A649" s="34" t="inlineStr">
        <is>
          <t>Programme SV-C/SV-F</t>
        </is>
      </c>
      <c r="B649" s="34" t="inlineStr">
        <is>
          <t>osmose</t>
        </is>
      </c>
      <c r="C649" s="34" t="inlineStr">
        <is>
          <t>SV-C-3</t>
        </is>
      </c>
      <c r="D649" s="39" t="inlineStr">
        <is>
          <t>réécrite</t>
        </is>
      </c>
      <c r="E649" s="34" t="inlineStr">
        <is>
          <t>passage spontané de l'eau à travers une membrane sélectivement perméable, dans le sens des potentiels hydriques décroissants, c'est-à-dire en général du compartiment le moins concentré en solutés (hypotonique) vers le plus concentré (hypertonique).</t>
        </is>
      </c>
      <c r="F649" s="34" t="inlineStr">
        <is>
          <t>traversée d'une membrane par les molécules d'eau qui se déplacent spontanément dans le sens des potentiels hydriques croissants, depuis le compartiment hypotonique (solution la plus diluée en général) vers le compartiment hypertonique (solution la plus concentrée) jusqu'à ce que les solutions soient isotoniques.</t>
        </is>
      </c>
      <c r="G649" s="34" t="inlineStr">
        <is>
          <t>—</t>
        </is>
      </c>
      <c r="H649" s="34" t="inlineStr">
        <is>
          <t>ERREUR de la base : « dans le sens des potentiels hydriques croissants ». L'eau va vers le potentiel hydrique le plus bas.</t>
        </is>
      </c>
    </row>
    <row r="650" ht="34.5" customHeight="1" s="23">
      <c r="A650" s="34" t="inlineStr">
        <is>
          <t>Programme SV-C/SV-F</t>
        </is>
      </c>
      <c r="B650" s="34" t="inlineStr">
        <is>
          <t>endocytose</t>
        </is>
      </c>
      <c r="C650" s="34" t="inlineStr">
        <is>
          <t>SV-C-3</t>
        </is>
      </c>
      <c r="D650" s="36" t="inlineStr">
        <is>
          <t>conservée (base)</t>
        </is>
      </c>
      <c r="E650" s="34" t="inlineStr">
        <is>
          <t>transport vésiculaire de particules ou de molécules vers l'intérieur de la cellule, englobées dans une vésicule d'endocytose formée par invagination du plasmalemme</t>
        </is>
      </c>
      <c r="F650" s="34" t="inlineStr">
        <is>
          <t>transport vésiculaire de particules ou de molécules vers l'intérieur de la cellule, englobées dans une vésicule d'endocytose formée par invagination du plasmalemme</t>
        </is>
      </c>
      <c r="G650" s="34" t="inlineStr">
        <is>
          <t>—</t>
        </is>
      </c>
      <c r="H650" s="34" t="n"/>
    </row>
    <row r="651" ht="34.5" customHeight="1" s="23">
      <c r="A651" s="34" t="inlineStr">
        <is>
          <t>Programme SV-C/SV-F</t>
        </is>
      </c>
      <c r="B651" s="34" t="inlineStr">
        <is>
          <t>exocytose</t>
        </is>
      </c>
      <c r="C651" s="34" t="inlineStr">
        <is>
          <t>SV-C-3</t>
        </is>
      </c>
      <c r="D651" s="36" t="inlineStr">
        <is>
          <t>conservée (base)</t>
        </is>
      </c>
      <c r="E651" s="34" t="inlineStr">
        <is>
          <t>transport vésiculaire de molécules vers l'extérieur de la cellule, par fusion de la vésicule qui les transporte avec le plasmalemme</t>
        </is>
      </c>
      <c r="F651" s="34" t="inlineStr">
        <is>
          <t>transport vésiculaire de molécules vers l'extérieur de la cellule, par fusion de la vésicule qui les transporte avec le plasmalemme</t>
        </is>
      </c>
      <c r="G651" s="34" t="inlineStr">
        <is>
          <t>—</t>
        </is>
      </c>
      <c r="H651" s="34" t="n"/>
    </row>
    <row r="652" ht="45.75" customHeight="1" s="23">
      <c r="A652" s="34" t="inlineStr">
        <is>
          <t>Programme SV-C/SV-F</t>
        </is>
      </c>
      <c r="B652" s="34" t="inlineStr">
        <is>
          <t>transcytose</t>
        </is>
      </c>
      <c r="C652" s="34" t="inlineStr">
        <is>
          <t>SV-C-3</t>
        </is>
      </c>
      <c r="D652" s="36" t="inlineStr">
        <is>
          <t>conservée (base)</t>
        </is>
      </c>
      <c r="E652" s="34" t="inlineStr">
        <is>
          <t>succession d'un phénomène d'endocytose et d'exocytose qui entraîne un transfert de molécules à travers la cellule ou de protéines membranaires vers deux parties de la cellule qui ne peuvent pas éxhanger des protéines par simple fluidité membranaire.</t>
        </is>
      </c>
      <c r="F652" s="34" t="inlineStr">
        <is>
          <t>succession d'un phénomène d'endocytose et d'exocytose qui entraîne un transfert de molécules à travers la cellule ou de protéines membranaires vers deux parties de la cellule qui ne peuvent pas éxhanger des protéines par simple fluidité membranaire.</t>
        </is>
      </c>
      <c r="G652" s="34" t="inlineStr">
        <is>
          <t>—</t>
        </is>
      </c>
      <c r="H652" s="34" t="n"/>
    </row>
    <row r="653" ht="34.5" customHeight="1" s="23">
      <c r="A653" s="34" t="inlineStr">
        <is>
          <t>Programme SV-C/SV-F</t>
        </is>
      </c>
      <c r="B653" s="34" t="inlineStr">
        <is>
          <t>liposome</t>
        </is>
      </c>
      <c r="C653" s="34" t="inlineStr">
        <is>
          <t>SV-C-3</t>
        </is>
      </c>
      <c r="D653" s="36" t="inlineStr">
        <is>
          <t>conservée (base)</t>
        </is>
      </c>
      <c r="E653" s="34" t="inlineStr">
        <is>
          <t xml:space="preserve"> vésicule artificielle formée par une bicouche lipidique refermée sur elle même, emprisonnant au centre un compartiment aqueux</t>
        </is>
      </c>
      <c r="F653" s="34" t="inlineStr">
        <is>
          <t>vésicule artificielle formée par une bicouche lipidique refermée sur elle même, emprisonnant au centre un compartiment aqueux</t>
        </is>
      </c>
      <c r="G653" s="34" t="inlineStr">
        <is>
          <t>—</t>
        </is>
      </c>
      <c r="H653" s="34" t="n"/>
    </row>
    <row r="654" ht="34.5" customHeight="1" s="23">
      <c r="A654" s="34" t="inlineStr">
        <is>
          <t>Programme SV-C/SV-F</t>
        </is>
      </c>
      <c r="B654" s="34" t="inlineStr">
        <is>
          <t>génome</t>
        </is>
      </c>
      <c r="C654" s="34" t="inlineStr">
        <is>
          <t>SV-F-1-1</t>
        </is>
      </c>
      <c r="D654" s="36" t="inlineStr">
        <is>
          <t>conservée (base)</t>
        </is>
      </c>
      <c r="E654" s="34" t="inlineStr">
        <is>
          <t>ensemble du matériel génétique de l'entité biologique considérée (organisme, cellule, organite, virus), composé d'ADN (ou d'ARN pour certains virus)</t>
        </is>
      </c>
      <c r="F654" s="34" t="inlineStr">
        <is>
          <t>ensemble du matériel génétique de l'entité biologique considérée (organisme, cellule, organite, virus), composé d'ADN (ou d'ARN pour certains virus)</t>
        </is>
      </c>
      <c r="G654" s="34" t="inlineStr">
        <is>
          <t>—</t>
        </is>
      </c>
      <c r="H654" s="34" t="n"/>
    </row>
    <row r="655" ht="34.5" customHeight="1" s="23">
      <c r="A655" s="34" t="inlineStr">
        <is>
          <t>Programme SV-C/SV-F</t>
        </is>
      </c>
      <c r="B655" s="34" t="inlineStr">
        <is>
          <t>génome compact</t>
        </is>
      </c>
      <c r="C655" s="34" t="inlineStr">
        <is>
          <t>SV-F-1-1</t>
        </is>
      </c>
      <c r="D655" s="36" t="inlineStr">
        <is>
          <t>conservée (base)</t>
        </is>
      </c>
      <c r="E655" s="34" t="inlineStr">
        <is>
          <t>génome formé quasi uniquement de séquences codantes associées à des séquences régulatrices, peu de séquences intergéniques</t>
        </is>
      </c>
      <c r="F655" s="34" t="inlineStr">
        <is>
          <t>génome formé quasi uniquement de séquences codantes associées à des séquences régulatrices, peu de séquences intergéniques</t>
        </is>
      </c>
      <c r="G655" s="34" t="inlineStr">
        <is>
          <t>—</t>
        </is>
      </c>
      <c r="H655" s="34" t="inlineStr">
        <is>
          <t>Terme reformulé.</t>
        </is>
      </c>
    </row>
    <row r="656" ht="34.5" customHeight="1" s="23">
      <c r="A656" s="34" t="inlineStr">
        <is>
          <t>Programme SV-C/SV-F</t>
        </is>
      </c>
      <c r="B656" s="34" t="inlineStr">
        <is>
          <t>séquençage</t>
        </is>
      </c>
      <c r="C656" s="34" t="inlineStr">
        <is>
          <t>SV-F-1-1</t>
        </is>
      </c>
      <c r="D656" s="36" t="inlineStr">
        <is>
          <t>conservée (base)</t>
        </is>
      </c>
      <c r="E656" s="34" t="inlineStr">
        <is>
          <t>action de déterminer la séquence d'une molécule d'ADN ou d'un génome entier</t>
        </is>
      </c>
      <c r="F656" s="34" t="inlineStr">
        <is>
          <t>action de déterminer la séquence d'une molécule d'ADN ou d'un génome entier</t>
        </is>
      </c>
      <c r="G656" s="34" t="inlineStr">
        <is>
          <t>—</t>
        </is>
      </c>
      <c r="H656" s="34" t="n"/>
    </row>
    <row r="657" hidden="1" ht="45.75" customHeight="1" s="23">
      <c r="A657" s="34" t="inlineStr">
        <is>
          <t>Programme SV-C/SV-F</t>
        </is>
      </c>
      <c r="B657" s="34" t="inlineStr">
        <is>
          <t>méthode de Sanger</t>
        </is>
      </c>
      <c r="C657" s="34" t="inlineStr">
        <is>
          <t>SV-F-1-1</t>
        </is>
      </c>
      <c r="D657" s="37" t="inlineStr">
        <is>
          <t>ajouté</t>
        </is>
      </c>
      <c r="E657" s="34" t="inlineStr">
        <is>
          <t>méthode de séquençage de l'ADN par synthèse d'un brin complémentaire par une ADN polymérase en présence de didésoxyribonucléotides marqués qui interrompent l'élongation ; les fragments obtenus, séparés selon leur taille, donnent la séquence.</t>
        </is>
      </c>
      <c r="F657" s="34" t="inlineStr">
        <is>
          <t>—</t>
        </is>
      </c>
      <c r="G657" s="34" t="inlineStr">
        <is>
          <t>—</t>
        </is>
      </c>
      <c r="H657" s="34" t="n"/>
    </row>
    <row r="658" hidden="1" ht="34.5" customHeight="1" s="23">
      <c r="A658" s="34" t="inlineStr">
        <is>
          <t>Programme SV-C/SV-F</t>
        </is>
      </c>
      <c r="B658" s="34" t="inlineStr">
        <is>
          <t>alignement de séquences</t>
        </is>
      </c>
      <c r="C658" s="34" t="inlineStr">
        <is>
          <t>SV-F-1-1</t>
        </is>
      </c>
      <c r="D658" s="37" t="inlineStr">
        <is>
          <t>ajouté</t>
        </is>
      </c>
      <c r="E658" s="34" t="inlineStr">
        <is>
          <t>mise en correspondance de séquences nucléotidiques ou protéiques, en introduisant si besoin des espaces (indels), afin de repérer les positions homologues et de comparer les séquences.</t>
        </is>
      </c>
      <c r="F658" s="34" t="inlineStr">
        <is>
          <t>—</t>
        </is>
      </c>
      <c r="G658" s="34" t="inlineStr">
        <is>
          <t>—</t>
        </is>
      </c>
      <c r="H658" s="34" t="n"/>
    </row>
    <row r="659" ht="34.5" customHeight="1" s="23">
      <c r="A659" s="34" t="inlineStr">
        <is>
          <t>Programme SV-C/SV-F</t>
        </is>
      </c>
      <c r="B659" s="34" t="inlineStr">
        <is>
          <t>séquence</t>
        </is>
      </c>
      <c r="C659" s="34" t="inlineStr">
        <is>
          <t>SV-F-1-1</t>
        </is>
      </c>
      <c r="D659" s="36" t="inlineStr">
        <is>
          <t>conservée (base)</t>
        </is>
      </c>
      <c r="E659" s="34" t="inlineStr">
        <is>
          <t>ordre de succession des monomères au sein d'un hétéropolymère (ex séquence des acides aminés d'une protéine, séquences des nucléotides d'un gène,...)</t>
        </is>
      </c>
      <c r="F659" s="34" t="inlineStr">
        <is>
          <t>ordre de succession des monomères au sein d'un hétéropolymère (ex séquence des acides aminés d'une protéine, séquences des nucléotides d'un gène,...)</t>
        </is>
      </c>
      <c r="G659" s="34" t="inlineStr">
        <is>
          <t>—</t>
        </is>
      </c>
      <c r="H659" s="34" t="n"/>
    </row>
    <row r="660" ht="34.5" customHeight="1" s="23">
      <c r="A660" s="34" t="inlineStr">
        <is>
          <t>Programme SV-C/SV-F</t>
        </is>
      </c>
      <c r="B660" s="34" t="inlineStr">
        <is>
          <t>région codante (séquence codante)</t>
        </is>
      </c>
      <c r="C660" s="34" t="inlineStr">
        <is>
          <t>SV-F-1-1</t>
        </is>
      </c>
      <c r="D660" s="36" t="inlineStr">
        <is>
          <t>conservée (base)</t>
        </is>
      </c>
      <c r="E660" s="34" t="inlineStr">
        <is>
          <t>portion du génome contenant l'information nécessire à la synthèse d'une chaine polypeptidique</t>
        </is>
      </c>
      <c r="F660" s="34" t="inlineStr">
        <is>
          <t>portion du génome contenant l'information nécessire à la synthèse d'une chaine polypeptidique</t>
        </is>
      </c>
      <c r="G660" s="34" t="inlineStr">
        <is>
          <t>—</t>
        </is>
      </c>
      <c r="H660" s="34" t="n"/>
    </row>
    <row r="661" hidden="1" ht="34.5" customHeight="1" s="23">
      <c r="A661" s="34" t="inlineStr">
        <is>
          <t>Programme SV-C/SV-F</t>
        </is>
      </c>
      <c r="B661" s="34" t="inlineStr">
        <is>
          <t>séquence non codante</t>
        </is>
      </c>
      <c r="C661" s="34" t="inlineStr">
        <is>
          <t>SV-F-1-1</t>
        </is>
      </c>
      <c r="D661" s="37" t="inlineStr">
        <is>
          <t>ajouté</t>
        </is>
      </c>
      <c r="E661" s="34" t="inlineStr">
        <is>
          <t>séquence du génome qui n'est pas traduite en protéine (introns, séquences régulatrices, séquences répétées, gènes d'ARN non codants…).</t>
        </is>
      </c>
      <c r="F661" s="34" t="inlineStr">
        <is>
          <t>—</t>
        </is>
      </c>
      <c r="G661" s="34" t="inlineStr">
        <is>
          <t>—</t>
        </is>
      </c>
      <c r="H661" s="34" t="n"/>
    </row>
    <row r="662" hidden="1" ht="34.5" customHeight="1" s="23">
      <c r="A662" s="34" t="inlineStr">
        <is>
          <t>Programme SV-C/SV-F</t>
        </is>
      </c>
      <c r="B662" s="34" t="inlineStr">
        <is>
          <t>séquence répétée</t>
        </is>
      </c>
      <c r="C662" s="34" t="inlineStr">
        <is>
          <t>SV-F-1-1</t>
        </is>
      </c>
      <c r="D662" s="37" t="inlineStr">
        <is>
          <t>ajouté</t>
        </is>
      </c>
      <c r="E662" s="34" t="inlineStr">
        <is>
          <t>séquence présente en de nombreux exemplaires dans un génome (séquences en tandem des centromères et télomères, éléments transposables) ; majoritaire dans le génome nucléaire eucaryote.</t>
        </is>
      </c>
      <c r="F662" s="34" t="inlineStr">
        <is>
          <t>—</t>
        </is>
      </c>
      <c r="G662" s="34" t="inlineStr">
        <is>
          <t>—</t>
        </is>
      </c>
      <c r="H662" s="34" t="n"/>
    </row>
    <row r="663" ht="34.5" customHeight="1" s="23">
      <c r="A663" s="34" t="inlineStr">
        <is>
          <t>Programme SV-C/SV-F</t>
        </is>
      </c>
      <c r="B663" s="34" t="inlineStr">
        <is>
          <t>séquence intergénique</t>
        </is>
      </c>
      <c r="C663" s="34" t="inlineStr">
        <is>
          <t>SV-F-1-1</t>
        </is>
      </c>
      <c r="D663" s="36" t="inlineStr">
        <is>
          <t>conservée (base)</t>
        </is>
      </c>
      <c r="E663" s="34" t="inlineStr">
        <is>
          <t>séquence génomique située entre des gènes</t>
        </is>
      </c>
      <c r="F663" s="34" t="inlineStr">
        <is>
          <t>séquence génomique située entre des gènes</t>
        </is>
      </c>
      <c r="G663" s="34" t="inlineStr">
        <is>
          <t>—</t>
        </is>
      </c>
      <c r="H663" s="34" t="n"/>
    </row>
    <row r="664" ht="34.5" customHeight="1" s="23">
      <c r="A664" s="34" t="inlineStr">
        <is>
          <t>Programme SV-C/SV-F</t>
        </is>
      </c>
      <c r="B664" s="34" t="inlineStr">
        <is>
          <t>gène morcelé</t>
        </is>
      </c>
      <c r="C664" s="34" t="inlineStr">
        <is>
          <t>SV-F-1-1</t>
        </is>
      </c>
      <c r="D664" s="36" t="inlineStr">
        <is>
          <t>conservée (base)</t>
        </is>
      </c>
      <c r="E664" s="34" t="inlineStr">
        <is>
          <t>gène pourvu d'introns et d'exons</t>
        </is>
      </c>
      <c r="F664" s="34" t="inlineStr">
        <is>
          <t>gène pourvu d'introns et d'exons</t>
        </is>
      </c>
      <c r="G664" s="34" t="inlineStr">
        <is>
          <t>—</t>
        </is>
      </c>
      <c r="H664" s="34" t="n"/>
    </row>
    <row r="665" ht="45.75" customHeight="1" s="23">
      <c r="A665" s="34" t="inlineStr">
        <is>
          <t>Programme SV-C/SV-F</t>
        </is>
      </c>
      <c r="B665" s="34" t="inlineStr">
        <is>
          <t>exon</t>
        </is>
      </c>
      <c r="C665" s="34" t="inlineStr">
        <is>
          <t>SV-F-1-1, SV-F-2</t>
        </is>
      </c>
      <c r="D665" s="36" t="inlineStr">
        <is>
          <t>conservée (base)</t>
        </is>
      </c>
      <c r="E665" s="34" t="inlineStr">
        <is>
          <t>chez les eucaryotes, séquence de l'ARN prémessager qui n'est pas excisée au cours de la maturation. Par extension, on appelle aussi exon la séquence nucléotidique du gène qui se retrouvera dans l'ARNm mature</t>
        </is>
      </c>
      <c r="F665" s="34" t="inlineStr">
        <is>
          <t>chez les eucaryotes, séquence de l'ARN prémessager qui n'est pas excisée au cours de la maturation. Par extension, on appelle aussi exon la séquence nucléotidique du gène qui se retrouvera dans l'ARNm mature</t>
        </is>
      </c>
      <c r="G665" s="34" t="inlineStr">
        <is>
          <t>—</t>
        </is>
      </c>
      <c r="H665" s="34" t="n"/>
    </row>
    <row r="666" ht="45.75" customHeight="1" s="23">
      <c r="A666" s="34" t="inlineStr">
        <is>
          <t>Programme SV-C/SV-F</t>
        </is>
      </c>
      <c r="B666" s="34" t="inlineStr">
        <is>
          <t>intron</t>
        </is>
      </c>
      <c r="C666" s="34" t="inlineStr">
        <is>
          <t>SV-F-1-1, SV-F-2</t>
        </is>
      </c>
      <c r="D666" s="36" t="inlineStr">
        <is>
          <t>conservée (base)</t>
        </is>
      </c>
      <c r="E666" s="34" t="inlineStr">
        <is>
          <t>chez les eucaryotes, séquence de l'ARN prémessager qui est excisée au cours de la maturation, avant épissage des exons. Par extension, on appelle aussi intron la séquence nucléotidique du gène qui ne se retrouvera pas dans l'ARNm mature</t>
        </is>
      </c>
      <c r="F666" s="34" t="inlineStr">
        <is>
          <t>chez les eucaryotes, séquence de l'ARN prémessager qui est excisée au cours de la maturation, avant épissage des exons. Par extension, on appelle aussi intron la séquence nucléotidique du gène qui ne se retrouvera pas dans l'ARNm mature</t>
        </is>
      </c>
      <c r="G666" s="34" t="inlineStr">
        <is>
          <t>—</t>
        </is>
      </c>
      <c r="H666" s="34" t="n"/>
    </row>
    <row r="667" ht="34.5" customHeight="1" s="23">
      <c r="A667" s="34" t="inlineStr">
        <is>
          <t>Programme SV-C/SV-F</t>
        </is>
      </c>
      <c r="B667" s="34" t="inlineStr">
        <is>
          <t>transposon</t>
        </is>
      </c>
      <c r="C667" s="34" t="inlineStr">
        <is>
          <t>SV-F-1-1, SV-F-4-1</t>
        </is>
      </c>
      <c r="D667" s="36" t="inlineStr">
        <is>
          <t>conservée (base)</t>
        </is>
      </c>
      <c r="E667" s="34" t="inlineStr">
        <is>
          <t>fragment d'ADN capable de se déplacer d'un endroit du génome à un autre. S'il s'insère dans un gène ou dans une séquence régulatrice, il peut modifier le phénotype</t>
        </is>
      </c>
      <c r="F667" s="34" t="inlineStr">
        <is>
          <t>fragment d'ADN capable de se déplacer d'un endroit du génome à un autre. S'il s'insère dans un gène ou dans une séquence régulatrice, il peut modifier le phénotype</t>
        </is>
      </c>
      <c r="G667" s="34" t="inlineStr">
        <is>
          <t>—</t>
        </is>
      </c>
      <c r="H667" s="34" t="n"/>
    </row>
    <row r="668" ht="68.25" customHeight="1" s="23">
      <c r="A668" s="34" t="inlineStr">
        <is>
          <t>Programme SV-C/SV-F</t>
        </is>
      </c>
      <c r="B668" s="34" t="inlineStr">
        <is>
          <t>plasmide</t>
        </is>
      </c>
      <c r="C668" s="34" t="inlineStr">
        <is>
          <t>SV-F-1-1, SV-F-4-2</t>
        </is>
      </c>
      <c r="D668" s="36" t="inlineStr">
        <is>
          <t>conservée (base)</t>
        </is>
      </c>
      <c r="E668" s="34" t="inlineStr">
        <is>
          <t>ADN bactérien circulaire extrachromosomique, à réplication autonome. La plupart des plasmides permettent l'acquisition d'un phénotype particulier : résistance à un antibiotique, capacité de conjugaison (plasmide F), production de toxines, ..... Un plasmide peut être modifié par génie génétique et servir de vecteur lors d'une transgenèse.</t>
        </is>
      </c>
      <c r="F668" s="34" t="inlineStr">
        <is>
          <t>ADN bactérien circulaire extrachromosomique, à réplication autonome. La plupart des plasmides permettent l'acquisition d'un phénotype particulier : résistance à un antibiotique, capacité de conjugaison (plasmide F), production de toxines, ..... Un plasmide peut être modifié par génie génétique et servir de vecteur lors d'une transgenèse.</t>
        </is>
      </c>
      <c r="G668" s="34" t="inlineStr">
        <is>
          <t>—</t>
        </is>
      </c>
      <c r="H668" s="34" t="n"/>
    </row>
    <row r="669" ht="57" customHeight="1" s="23">
      <c r="A669" s="34" t="inlineStr">
        <is>
          <t>Programme SV-C/SV-F</t>
        </is>
      </c>
      <c r="B669" s="34" t="inlineStr">
        <is>
          <t>opéron</t>
        </is>
      </c>
      <c r="C669" s="34" t="inlineStr">
        <is>
          <t>SV-F-1-1, SV-F-3</t>
        </is>
      </c>
      <c r="D669" s="36" t="inlineStr">
        <is>
          <t>conservée (base)</t>
        </is>
      </c>
      <c r="E669" s="34" t="inlineStr">
        <is>
          <t>chez les procaryotes, unité génomique formée de plusieurs gènes sous le contrôle d'un promoteur unique. Ils sont transcrits en un ARN polycistronique unique (assemblage des ARNm de tous les gènes de l'opéron), comportant leurs séquences codantes successives (mais qui seront traduites individuellement).</t>
        </is>
      </c>
      <c r="F669" s="34" t="inlineStr">
        <is>
          <t>chez les procaryotes, unité génomique formée de plusieurs gènes sous le contrôle d'un promoteur unique. Ils sont transcrits en un ARN polycistronique unique (assemblage des ARNm de tous les gènes de l'opéron), comportant leurs séquences codantes successives (mais qui seront traduites individuellement).</t>
        </is>
      </c>
      <c r="G669" s="34" t="inlineStr">
        <is>
          <t>—</t>
        </is>
      </c>
      <c r="H669" s="34" t="n"/>
    </row>
    <row r="670" hidden="1" ht="45.75" customHeight="1" s="23">
      <c r="A670" s="34" t="inlineStr">
        <is>
          <t>Programme SV-C/SV-F</t>
        </is>
      </c>
      <c r="B670" s="34" t="inlineStr">
        <is>
          <t>opéron lactose</t>
        </is>
      </c>
      <c r="C670" s="34" t="inlineStr">
        <is>
          <t>SV-F-1-1, SV-F-3</t>
        </is>
      </c>
      <c r="D670" s="37" t="inlineStr">
        <is>
          <t>ajouté</t>
        </is>
      </c>
      <c r="E670" s="34" t="inlineStr">
        <is>
          <t>opéron d'E. coli regroupant les gènes lacZ, lacY et lacA (dégradation et entrée du lactose) sous un promoteur et un opérateur communs ; il n'est transcrit qu'en présence de lactose (levée de la répression par le répresseur LacI).</t>
        </is>
      </c>
      <c r="F670" s="34" t="inlineStr">
        <is>
          <t>—</t>
        </is>
      </c>
      <c r="G670" s="34" t="inlineStr">
        <is>
          <t>—</t>
        </is>
      </c>
      <c r="H670" s="34" t="n"/>
    </row>
    <row r="671" ht="34.5" customHeight="1" s="23">
      <c r="A671" s="34" t="inlineStr">
        <is>
          <t>Programme SV-C/SV-F</t>
        </is>
      </c>
      <c r="B671" s="34" t="inlineStr">
        <is>
          <t>chromatine</t>
        </is>
      </c>
      <c r="C671" s="34" t="inlineStr">
        <is>
          <t>SV-F-1-1</t>
        </is>
      </c>
      <c r="D671" s="36" t="inlineStr">
        <is>
          <t>conservée (base)</t>
        </is>
      </c>
      <c r="E671" s="34" t="inlineStr">
        <is>
          <t>chez les eucaryotes, complexe nucléoprotéique formé d'ADN enroulé autour de protéines histones, pouvant se présenter sous forme condensée (hétérochromatine) ou décondensée (euchromatine)</t>
        </is>
      </c>
      <c r="F671" s="34" t="inlineStr">
        <is>
          <t>chez les eucaryotes, complexe nucléoprotéique formé d'ADN enroulé autour de protéines histones, pouvant se présenter sous forme condensée (hétérochromatine) ou décondensée (euchromatine)</t>
        </is>
      </c>
      <c r="G671" s="34" t="inlineStr">
        <is>
          <t>—</t>
        </is>
      </c>
      <c r="H671" s="34" t="n"/>
    </row>
    <row r="672" hidden="1" ht="34.5" customHeight="1" s="23">
      <c r="A672" s="34" t="inlineStr">
        <is>
          <t>Programme SV-C/SV-F</t>
        </is>
      </c>
      <c r="B672" s="34" t="inlineStr">
        <is>
          <t>histone</t>
        </is>
      </c>
      <c r="C672" s="34" t="inlineStr">
        <is>
          <t>SV-F-1-1</t>
        </is>
      </c>
      <c r="D672" s="37" t="inlineStr">
        <is>
          <t>ajouté</t>
        </is>
      </c>
      <c r="E672" s="34" t="inlineStr">
        <is>
          <t>petite protéine basique (riche en lysine et arginine) des Eucaryotes autour de laquelle s'enroule l'ADN pour former les nucléosomes.</t>
        </is>
      </c>
      <c r="F672" s="34" t="inlineStr">
        <is>
          <t>—</t>
        </is>
      </c>
      <c r="G672" s="34" t="inlineStr">
        <is>
          <t>—</t>
        </is>
      </c>
      <c r="H672" s="34" t="n"/>
    </row>
    <row r="673" hidden="1" ht="34.5" customHeight="1" s="23">
      <c r="A673" s="34" t="inlineStr">
        <is>
          <t>Programme SV-C/SV-F</t>
        </is>
      </c>
      <c r="B673" s="34" t="inlineStr">
        <is>
          <t>nucléosome</t>
        </is>
      </c>
      <c r="C673" s="34" t="inlineStr">
        <is>
          <t>SV-F-1-1</t>
        </is>
      </c>
      <c r="D673" s="37" t="inlineStr">
        <is>
          <t>ajouté</t>
        </is>
      </c>
      <c r="E673" s="34" t="inlineStr">
        <is>
          <t>unité de base de la chromatine : environ 146 paires de bases d'ADN enroulées autour d'un octamère d'histones.</t>
        </is>
      </c>
      <c r="F673" s="34" t="inlineStr">
        <is>
          <t>—</t>
        </is>
      </c>
      <c r="G673" s="34" t="inlineStr">
        <is>
          <t>—</t>
        </is>
      </c>
      <c r="H673" s="34" t="n"/>
    </row>
    <row r="674" ht="34.5" customHeight="1" s="23">
      <c r="A674" s="34" t="inlineStr">
        <is>
          <t>Programme SV-C/SV-F</t>
        </is>
      </c>
      <c r="B674" s="34" t="inlineStr">
        <is>
          <t>euchromatine</t>
        </is>
      </c>
      <c r="C674" s="34" t="inlineStr">
        <is>
          <t>SV-F-1-1, SV-F-3</t>
        </is>
      </c>
      <c r="D674" s="36" t="inlineStr">
        <is>
          <t>conservée (base)</t>
        </is>
      </c>
      <c r="E674" s="34" t="inlineStr">
        <is>
          <t>chromatine peu condensée, susceptible d'être transcrite</t>
        </is>
      </c>
      <c r="F674" s="34" t="inlineStr">
        <is>
          <t>chromatine peu condensée, susceptible d'être transcrite</t>
        </is>
      </c>
      <c r="G674" s="34" t="inlineStr">
        <is>
          <t>—</t>
        </is>
      </c>
      <c r="H674" s="34" t="n"/>
    </row>
    <row r="675" ht="34.5" customHeight="1" s="23">
      <c r="A675" s="34" t="inlineStr">
        <is>
          <t>Programme SV-C/SV-F</t>
        </is>
      </c>
      <c r="B675" s="34" t="inlineStr">
        <is>
          <t>hétérochromatine</t>
        </is>
      </c>
      <c r="C675" s="34" t="inlineStr">
        <is>
          <t>SV-F-1-1, SV-F-3</t>
        </is>
      </c>
      <c r="D675" s="36" t="inlineStr">
        <is>
          <t>conservée (base)</t>
        </is>
      </c>
      <c r="E675" s="34" t="inlineStr">
        <is>
          <t>chromatine condensée, non accessible à la transcription</t>
        </is>
      </c>
      <c r="F675" s="34" t="inlineStr">
        <is>
          <t>chromatine condensée, non accessible à la transcription</t>
        </is>
      </c>
      <c r="G675" s="34" t="inlineStr">
        <is>
          <t>—</t>
        </is>
      </c>
      <c r="H675" s="34" t="n"/>
    </row>
    <row r="676" ht="45.75" customHeight="1" s="23">
      <c r="A676" s="34" t="inlineStr">
        <is>
          <t>Programme SV-C/SV-F</t>
        </is>
      </c>
      <c r="B676" s="34" t="inlineStr">
        <is>
          <t>chromosome</t>
        </is>
      </c>
      <c r="C676" s="34" t="inlineStr">
        <is>
          <t>SV-F-1-1, SV-F-1-2</t>
        </is>
      </c>
      <c r="D676" s="39" t="inlineStr">
        <is>
          <t>réécrite</t>
        </is>
      </c>
      <c r="E676" s="34" t="inlineStr">
        <is>
          <t>molécule d'ADN (linéaire chez les Eucaryotes, circulaire chez les bactéries) associée à des protéines (histones chez les Eucaryotes), portant de nombreux gènes ; chez les Eucaryotes, il comporte une chromatide avant la réplication et deux chromatides sœurs après.</t>
        </is>
      </c>
      <c r="F676" s="34" t="inlineStr">
        <is>
          <t>élément cellulaire formé d'une molécule d'ADN associée à des protéines basiques. Dans les cellules haploïdes chaque chromosome est unique alors qu'ils sont en double exemplaire dans les cellules diploïdes, 3 exemplaires dans les cellules triploïdes, etc</t>
        </is>
      </c>
      <c r="G676" s="34" t="inlineStr">
        <is>
          <t>—</t>
        </is>
      </c>
      <c r="H676" s="34" t="inlineStr">
        <is>
          <t>Définition de la base centrée sur la ploïdie ; elle ne mentionnait ni les gènes ni les chromatides.</t>
        </is>
      </c>
    </row>
    <row r="677" hidden="1" ht="45.75" customHeight="1" s="23">
      <c r="A677" s="34" t="inlineStr">
        <is>
          <t>Programme SV-C/SV-F</t>
        </is>
      </c>
      <c r="B677" s="34" t="inlineStr">
        <is>
          <t>virus</t>
        </is>
      </c>
      <c r="C677" s="34" t="inlineStr">
        <is>
          <t>SV-F-1-1</t>
        </is>
      </c>
      <c r="D677" s="37" t="inlineStr">
        <is>
          <t>ajouté</t>
        </is>
      </c>
      <c r="E677" s="34" t="inlineStr">
        <is>
          <t>entité nucléoprotéique non cellulaire formée d'un génome (ADN ou ARN) entouré d'une capside protéique, parfois d'une enveloppe lipoprotéique, qui ne peut se multiplier qu'en détournant la machinerie d'une cellule hôte.</t>
        </is>
      </c>
      <c r="F677" s="34" t="inlineStr">
        <is>
          <t>—</t>
        </is>
      </c>
      <c r="G677" s="34" t="inlineStr">
        <is>
          <t>—</t>
        </is>
      </c>
      <c r="H677" s="34" t="n"/>
    </row>
    <row r="678" ht="34.5" customHeight="1" s="23">
      <c r="A678" s="34" t="inlineStr">
        <is>
          <t>Programme SV-C/SV-F</t>
        </is>
      </c>
      <c r="B678" s="34" t="inlineStr">
        <is>
          <t>capside</t>
        </is>
      </c>
      <c r="C678" s="34" t="inlineStr">
        <is>
          <t>SV-F-1-1</t>
        </is>
      </c>
      <c r="D678" s="36" t="inlineStr">
        <is>
          <t>conservée (base)</t>
        </is>
      </c>
      <c r="E678" s="34" t="inlineStr">
        <is>
          <t>assemblage protéique qui entoure le génome (ADN ou ARN) d'un virus.</t>
        </is>
      </c>
      <c r="F678" s="34" t="inlineStr">
        <is>
          <t>assemblage protéique qui entoure le génome (ADN ou ARN) d'un virus.</t>
        </is>
      </c>
      <c r="G678" s="34" t="inlineStr">
        <is>
          <t>—</t>
        </is>
      </c>
      <c r="H678" s="34" t="n"/>
    </row>
    <row r="679" hidden="1" ht="34.5" customHeight="1" s="23">
      <c r="A679" s="34" t="inlineStr">
        <is>
          <t>Programme SV-C/SV-F</t>
        </is>
      </c>
      <c r="B679" s="34" t="inlineStr">
        <is>
          <t>enveloppe virale</t>
        </is>
      </c>
      <c r="C679" s="34" t="inlineStr">
        <is>
          <t>SV-F-1-1</t>
        </is>
      </c>
      <c r="D679" s="37" t="inlineStr">
        <is>
          <t>ajouté</t>
        </is>
      </c>
      <c r="E679" s="34" t="inlineStr">
        <is>
          <t>membrane lipoprotéique entourant la capside de certains virus, issue de la membrane de la cellule hôte et portant des protéines virales.</t>
        </is>
      </c>
      <c r="F679" s="34" t="inlineStr">
        <is>
          <t>—</t>
        </is>
      </c>
      <c r="G679" s="34" t="inlineStr">
        <is>
          <t>—</t>
        </is>
      </c>
      <c r="H679" s="34" t="n"/>
    </row>
    <row r="680" hidden="1" ht="34.5" customHeight="1" s="23">
      <c r="A680" s="34" t="inlineStr">
        <is>
          <t>Programme SV-C/SV-F</t>
        </is>
      </c>
      <c r="B680" s="34" t="inlineStr">
        <is>
          <t>bactériophage</t>
        </is>
      </c>
      <c r="C680" s="34" t="inlineStr">
        <is>
          <t>SV-F-1-1</t>
        </is>
      </c>
      <c r="D680" s="37" t="inlineStr">
        <is>
          <t>ajouté</t>
        </is>
      </c>
      <c r="E680" s="34" t="inlineStr">
        <is>
          <t>virus infectant les bactéries (ex. : phage lambda d'E. coli).</t>
        </is>
      </c>
      <c r="F680" s="34" t="inlineStr">
        <is>
          <t>—</t>
        </is>
      </c>
      <c r="G680" s="34" t="inlineStr">
        <is>
          <t>—</t>
        </is>
      </c>
      <c r="H680" s="34" t="n"/>
    </row>
    <row r="681" ht="57" customHeight="1" s="23">
      <c r="A681" s="34" t="inlineStr">
        <is>
          <t>Programme SV-C/SV-F</t>
        </is>
      </c>
      <c r="B681" s="34" t="inlineStr">
        <is>
          <t>réplication</t>
        </is>
      </c>
      <c r="C681" s="34" t="inlineStr">
        <is>
          <t>SV-F-1-2</t>
        </is>
      </c>
      <c r="D681" s="39" t="inlineStr">
        <is>
          <t>réécrite</t>
        </is>
      </c>
      <c r="E681" s="34" t="inlineStr">
        <is>
          <t>synthèse, à partir d'une molécule d'ADN, de deux molécules identiques (aux erreurs près) par des ADN polymérases, selon un mode semi-conservatif ; chez les Eucaryotes, elle a lieu en phase S et fait passer chaque chromosome de une à deux chromatides.</t>
        </is>
      </c>
      <c r="F681" s="34" t="inlineStr">
        <is>
          <t>phénomène qui permet de doubler la quantité de matériel génétique sur un chromosome (passage d'un chromosome à 1 chromatide à un chromosome à 2 chromatides soeurs chez les eucaryotes) | processus permettant d'obtenir à partir d'une molécule d'ADN initiale deux copies identiques (aux erreurs de réplication près)</t>
        </is>
      </c>
      <c r="G681" s="34" t="inlineStr">
        <is>
          <t>—</t>
        </is>
      </c>
      <c r="H681" s="34" t="inlineStr">
        <is>
          <t>Doublon « duplication de l'ADN » fusionné.</t>
        </is>
      </c>
    </row>
    <row r="682" ht="57" customHeight="1" s="23">
      <c r="A682" s="34" t="inlineStr">
        <is>
          <t>Programme SV-C/SV-F</t>
        </is>
      </c>
      <c r="B682" s="34" t="inlineStr">
        <is>
          <t>réplication semi-conservative</t>
        </is>
      </c>
      <c r="C682" s="34" t="inlineStr">
        <is>
          <t>SV-F-1-2</t>
        </is>
      </c>
      <c r="D682" s="36" t="inlineStr">
        <is>
          <t>conservée (base)</t>
        </is>
      </c>
      <c r="E682" s="34" t="inlineStr">
        <is>
          <t>mécanisme de la réplication, qui consiste à utiliser un brin d'ADN parental comme matrice pour la synthèse d'un brin néoformé complémentaire. Ainsi chaque molécule d'ADN issue de la réplication comporte un brin déjà présent dans la molécule initiale et un brin néosynthétisé</t>
        </is>
      </c>
      <c r="F682" s="34" t="inlineStr">
        <is>
          <t>mécanisme de la réplication, qui consiste à utiliser un brin d'ADN parental comme matrice pour la synthèse d'un brin néoformé complémentaire. Ainsi chaque molécule d'ADN issue de la réplication comporte un brin déjà présent dans la molécule initiale et un brin néosynthétisé</t>
        </is>
      </c>
      <c r="G682" s="34" t="inlineStr">
        <is>
          <t>—</t>
        </is>
      </c>
      <c r="H682" s="34" t="inlineStr">
        <is>
          <t>Terme reformulé.</t>
        </is>
      </c>
    </row>
    <row r="683" hidden="1" ht="45.75" customHeight="1" s="23">
      <c r="A683" s="34" t="inlineStr">
        <is>
          <t>Programme SV-C/SV-F</t>
        </is>
      </c>
      <c r="B683" s="34" t="inlineStr">
        <is>
          <t>ADN polymérase</t>
        </is>
      </c>
      <c r="C683" s="34" t="inlineStr">
        <is>
          <t>SV-F-1-2</t>
        </is>
      </c>
      <c r="D683" s="37" t="inlineStr">
        <is>
          <t>ajouté</t>
        </is>
      </c>
      <c r="E683" s="34" t="inlineStr">
        <is>
          <t>enzyme qui synthétise un brin d'ADN complémentaire d'un brin matrice, dans le sens 5′→3′, à partir de désoxyribonucléotides triphosphates, en prolongeant une amorce ; elle corrige une partie de ses erreurs.</t>
        </is>
      </c>
      <c r="F683" s="34" t="inlineStr">
        <is>
          <t>—</t>
        </is>
      </c>
      <c r="G683" s="34" t="inlineStr">
        <is>
          <t>—</t>
        </is>
      </c>
      <c r="H683" s="34" t="n"/>
    </row>
    <row r="684" hidden="1" ht="34.5" customHeight="1" s="23">
      <c r="A684" s="34" t="inlineStr">
        <is>
          <t>Programme SV-C/SV-F</t>
        </is>
      </c>
      <c r="B684" s="34" t="inlineStr">
        <is>
          <t>amorce</t>
        </is>
      </c>
      <c r="C684" s="34" t="inlineStr">
        <is>
          <t>SV-F-1-2</t>
        </is>
      </c>
      <c r="D684" s="37" t="inlineStr">
        <is>
          <t>ajouté</t>
        </is>
      </c>
      <c r="E684" s="34" t="inlineStr">
        <is>
          <t>court fragment d'acide nucléique apparié au brin matrice, dont l'extrémité 3′-OH libre est indispensable à l'ADN polymérase pour commencer la synthèse.</t>
        </is>
      </c>
      <c r="F684" s="34" t="inlineStr">
        <is>
          <t>—</t>
        </is>
      </c>
      <c r="G684" s="34" t="inlineStr">
        <is>
          <t>—</t>
        </is>
      </c>
      <c r="H684" s="34" t="n"/>
    </row>
    <row r="685" ht="34.5" customHeight="1" s="23">
      <c r="A685" s="34" t="inlineStr">
        <is>
          <t>Programme SV-C/SV-F</t>
        </is>
      </c>
      <c r="B685" s="34" t="inlineStr">
        <is>
          <t>fourche de réplication</t>
        </is>
      </c>
      <c r="C685" s="34" t="inlineStr">
        <is>
          <t>SV-F-1-2</t>
        </is>
      </c>
      <c r="D685" s="36" t="inlineStr">
        <is>
          <t>conservée (base)</t>
        </is>
      </c>
      <c r="E685" s="34" t="inlineStr">
        <is>
          <t>site de réplication de l'ADN où les deux brins de la molécule parentale se séparent et où des enzymes polymérisent les brins complémentaires, permettant la réplication semi-conservative.</t>
        </is>
      </c>
      <c r="F685" s="34" t="inlineStr">
        <is>
          <t>site de réplication de l'ADN où les deux brins de la molécule parentale se séparent et où des enzymes polymérisent les brins complémentaires, permettant la réplication semi-conservative.</t>
        </is>
      </c>
      <c r="G685" s="34" t="inlineStr">
        <is>
          <t>—</t>
        </is>
      </c>
      <c r="H685" s="34" t="n"/>
    </row>
    <row r="686" ht="34.5" customHeight="1" s="23">
      <c r="A686" s="34" t="inlineStr">
        <is>
          <t>Programme SV-C/SV-F</t>
        </is>
      </c>
      <c r="B686" s="34" t="inlineStr">
        <is>
          <t>fragment d'Okazaki</t>
        </is>
      </c>
      <c r="C686" s="34" t="inlineStr">
        <is>
          <t>SV-F-1-2</t>
        </is>
      </c>
      <c r="D686" s="36" t="inlineStr">
        <is>
          <t>conservée (base)</t>
        </is>
      </c>
      <c r="E686" s="34" t="inlineStr">
        <is>
          <t>segment d'acide nucléique produit au niveau du brin retardé lors de la réplication.</t>
        </is>
      </c>
      <c r="F686" s="34" t="inlineStr">
        <is>
          <t>segment d'acide nucléique produit au niveau du brin retardé lors de la réplication.</t>
        </is>
      </c>
      <c r="G686" s="34" t="inlineStr">
        <is>
          <t>—</t>
        </is>
      </c>
      <c r="H686" s="34" t="n"/>
    </row>
    <row r="687" hidden="1" ht="34.5" customHeight="1" s="23">
      <c r="A687" s="34" t="inlineStr">
        <is>
          <t>Programme SV-C/SV-F</t>
        </is>
      </c>
      <c r="B687" s="34" t="inlineStr">
        <is>
          <t>taux d'erreur de la réplication</t>
        </is>
      </c>
      <c r="C687" s="34" t="inlineStr">
        <is>
          <t>SV-F-1-2</t>
        </is>
      </c>
      <c r="D687" s="37" t="inlineStr">
        <is>
          <t>ajouté</t>
        </is>
      </c>
      <c r="E687" s="34" t="inlineStr">
        <is>
          <t>fréquence des nucléotides mal incorporés et non corrigés lors de la réplication, de l'ordre de 10⁻⁹ à 10⁻¹⁰ par nucléotide et par réplication.</t>
        </is>
      </c>
      <c r="F687" s="34" t="inlineStr">
        <is>
          <t>—</t>
        </is>
      </c>
      <c r="G687" s="34" t="inlineStr">
        <is>
          <t>—</t>
        </is>
      </c>
      <c r="H687" s="34" t="n"/>
    </row>
    <row r="688" hidden="1" ht="45.75" customHeight="1" s="23">
      <c r="A688" s="34" t="inlineStr">
        <is>
          <t>Programme SV-C/SV-F</t>
        </is>
      </c>
      <c r="B688" s="34" t="inlineStr">
        <is>
          <t>PCR (réaction de polymérisation en chaîne)</t>
        </is>
      </c>
      <c r="C688" s="34" t="inlineStr">
        <is>
          <t>SV-F-1-2</t>
        </is>
      </c>
      <c r="D688" s="37" t="inlineStr">
        <is>
          <t>ajouté</t>
        </is>
      </c>
      <c r="E688" s="34" t="inlineStr">
        <is>
          <t>technique d'amplification in vitro d'un fragment d'ADN par répétition de cycles (dénaturation, hybridation d'amorces, élongation) catalysés par une ADN polymérase thermostable ; le nombre de copies double à chaque cycle.</t>
        </is>
      </c>
      <c r="F688" s="34" t="inlineStr">
        <is>
          <t>—</t>
        </is>
      </c>
      <c r="G688" s="34" t="inlineStr">
        <is>
          <t>—</t>
        </is>
      </c>
      <c r="H688" s="34" t="n"/>
    </row>
    <row r="689" ht="34.5" customHeight="1" s="23">
      <c r="A689" s="34" t="inlineStr">
        <is>
          <t>Programme SV-C/SV-F</t>
        </is>
      </c>
      <c r="B689" s="34" t="inlineStr">
        <is>
          <t>conservation de l’information génétique</t>
        </is>
      </c>
      <c r="C689" s="34" t="inlineStr">
        <is>
          <t>SV-F-1-2</t>
        </is>
      </c>
      <c r="D689" s="36" t="inlineStr">
        <is>
          <t>conservée (base)</t>
        </is>
      </c>
      <c r="E689" s="34" t="inlineStr">
        <is>
          <t xml:space="preserve">fait que l'information génétique soit identique d'un point de vue quantitatif mais aussi qualitatif (séquence inchangée) </t>
        </is>
      </c>
      <c r="F689" s="34" t="inlineStr">
        <is>
          <t>fait que l'information génétique soit identique d'un point de vue quantitatif mais aussi qualitatif (séquence inchangée)</t>
        </is>
      </c>
      <c r="G689" s="34" t="inlineStr">
        <is>
          <t>—</t>
        </is>
      </c>
      <c r="H689" s="34" t="n"/>
    </row>
    <row r="690" hidden="1" ht="34.5" customHeight="1" s="23">
      <c r="A690" s="34" t="inlineStr">
        <is>
          <t>Programme SV-C/SV-F</t>
        </is>
      </c>
      <c r="B690" s="34" t="inlineStr">
        <is>
          <t>cycle cellulaire</t>
        </is>
      </c>
      <c r="C690" s="34" t="inlineStr">
        <is>
          <t>SV-F-1-2</t>
        </is>
      </c>
      <c r="D690" s="37" t="inlineStr">
        <is>
          <t>ajouté</t>
        </is>
      </c>
      <c r="E690" s="34" t="inlineStr">
        <is>
          <t>succession des étapes de la vie d'une cellule eucaryote entre deux divisions : interphase (G1, S, G2) puis phase M (mitose et cytocinèse).</t>
        </is>
      </c>
      <c r="F690" s="34" t="inlineStr">
        <is>
          <t>—</t>
        </is>
      </c>
      <c r="G690" s="34" t="inlineStr">
        <is>
          <t>—</t>
        </is>
      </c>
      <c r="H690" s="34" t="n"/>
    </row>
    <row r="691" hidden="1" ht="34.5" customHeight="1" s="23">
      <c r="A691" s="34" t="inlineStr">
        <is>
          <t>Programme SV-C/SV-F</t>
        </is>
      </c>
      <c r="B691" s="34" t="inlineStr">
        <is>
          <t>interphase</t>
        </is>
      </c>
      <c r="C691" s="34" t="inlineStr">
        <is>
          <t>SV-F-1-2</t>
        </is>
      </c>
      <c r="D691" s="37" t="inlineStr">
        <is>
          <t>ajouté</t>
        </is>
      </c>
      <c r="E691" s="34" t="inlineStr">
        <is>
          <t>période du cycle cellulaire entre deux divisions, comprenant les phases G1, S (réplication) et G2.</t>
        </is>
      </c>
      <c r="F691" s="34" t="inlineStr">
        <is>
          <t>—</t>
        </is>
      </c>
      <c r="G691" s="34" t="inlineStr">
        <is>
          <t>—</t>
        </is>
      </c>
      <c r="H691" s="34" t="n"/>
    </row>
    <row r="692" hidden="1" ht="34.5" customHeight="1" s="23">
      <c r="A692" s="34" t="inlineStr">
        <is>
          <t>Programme SV-C/SV-F</t>
        </is>
      </c>
      <c r="B692" s="34" t="inlineStr">
        <is>
          <t>phase S</t>
        </is>
      </c>
      <c r="C692" s="34" t="inlineStr">
        <is>
          <t>SV-F-1-2</t>
        </is>
      </c>
      <c r="D692" s="37" t="inlineStr">
        <is>
          <t>ajouté</t>
        </is>
      </c>
      <c r="E692" s="34" t="inlineStr">
        <is>
          <t>phase de l'interphase pendant laquelle l'ADN est répliqué.</t>
        </is>
      </c>
      <c r="F692" s="34" t="inlineStr">
        <is>
          <t>—</t>
        </is>
      </c>
      <c r="G692" s="34" t="inlineStr">
        <is>
          <t>—</t>
        </is>
      </c>
      <c r="H692" s="34" t="n"/>
    </row>
    <row r="693" hidden="1" ht="34.5" customHeight="1" s="23">
      <c r="A693" s="34" t="inlineStr">
        <is>
          <t>Programme SV-C/SV-F</t>
        </is>
      </c>
      <c r="B693" s="34" t="inlineStr">
        <is>
          <t>point de contrôle (du cycle cellulaire)</t>
        </is>
      </c>
      <c r="C693" s="34" t="inlineStr">
        <is>
          <t>SV-F-1-2</t>
        </is>
      </c>
      <c r="D693" s="37" t="inlineStr">
        <is>
          <t>ajouté</t>
        </is>
      </c>
      <c r="E693" s="34" t="inlineStr">
        <is>
          <t>étape du cycle cellulaire dont le franchissement est conditionné par des signaux extracellulaires et par l'état de la cellule (intégrité de l'ADN, réplication achevée, fixation des chromosomes au fuseau).</t>
        </is>
      </c>
      <c r="F693" s="34" t="inlineStr">
        <is>
          <t>—</t>
        </is>
      </c>
      <c r="G693" s="34" t="inlineStr">
        <is>
          <t>—</t>
        </is>
      </c>
      <c r="H693" s="34" t="n"/>
    </row>
    <row r="694" hidden="1" ht="34.5" customHeight="1" s="23">
      <c r="A694" s="34" t="inlineStr">
        <is>
          <t>Programme SV-C/SV-F</t>
        </is>
      </c>
      <c r="B694" s="34" t="inlineStr">
        <is>
          <t>chromatide</t>
        </is>
      </c>
      <c r="C694" s="34" t="inlineStr">
        <is>
          <t>SV-F-1-2</t>
        </is>
      </c>
      <c r="D694" s="37" t="inlineStr">
        <is>
          <t>ajouté</t>
        </is>
      </c>
      <c r="E694" s="34" t="inlineStr">
        <is>
          <t>chacune des deux copies d'une molécule d'ADN d'un chromosome répliqué ; les chromatides sœurs restent unies au centromère jusqu'à l'anaphase.</t>
        </is>
      </c>
      <c r="F694" s="34" t="inlineStr">
        <is>
          <t>—</t>
        </is>
      </c>
      <c r="G694" s="34" t="inlineStr">
        <is>
          <t>—</t>
        </is>
      </c>
      <c r="H694" s="34" t="n"/>
    </row>
    <row r="695" ht="34.5" customHeight="1" s="23">
      <c r="A695" s="34" t="inlineStr">
        <is>
          <t>Programme SV-C/SV-F</t>
        </is>
      </c>
      <c r="B695" s="34" t="inlineStr">
        <is>
          <t>centromère</t>
        </is>
      </c>
      <c r="C695" s="34" t="inlineStr">
        <is>
          <t>SV-F-1-2</t>
        </is>
      </c>
      <c r="D695" s="39" t="inlineStr">
        <is>
          <t>réécrite</t>
        </is>
      </c>
      <c r="E695" s="34" t="inlineStr">
        <is>
          <t>région resserrée d'un chromosome, formée de séquences répétées, où les chromatides sœurs restent unies jusqu'à l'anaphase et où se forme le kinétochore.</t>
        </is>
      </c>
      <c r="F695" s="34" t="inlineStr">
        <is>
          <t>région de contact des deux chromatides d'un chromosome, formée de séquences hautement répétées, permettant la liaison au kinétochore</t>
        </is>
      </c>
      <c r="G695" s="34" t="inlineStr">
        <is>
          <t>—</t>
        </is>
      </c>
      <c r="H695" s="34" t="inlineStr">
        <is>
          <t>Précisions ajoutées.</t>
        </is>
      </c>
    </row>
    <row r="696" ht="34.5" customHeight="1" s="23">
      <c r="A696" s="34" t="inlineStr">
        <is>
          <t>Programme SV-C/SV-F</t>
        </is>
      </c>
      <c r="B696" s="34" t="inlineStr">
        <is>
          <t>télomère</t>
        </is>
      </c>
      <c r="C696" s="34" t="inlineStr">
        <is>
          <t>SV-F-1-2, SV-F-1-1</t>
        </is>
      </c>
      <c r="D696" s="39" t="inlineStr">
        <is>
          <t>réécrite</t>
        </is>
      </c>
      <c r="E696" s="34" t="inlineStr">
        <is>
          <t>extrémité d'un chromosome linéaire eucaryote, formée de courtes séquences répétées en tandem, qui protège le chromosome et compense le raccourcissement lié à la réplication.</t>
        </is>
      </c>
      <c r="F696" s="34" t="inlineStr">
        <is>
          <t>extrémité d'un chromosome formée de séquences hautement répétées</t>
        </is>
      </c>
      <c r="G696" s="34" t="inlineStr">
        <is>
          <t>—</t>
        </is>
      </c>
      <c r="H696" s="34" t="inlineStr">
        <is>
          <t>Rôle ajouté.</t>
        </is>
      </c>
    </row>
    <row r="697" ht="45.75" customHeight="1" s="23">
      <c r="A697" s="34" t="inlineStr">
        <is>
          <t>Programme SV-C/SV-F</t>
        </is>
      </c>
      <c r="B697" s="34" t="inlineStr">
        <is>
          <t>kinétochore</t>
        </is>
      </c>
      <c r="C697" s="34" t="inlineStr">
        <is>
          <t>SV-F-1-2</t>
        </is>
      </c>
      <c r="D697" s="36" t="inlineStr">
        <is>
          <t>conservée (base)</t>
        </is>
      </c>
      <c r="E697" s="34" t="inlineStr">
        <is>
          <t>assemblage supramoléculaire de protéines au niveau des régions centromériques des chromosomes en cours de division (2 kinétochores par chromosome mitotique ou en méiose 2, 1 kinétochore par chromosome en méiose 1)</t>
        </is>
      </c>
      <c r="F697" s="34" t="inlineStr">
        <is>
          <t>assemblage supramoléculaire de protéines au niveau des régions centromériques des chromosomes en cours de division (2 kinétochores par chromosome mitotique ou en méiose 2, 1 kinétochore par chromosome en méiose 1)</t>
        </is>
      </c>
      <c r="G697" s="34" t="inlineStr">
        <is>
          <t>—</t>
        </is>
      </c>
      <c r="H697" s="34" t="n"/>
    </row>
    <row r="698" ht="45.75" customHeight="1" s="23">
      <c r="A698" s="34" t="inlineStr">
        <is>
          <t>Programme SV-C/SV-F</t>
        </is>
      </c>
      <c r="B698" s="34" t="inlineStr">
        <is>
          <t>fuseau de division</t>
        </is>
      </c>
      <c r="C698" s="34" t="inlineStr">
        <is>
          <t>SV-F-1-2</t>
        </is>
      </c>
      <c r="D698" s="36" t="inlineStr">
        <is>
          <t>conservée (base)</t>
        </is>
      </c>
      <c r="E698" s="34" t="inlineStr">
        <is>
          <t>édifice cytosqelettique transitoire organisé autour de deux pôles, qui apparait au cours de la division des cellules eucaryotes et permet la répartition du matériel génétique dans les cellules filles et leur séparation</t>
        </is>
      </c>
      <c r="F698" s="34" t="inlineStr">
        <is>
          <t>édifice cytosqelettique transitoire organisé autour de deux pôles, qui apparait au cours de la division des cellules eucaryotes et permet la répartition du matériel génétique dans les cellules filles et leur séparation</t>
        </is>
      </c>
      <c r="G698" s="34" t="inlineStr">
        <is>
          <t>—</t>
        </is>
      </c>
      <c r="H698" s="34" t="n"/>
    </row>
    <row r="699" ht="45.75" customHeight="1" s="23">
      <c r="A699" s="34" t="inlineStr">
        <is>
          <t>Programme SV-C/SV-F</t>
        </is>
      </c>
      <c r="B699" s="34" t="inlineStr">
        <is>
          <t>mitose</t>
        </is>
      </c>
      <c r="C699" s="34" t="inlineStr">
        <is>
          <t>SV-F-1-2</t>
        </is>
      </c>
      <c r="D699" s="39" t="inlineStr">
        <is>
          <t>réécrite</t>
        </is>
      </c>
      <c r="E699" s="34" t="inlineStr">
        <is>
          <t>division du noyau d'une cellule eucaryote qui répartit également les chromatides sœurs de chaque chromosome entre deux noyaux fils génétiquement identiques ; elle comprend prophase, métaphase, anaphase et télophase et est généralement suivie de la cytocinèse.</t>
        </is>
      </c>
      <c r="F699" s="34" t="inlineStr">
        <is>
          <t>division cellulaire permettant une transmission conforme de l'information génétique au cours du cycle cellulaire chez les eucaryotes.</t>
        </is>
      </c>
      <c r="G699" s="34" t="inlineStr">
        <is>
          <t>—</t>
        </is>
      </c>
      <c r="H699" s="34" t="inlineStr">
        <is>
          <t>La mitose est la division du noyau ; la base en faisait une division cellulaire.</t>
        </is>
      </c>
    </row>
    <row r="700" hidden="1" ht="34.5" customHeight="1" s="23">
      <c r="A700" s="34" t="inlineStr">
        <is>
          <t>Programme SV-C/SV-F</t>
        </is>
      </c>
      <c r="B700" s="34" t="inlineStr">
        <is>
          <t>prophase</t>
        </is>
      </c>
      <c r="C700" s="34" t="inlineStr">
        <is>
          <t>SV-F-1-2</t>
        </is>
      </c>
      <c r="D700" s="37" t="inlineStr">
        <is>
          <t>ajouté</t>
        </is>
      </c>
      <c r="E700" s="34" t="inlineStr">
        <is>
          <t>première phase de la mitose (ou de la méiose) : condensation des chromosomes, formation du fuseau et, en fin de prophase, rupture de l'enveloppe nucléaire.</t>
        </is>
      </c>
      <c r="F700" s="34" t="inlineStr">
        <is>
          <t>—</t>
        </is>
      </c>
      <c r="G700" s="34" t="inlineStr">
        <is>
          <t>—</t>
        </is>
      </c>
      <c r="H700" s="34" t="n"/>
    </row>
    <row r="701" hidden="1" ht="34.5" customHeight="1" s="23">
      <c r="A701" s="34" t="inlineStr">
        <is>
          <t>Programme SV-C/SV-F</t>
        </is>
      </c>
      <c r="B701" s="34" t="inlineStr">
        <is>
          <t>métaphase</t>
        </is>
      </c>
      <c r="C701" s="34" t="inlineStr">
        <is>
          <t>SV-F-1-2</t>
        </is>
      </c>
      <c r="D701" s="37" t="inlineStr">
        <is>
          <t>ajouté</t>
        </is>
      </c>
      <c r="E701" s="34" t="inlineStr">
        <is>
          <t>phase de la division au cours de laquelle les chromosomes, attachés au fuseau par leurs kinétochores, s'alignent dans le plan équatorial (plaque métaphasique).</t>
        </is>
      </c>
      <c r="F701" s="34" t="inlineStr">
        <is>
          <t>—</t>
        </is>
      </c>
      <c r="G701" s="34" t="inlineStr">
        <is>
          <t>—</t>
        </is>
      </c>
      <c r="H701" s="34" t="n"/>
    </row>
    <row r="702" hidden="1" ht="34.5" customHeight="1" s="23">
      <c r="A702" s="34" t="inlineStr">
        <is>
          <t>Programme SV-C/SV-F</t>
        </is>
      </c>
      <c r="B702" s="34" t="inlineStr">
        <is>
          <t>anaphase</t>
        </is>
      </c>
      <c r="C702" s="34" t="inlineStr">
        <is>
          <t>SV-F-1-2</t>
        </is>
      </c>
      <c r="D702" s="37" t="inlineStr">
        <is>
          <t>ajouté</t>
        </is>
      </c>
      <c r="E702" s="34" t="inlineStr">
        <is>
          <t>phase de la division au cours de laquelle les chromatides sœurs (mitose, méiose II) ou les chromosomes homologues (méiose I) se séparent et migrent vers les pôles opposés du fuseau.</t>
        </is>
      </c>
      <c r="F702" s="34" t="inlineStr">
        <is>
          <t>—</t>
        </is>
      </c>
      <c r="G702" s="34" t="inlineStr">
        <is>
          <t>—</t>
        </is>
      </c>
      <c r="H702" s="34" t="n"/>
    </row>
    <row r="703" hidden="1" ht="34.5" customHeight="1" s="23">
      <c r="A703" s="34" t="inlineStr">
        <is>
          <t>Programme SV-C/SV-F</t>
        </is>
      </c>
      <c r="B703" s="34" t="inlineStr">
        <is>
          <t>télophase</t>
        </is>
      </c>
      <c r="C703" s="34" t="inlineStr">
        <is>
          <t>SV-F-1-2</t>
        </is>
      </c>
      <c r="D703" s="37" t="inlineStr">
        <is>
          <t>ajouté</t>
        </is>
      </c>
      <c r="E703" s="34" t="inlineStr">
        <is>
          <t>dernière phase de la division nucléaire : décondensation des chromosomes et reconstitution d'une enveloppe nucléaire autour de chaque lot.</t>
        </is>
      </c>
      <c r="F703" s="34" t="inlineStr">
        <is>
          <t>—</t>
        </is>
      </c>
      <c r="G703" s="34" t="inlineStr">
        <is>
          <t>—</t>
        </is>
      </c>
      <c r="H703" s="34" t="n"/>
    </row>
    <row r="704" ht="45.75" customHeight="1" s="23">
      <c r="A704" s="34" t="inlineStr">
        <is>
          <t>Programme SV-C/SV-F</t>
        </is>
      </c>
      <c r="B704" s="34" t="inlineStr">
        <is>
          <t>cytocinèse (cytodiérèse)</t>
        </is>
      </c>
      <c r="C704" s="34" t="inlineStr">
        <is>
          <t>SV-F-1-2</t>
        </is>
      </c>
      <c r="D704" s="39" t="inlineStr">
        <is>
          <t>réécrite</t>
        </is>
      </c>
      <c r="E704" s="34" t="inlineStr">
        <is>
          <t>division du cytoplasme qui sépare les deux cellules filles à la fin de la division nucléaire : par étranglement (anneau contractile d'actine et de myosine) chez les cellules animales, par édification d'une nouvelle paroi à partir du phragmoplaste chez les Embryophytes.</t>
        </is>
      </c>
      <c r="F704" s="34" t="inlineStr">
        <is>
          <t>division du cytoplasme suivant généralement la division du noyau (télophase) à la fin de la mitose</t>
        </is>
      </c>
      <c r="G704" s="34" t="inlineStr">
        <is>
          <t>—</t>
        </is>
      </c>
      <c r="H704" s="34" t="inlineStr">
        <is>
          <t>Modalités animale et végétale ajoutées (exigées par le programme).</t>
        </is>
      </c>
    </row>
    <row r="705" hidden="1" ht="34.5" customHeight="1" s="23">
      <c r="A705" s="34" t="inlineStr">
        <is>
          <t>Programme SV-C/SV-F</t>
        </is>
      </c>
      <c r="B705" s="34" t="inlineStr">
        <is>
          <t>phragmoplaste</t>
        </is>
      </c>
      <c r="C705" s="34" t="inlineStr">
        <is>
          <t>SV-F-1-2</t>
        </is>
      </c>
      <c r="D705" s="37" t="inlineStr">
        <is>
          <t>ajouté</t>
        </is>
      </c>
      <c r="E705" s="34" t="inlineStr">
        <is>
          <t>structure formée de microtubules et de vésicules golgiennes, propre aux cellules végétales en division, qui édifie la plaque cellulaire à l'origine de la nouvelle paroi.</t>
        </is>
      </c>
      <c r="F705" s="34" t="inlineStr">
        <is>
          <t>—</t>
        </is>
      </c>
      <c r="G705" s="34" t="inlineStr">
        <is>
          <t>—</t>
        </is>
      </c>
      <c r="H705" s="34" t="n"/>
    </row>
    <row r="706" ht="34.5" customHeight="1" s="23">
      <c r="A706" s="34" t="inlineStr">
        <is>
          <t>Programme SV-C/SV-F</t>
        </is>
      </c>
      <c r="B706" s="34" t="inlineStr">
        <is>
          <t>méiose</t>
        </is>
      </c>
      <c r="C706" s="34" t="inlineStr">
        <is>
          <t>SV-F-1-2, SV-F-4-2, SV-G-3</t>
        </is>
      </c>
      <c r="D706" s="36" t="inlineStr">
        <is>
          <t>conservée (base)</t>
        </is>
      </c>
      <c r="E706" s="34" t="inlineStr">
        <is>
          <t>succession de deux divisions cellulaires qui, à partir d’une cellule diploïde, produit quatre cellules haploïdes ; elle s’accompagne de brassages génétiques.</t>
        </is>
      </c>
      <c r="F706" s="34" t="inlineStr">
        <is>
          <t>succession de deux divisions cellulaires qui, à partir d’une cellule diploïde, produit quatre cellules haploïdes ; elle s’accompagne de brassages génétiques.</t>
        </is>
      </c>
      <c r="G706" s="34" t="inlineStr">
        <is>
          <t>—</t>
        </is>
      </c>
      <c r="H706" s="34" t="n"/>
    </row>
    <row r="707" hidden="1" ht="34.5" customHeight="1" s="23">
      <c r="A707" s="34" t="inlineStr">
        <is>
          <t>Programme SV-C/SV-F</t>
        </is>
      </c>
      <c r="B707" s="34" t="inlineStr">
        <is>
          <t>chromosomes homologues</t>
        </is>
      </c>
      <c r="C707" s="34" t="inlineStr">
        <is>
          <t>SV-F-1-2, SV-F-4-2</t>
        </is>
      </c>
      <c r="D707" s="37" t="inlineStr">
        <is>
          <t>ajouté</t>
        </is>
      </c>
      <c r="E707" s="34" t="inlineStr">
        <is>
          <t>chromosomes d'une même paire, l'un d'origine paternelle et l'autre d'origine maternelle, portant les mêmes gènes aux mêmes locus, éventuellement sous des allèles différents.</t>
        </is>
      </c>
      <c r="F707" s="34" t="inlineStr">
        <is>
          <t>—</t>
        </is>
      </c>
      <c r="G707" s="34" t="inlineStr">
        <is>
          <t>—</t>
        </is>
      </c>
      <c r="H707" s="34" t="n"/>
    </row>
    <row r="708" hidden="1" ht="34.5" customHeight="1" s="23">
      <c r="A708" s="34" t="inlineStr">
        <is>
          <t>Programme SV-C/SV-F</t>
        </is>
      </c>
      <c r="B708" s="34" t="inlineStr">
        <is>
          <t>bivalent</t>
        </is>
      </c>
      <c r="C708" s="34" t="inlineStr">
        <is>
          <t>SV-F-1-2, SV-F-4-2</t>
        </is>
      </c>
      <c r="D708" s="37" t="inlineStr">
        <is>
          <t>ajouté</t>
        </is>
      </c>
      <c r="E708" s="34" t="inlineStr">
        <is>
          <t>association de deux chromosomes homologues appariés lors de la prophase I de méiose (quatre chromatides).</t>
        </is>
      </c>
      <c r="F708" s="34" t="inlineStr">
        <is>
          <t>—</t>
        </is>
      </c>
      <c r="G708" s="34" t="inlineStr">
        <is>
          <t>—</t>
        </is>
      </c>
      <c r="H708" s="34" t="n"/>
    </row>
    <row r="709" hidden="1" ht="45.75" customHeight="1" s="23">
      <c r="A709" s="34" t="inlineStr">
        <is>
          <t>Programme SV-C/SV-F</t>
        </is>
      </c>
      <c r="B709" s="34" t="inlineStr">
        <is>
          <t>crossing-over</t>
        </is>
      </c>
      <c r="C709" s="34" t="inlineStr">
        <is>
          <t>SV-F-4-2, SV-F-1-2</t>
        </is>
      </c>
      <c r="D709" s="37" t="inlineStr">
        <is>
          <t>ajouté</t>
        </is>
      </c>
      <c r="E709" s="34" t="inlineStr">
        <is>
          <t>échange réciproque de segments entre chromatides de deux chromosomes homologues lors de la prophase I de méiose, visible sous forme de chiasma ; il est à l'origine du brassage intrachromosomique.</t>
        </is>
      </c>
      <c r="F709" s="34" t="inlineStr">
        <is>
          <t>—</t>
        </is>
      </c>
      <c r="G709" s="34" t="inlineStr">
        <is>
          <t>—</t>
        </is>
      </c>
      <c r="H709" s="34" t="n"/>
    </row>
    <row r="710" hidden="1" ht="34.5" customHeight="1" s="23">
      <c r="A710" s="34" t="inlineStr">
        <is>
          <t>Programme SV-C/SV-F</t>
        </is>
      </c>
      <c r="B710" s="34" t="inlineStr">
        <is>
          <t>chiasma</t>
        </is>
      </c>
      <c r="C710" s="34" t="inlineStr">
        <is>
          <t>SV-F-4-2</t>
        </is>
      </c>
      <c r="D710" s="37" t="inlineStr">
        <is>
          <t>ajouté</t>
        </is>
      </c>
      <c r="E710" s="34" t="inlineStr">
        <is>
          <t>point de contact visible entre chromatides de chromosomes homologues en prophase I, trace cytologique d'un crossing-over.</t>
        </is>
      </c>
      <c r="F710" s="34" t="inlineStr">
        <is>
          <t>—</t>
        </is>
      </c>
      <c r="G710" s="34" t="inlineStr">
        <is>
          <t>—</t>
        </is>
      </c>
      <c r="H710" s="34" t="n"/>
    </row>
    <row r="711" ht="34.5" customHeight="1" s="23">
      <c r="A711" s="34" t="inlineStr">
        <is>
          <t>Programme SV-C/SV-F</t>
        </is>
      </c>
      <c r="B711" s="34" t="inlineStr">
        <is>
          <t>diploïde</t>
        </is>
      </c>
      <c r="C711" s="34" t="inlineStr">
        <is>
          <t>SV-F-1-2</t>
        </is>
      </c>
      <c r="D711" s="36" t="inlineStr">
        <is>
          <t>conservée (base)</t>
        </is>
      </c>
      <c r="E711" s="34" t="inlineStr">
        <is>
          <t>qui possède un lot double de chromosomes, formant des paires d'homologues</t>
        </is>
      </c>
      <c r="F711" s="34" t="inlineStr">
        <is>
          <t>qui possède un lot double de chromosomes, formant des paires d'homologues</t>
        </is>
      </c>
      <c r="G711" s="34" t="inlineStr">
        <is>
          <t>—</t>
        </is>
      </c>
      <c r="H711" s="34" t="n"/>
    </row>
    <row r="712" ht="34.5" customHeight="1" s="23">
      <c r="A712" s="34" t="inlineStr">
        <is>
          <t>Programme SV-C/SV-F</t>
        </is>
      </c>
      <c r="B712" s="34" t="inlineStr">
        <is>
          <t>diploïdie</t>
        </is>
      </c>
      <c r="C712" s="34" t="inlineStr">
        <is>
          <t>SV-F-1-2</t>
        </is>
      </c>
      <c r="D712" s="36" t="inlineStr">
        <is>
          <t>conservée (base)</t>
        </is>
      </c>
      <c r="E712" s="34" t="inlineStr">
        <is>
          <t>fait d'être diploïde</t>
        </is>
      </c>
      <c r="F712" s="34" t="inlineStr">
        <is>
          <t>fait d'être diploïde</t>
        </is>
      </c>
      <c r="G712" s="34" t="inlineStr">
        <is>
          <t>—</t>
        </is>
      </c>
      <c r="H712" s="34" t="n"/>
    </row>
    <row r="713" ht="34.5" customHeight="1" s="23">
      <c r="A713" s="34" t="inlineStr">
        <is>
          <t>Programme SV-C/SV-F</t>
        </is>
      </c>
      <c r="B713" s="34" t="inlineStr">
        <is>
          <t>haploïde</t>
        </is>
      </c>
      <c r="C713" s="34" t="inlineStr">
        <is>
          <t>SV-F-1-2</t>
        </is>
      </c>
      <c r="D713" s="36" t="inlineStr">
        <is>
          <t>conservée (base)</t>
        </is>
      </c>
      <c r="E713" s="34" t="inlineStr">
        <is>
          <t>qui possède un lot unique de chromosomes non homologues</t>
        </is>
      </c>
      <c r="F713" s="34" t="inlineStr">
        <is>
          <t>qui possède un lot unique de chromosomes non homologues</t>
        </is>
      </c>
      <c r="G713" s="34" t="inlineStr">
        <is>
          <t>—</t>
        </is>
      </c>
      <c r="H713" s="34" t="n"/>
    </row>
    <row r="714" ht="34.5" customHeight="1" s="23">
      <c r="A714" s="34" t="inlineStr">
        <is>
          <t>Programme SV-C/SV-F</t>
        </is>
      </c>
      <c r="B714" s="34" t="inlineStr">
        <is>
          <t>haploïdie</t>
        </is>
      </c>
      <c r="C714" s="34" t="inlineStr">
        <is>
          <t>SV-F-1-2</t>
        </is>
      </c>
      <c r="D714" s="36" t="inlineStr">
        <is>
          <t>conservée (base)</t>
        </is>
      </c>
      <c r="E714" s="34" t="inlineStr">
        <is>
          <t>fait d'être haploïde</t>
        </is>
      </c>
      <c r="F714" s="34" t="inlineStr">
        <is>
          <t>fait d'être haploïde</t>
        </is>
      </c>
      <c r="G714" s="34" t="inlineStr">
        <is>
          <t>—</t>
        </is>
      </c>
      <c r="H714" s="34" t="n"/>
    </row>
    <row r="715" hidden="1" ht="34.5" customHeight="1" s="23">
      <c r="A715" s="34" t="inlineStr">
        <is>
          <t>Programme SV-C/SV-F</t>
        </is>
      </c>
      <c r="B715" s="34" t="inlineStr">
        <is>
          <t>caryotype</t>
        </is>
      </c>
      <c r="C715" s="34" t="inlineStr">
        <is>
          <t>SV-F-4-1, SV-F-1-2</t>
        </is>
      </c>
      <c r="D715" s="37" t="inlineStr">
        <is>
          <t>ajouté</t>
        </is>
      </c>
      <c r="E715" s="34" t="inlineStr">
        <is>
          <t>ensemble des chromosomes d'une cellule, photographiés en métaphase et classés par paires selon leur taille et la position du centromère ; caractéristique de l'espèce.</t>
        </is>
      </c>
      <c r="F715" s="34" t="inlineStr">
        <is>
          <t>—</t>
        </is>
      </c>
      <c r="G715" s="34" t="inlineStr">
        <is>
          <t>—</t>
        </is>
      </c>
      <c r="H715" s="34" t="n"/>
    </row>
    <row r="716" ht="45.75" customHeight="1" s="23">
      <c r="A716" s="34" t="inlineStr">
        <is>
          <t>Programme SV-C/SV-F</t>
        </is>
      </c>
      <c r="B716" s="34" t="inlineStr">
        <is>
          <t>gène</t>
        </is>
      </c>
      <c r="C716" s="34" t="inlineStr">
        <is>
          <t>SV-F-2</t>
        </is>
      </c>
      <c r="D716" s="36" t="inlineStr">
        <is>
          <t>conservée (base)</t>
        </is>
      </c>
      <c r="E716" s="34" t="inlineStr">
        <is>
          <t>unité de  transcription avec ses séquences régulatrices, c’est-à-dire séquence d’ADN nécessaire à la synthèse d’un ARN et pouvant éventuellement conduire à la synthèse d'un ou plusieurs polypeptides.</t>
        </is>
      </c>
      <c r="F716" s="34" t="inlineStr">
        <is>
          <t>unité de  transcription avec ses séquences régulatrices, c’est-à-dire séquence d’ADN nécessaire à la synthèse d’un ARN et pouvant éventuellement conduire à la synthèse d'un ou plusieurs polypeptides.</t>
        </is>
      </c>
      <c r="G716" s="34" t="inlineStr">
        <is>
          <t>—</t>
        </is>
      </c>
      <c r="H716" s="34" t="n"/>
    </row>
    <row r="717" ht="34.5" customHeight="1" s="23">
      <c r="A717" s="34" t="inlineStr">
        <is>
          <t>Programme SV-C/SV-F</t>
        </is>
      </c>
      <c r="B717" s="34" t="inlineStr">
        <is>
          <t>expression génétique</t>
        </is>
      </c>
      <c r="C717" s="34" t="inlineStr">
        <is>
          <t>SV-F-2</t>
        </is>
      </c>
      <c r="D717" s="39" t="inlineStr">
        <is>
          <t>réécrite</t>
        </is>
      </c>
      <c r="E717" s="34" t="inlineStr">
        <is>
          <t>ensemble des processus (transcription, maturation, traduction, modifications post-traductionnelles) par lesquels l'information d'un gène aboutit à un produit fonctionnel, ARN ou protéine.</t>
        </is>
      </c>
      <c r="F717" s="34" t="inlineStr">
        <is>
          <t>comprend la transcription et la traduction d'une portion d'ADN.</t>
        </is>
      </c>
      <c r="G717" s="34" t="inlineStr">
        <is>
          <t>—</t>
        </is>
      </c>
      <c r="H717" s="34" t="inlineStr">
        <is>
          <t>La base la limitait à transcription + traduction : certains gènes ont un ARN pour produit final.</t>
        </is>
      </c>
    </row>
    <row r="718" ht="45.75" customHeight="1" s="23">
      <c r="A718" s="34" t="inlineStr">
        <is>
          <t>Programme SV-C/SV-F</t>
        </is>
      </c>
      <c r="B718" s="34" t="inlineStr">
        <is>
          <t>transcription</t>
        </is>
      </c>
      <c r="C718" s="34" t="inlineStr">
        <is>
          <t>SV-F-2</t>
        </is>
      </c>
      <c r="D718" s="39" t="inlineStr">
        <is>
          <t>réécrite</t>
        </is>
      </c>
      <c r="E718" s="34" t="inlineStr">
        <is>
          <t>synthèse d'une molécule d'ARN complémentaire du brin matrice (brin transcrit) d'un gène, catalysée par une ARN polymérase dans le sens 5′→3′ ; elle comprend initiation (au promoteur), élongation et terminaison.</t>
        </is>
      </c>
      <c r="F718" s="34" t="inlineStr">
        <is>
          <t>processus permettant la synthèse d'un ARN à partir d'un fragment d'ADN matrice.</t>
        </is>
      </c>
      <c r="G718" s="34" t="inlineStr">
        <is>
          <t>—</t>
        </is>
      </c>
      <c r="H718" s="34" t="inlineStr">
        <is>
          <t>Mécanisme et étapes ajoutés.</t>
        </is>
      </c>
    </row>
    <row r="719" ht="34.5" customHeight="1" s="23">
      <c r="A719" s="34" t="inlineStr">
        <is>
          <t>Programme SV-C/SV-F</t>
        </is>
      </c>
      <c r="B719" s="34" t="inlineStr">
        <is>
          <t>ARN polymérase</t>
        </is>
      </c>
      <c r="C719" s="34" t="inlineStr">
        <is>
          <t>SV-F-2</t>
        </is>
      </c>
      <c r="D719" s="39" t="inlineStr">
        <is>
          <t>réécrite</t>
        </is>
      </c>
      <c r="E719" s="34" t="inlineStr">
        <is>
          <t>enzyme qui synthétise un ARN complémentaire d'un brin d'ADN matrice, dans le sens 5′→3′, à partir de ribonucléotides triphosphates, sans avoir besoin d'amorce.</t>
        </is>
      </c>
      <c r="F719" s="34" t="inlineStr">
        <is>
          <t>enzyme polymérase ADN dépendante qui catalyse la synthèse d'ARN par condensation de nucléotides triphosphates au cours de la transcription</t>
        </is>
      </c>
      <c r="G719" s="34" t="inlineStr">
        <is>
          <t>—</t>
        </is>
      </c>
      <c r="H719" s="34" t="inlineStr">
        <is>
          <t>Absence d'amorce (différence avec l'ADN polymérase) ajoutée.</t>
        </is>
      </c>
    </row>
    <row r="720" hidden="1" ht="34.5" customHeight="1" s="23">
      <c r="A720" s="34" t="inlineStr">
        <is>
          <t>Programme SV-C/SV-F</t>
        </is>
      </c>
      <c r="B720" s="34" t="inlineStr">
        <is>
          <t>brin matrice (brin transcrit)</t>
        </is>
      </c>
      <c r="C720" s="34" t="inlineStr">
        <is>
          <t>SV-F-2</t>
        </is>
      </c>
      <c r="D720" s="37" t="inlineStr">
        <is>
          <t>ajouté</t>
        </is>
      </c>
      <c r="E720" s="34" t="inlineStr">
        <is>
          <t>brin d'ADN lu par l'ARN polymérase lors de la transcription ; l'ARN produit est complémentaire de ce brin et de même séquence que le brin non transcrit (brin codant), T étant remplacé par U.</t>
        </is>
      </c>
      <c r="F720" s="34" t="inlineStr">
        <is>
          <t>—</t>
        </is>
      </c>
      <c r="G720" s="34" t="inlineStr">
        <is>
          <t>—</t>
        </is>
      </c>
      <c r="H720" s="34" t="n"/>
    </row>
    <row r="721" ht="34.5" customHeight="1" s="23">
      <c r="A721" s="34" t="inlineStr">
        <is>
          <t>Programme SV-C/SV-F</t>
        </is>
      </c>
      <c r="B721" s="34" t="inlineStr">
        <is>
          <t>promoteur (séquence promotrice)</t>
        </is>
      </c>
      <c r="C721" s="34" t="inlineStr">
        <is>
          <t>SV-F-2</t>
        </is>
      </c>
      <c r="D721" s="36" t="inlineStr">
        <is>
          <t>conservée (base)</t>
        </is>
      </c>
      <c r="E721" s="34" t="inlineStr">
        <is>
          <t>région régulatrice située en amont d'un gène, indispensable à sa transcription, où se fixe l'ARN polymérase</t>
        </is>
      </c>
      <c r="F721" s="34" t="inlineStr">
        <is>
          <t>région régulatrice située en amont d'un gène, indispensable à sa transcription, où se fixe l'ARN polymérase</t>
        </is>
      </c>
      <c r="G721" s="34" t="inlineStr">
        <is>
          <t>—</t>
        </is>
      </c>
      <c r="H721" s="34" t="n"/>
    </row>
    <row r="722" hidden="1" ht="34.5" customHeight="1" s="23">
      <c r="A722" s="34" t="inlineStr">
        <is>
          <t>Programme SV-C/SV-F</t>
        </is>
      </c>
      <c r="B722" s="34" t="inlineStr">
        <is>
          <t>complexe d’initiation de la transcription</t>
        </is>
      </c>
      <c r="C722" s="34" t="inlineStr">
        <is>
          <t>SV-F-2</t>
        </is>
      </c>
      <c r="D722" s="37" t="inlineStr">
        <is>
          <t>ajouté</t>
        </is>
      </c>
      <c r="E722" s="34" t="inlineStr">
        <is>
          <t>assemblage de facteurs généraux de transcription et de l'ARN polymérase sur le promoteur, nécessaire au démarrage de la transcription.</t>
        </is>
      </c>
      <c r="F722" s="34" t="inlineStr">
        <is>
          <t>—</t>
        </is>
      </c>
      <c r="G722" s="34" t="inlineStr">
        <is>
          <t>—</t>
        </is>
      </c>
      <c r="H722" s="34" t="n"/>
    </row>
    <row r="723" ht="34.5" customHeight="1" s="23">
      <c r="A723" s="34" t="inlineStr">
        <is>
          <t>Programme SV-C/SV-F</t>
        </is>
      </c>
      <c r="B723" s="34" t="inlineStr">
        <is>
          <t>facteur général de transcription</t>
        </is>
      </c>
      <c r="C723" s="34" t="inlineStr">
        <is>
          <t>SV-F-2</t>
        </is>
      </c>
      <c r="D723" s="36" t="inlineStr">
        <is>
          <t>conservée (base)</t>
        </is>
      </c>
      <c r="E723" s="34" t="inlineStr">
        <is>
          <t>chez les eucaryotes, protéine qui fait partie du complexe d'initiation de la transcription ; elle se lie au promoteur de l'ADN et permet à l'ARN polymérase de s'y fixer et de commencer la transcription</t>
        </is>
      </c>
      <c r="F723" s="34" t="inlineStr">
        <is>
          <t>chez les eucaryotes, protéine qui fait partie du complexe d'initiation de la transcription ; elle se lie au promoteur de l'ADN et permet à l'ARN polymérase de s'y fixer et de commencer la transcription</t>
        </is>
      </c>
      <c r="G723" s="34" t="inlineStr">
        <is>
          <t>—</t>
        </is>
      </c>
      <c r="H723" s="34" t="n"/>
    </row>
    <row r="724" ht="34.5" customHeight="1" s="23">
      <c r="A724" s="34" t="inlineStr">
        <is>
          <t>Programme SV-C/SV-F</t>
        </is>
      </c>
      <c r="B724" s="34" t="inlineStr">
        <is>
          <t>facteur de transcription</t>
        </is>
      </c>
      <c r="C724" s="34" t="inlineStr">
        <is>
          <t>SV-F-2, SV-F-3</t>
        </is>
      </c>
      <c r="D724" s="36" t="inlineStr">
        <is>
          <t>conservée (base)</t>
        </is>
      </c>
      <c r="E724" s="34" t="inlineStr">
        <is>
          <t>protéine contrôlant l'expression des gènes eucaryotes par une action en trans, en se fixant sur des séquences cis-régulatrices ; il existe des FT activateurs et des FT répresseurs de transcription</t>
        </is>
      </c>
      <c r="F724" s="34" t="inlineStr">
        <is>
          <t>protéine contrôlant l'expression des gènes eucaryotes par une action en trans, en se fixant sur des séquences cis-régulatrices ; il existe des FT activateurs et des FT répresseurs de transcription</t>
        </is>
      </c>
      <c r="G724" s="34" t="inlineStr">
        <is>
          <t>—</t>
        </is>
      </c>
      <c r="H724" s="34" t="n"/>
    </row>
    <row r="725" hidden="1" ht="34.5" customHeight="1" s="23">
      <c r="A725" s="34" t="inlineStr">
        <is>
          <t>Programme SV-C/SV-F</t>
        </is>
      </c>
      <c r="B725" s="34" t="inlineStr">
        <is>
          <t>ARN messager (ARNm)</t>
        </is>
      </c>
      <c r="C725" s="34" t="inlineStr">
        <is>
          <t>SV-F-2</t>
        </is>
      </c>
      <c r="D725" s="37" t="inlineStr">
        <is>
          <t>ajouté</t>
        </is>
      </c>
      <c r="E725" s="34" t="inlineStr">
        <is>
          <t>ARN qui porte la séquence codante d'un gène, traduite en polypeptide par les ribosomes ; chez les Eucaryotes, il possède une coiffe, des régions non traduites (UTR) et une queue poly-A.</t>
        </is>
      </c>
      <c r="F725" s="34" t="inlineStr">
        <is>
          <t>—</t>
        </is>
      </c>
      <c r="G725" s="34" t="inlineStr">
        <is>
          <t>—</t>
        </is>
      </c>
      <c r="H725" s="34" t="n"/>
    </row>
    <row r="726" hidden="1" ht="34.5" customHeight="1" s="23">
      <c r="A726" s="34" t="inlineStr">
        <is>
          <t>Programme SV-C/SV-F</t>
        </is>
      </c>
      <c r="B726" s="34" t="inlineStr">
        <is>
          <t>ARN pré-messager (transcrit primaire)</t>
        </is>
      </c>
      <c r="C726" s="34" t="inlineStr">
        <is>
          <t>SV-F-2</t>
        </is>
      </c>
      <c r="D726" s="37" t="inlineStr">
        <is>
          <t>ajouté</t>
        </is>
      </c>
      <c r="E726" s="34" t="inlineStr">
        <is>
          <t>ARN issu directement de la transcription d'un gène eucaryote, avant sa maturation (coiffe, épissage, polyadénylation).</t>
        </is>
      </c>
      <c r="F726" s="34" t="inlineStr">
        <is>
          <t>—</t>
        </is>
      </c>
      <c r="G726" s="34" t="inlineStr">
        <is>
          <t>—</t>
        </is>
      </c>
      <c r="H726" s="34" t="n"/>
    </row>
    <row r="727" hidden="1" ht="34.5" customHeight="1" s="23">
      <c r="A727" s="34" t="inlineStr">
        <is>
          <t>Programme SV-C/SV-F</t>
        </is>
      </c>
      <c r="B727" s="34" t="inlineStr">
        <is>
          <t>ARN ribosomique (ARNr)</t>
        </is>
      </c>
      <c r="C727" s="34" t="inlineStr">
        <is>
          <t>SV-F-2</t>
        </is>
      </c>
      <c r="D727" s="37" t="inlineStr">
        <is>
          <t>ajouté</t>
        </is>
      </c>
      <c r="E727" s="34" t="inlineStr">
        <is>
          <t>ARN constitutif des ribosomes ; l'ARNr de la grande sous-unité catalyse la formation des liaisons peptidiques (ribozyme).</t>
        </is>
      </c>
      <c r="F727" s="34" t="inlineStr">
        <is>
          <t>—</t>
        </is>
      </c>
      <c r="G727" s="34" t="inlineStr">
        <is>
          <t>—</t>
        </is>
      </c>
      <c r="H727" s="34" t="n"/>
    </row>
    <row r="728" ht="34.5" customHeight="1" s="23">
      <c r="A728" s="34" t="inlineStr">
        <is>
          <t>Programme SV-C/SV-F</t>
        </is>
      </c>
      <c r="B728" s="34" t="inlineStr">
        <is>
          <t>maturation des ARNm</t>
        </is>
      </c>
      <c r="C728" s="34" t="inlineStr">
        <is>
          <t>SV-F-2</t>
        </is>
      </c>
      <c r="D728" s="36" t="inlineStr">
        <is>
          <t>conservée (base)</t>
        </is>
      </c>
      <c r="E728" s="34" t="inlineStr">
        <is>
          <t>chez les eucaryotes, ensemble des processus conduisant du transcrit primaire = ARN prémessager formé lors de la transcription à l'ARN messager mature apte à être traduit</t>
        </is>
      </c>
      <c r="F728" s="34" t="inlineStr">
        <is>
          <t>chez les eucaryotes, ensemble des processus conduisant du transcrit primaire = ARN prémessager formé lors de la transcription à l'ARN messager mature apte à être traduit</t>
        </is>
      </c>
      <c r="G728" s="34" t="inlineStr">
        <is>
          <t>—</t>
        </is>
      </c>
      <c r="H728" s="34" t="n"/>
    </row>
    <row r="729" ht="57" customHeight="1" s="23">
      <c r="A729" s="34" t="inlineStr">
        <is>
          <t>Programme SV-C/SV-F</t>
        </is>
      </c>
      <c r="B729" s="34" t="inlineStr">
        <is>
          <t>coiffe (de l'ARNm)</t>
        </is>
      </c>
      <c r="C729" s="34" t="inlineStr">
        <is>
          <t>SV-F-2</t>
        </is>
      </c>
      <c r="D729" s="39" t="inlineStr">
        <is>
          <t>réécrite</t>
        </is>
      </c>
      <c r="E729" s="34" t="inlineStr">
        <is>
          <t>7-méthylguanosine ajoutée en 5′ des ARN pré-messagers dès le début de leur transcription ; elle protège l'ARNm des exonucléases et intervient dans son export et dans l'initiation de la traduction.</t>
        </is>
      </c>
      <c r="F729" s="34" t="inlineStr">
        <is>
          <t>étape de maturation des transcrits primaires des eucaryotes, au cours de laquelle une coiffe de 7 méthylguanosine est fixée en 5' de l'ARNm. | résidu de 7 méthylguanosine fixé en 5' de l'ARNm, qui assure la protection de l'ARNm contre les exonucléases, intervient dans l'export de l'ARNm et dans l'initiation de la traduction</t>
        </is>
      </c>
      <c r="G729" s="34" t="inlineStr">
        <is>
          <t>—</t>
        </is>
      </c>
      <c r="H729" s="34" t="inlineStr">
        <is>
          <t>Doublon coiffe / capping fusionné.</t>
        </is>
      </c>
    </row>
    <row r="730" hidden="1" ht="34.5" customHeight="1" s="23">
      <c r="A730" s="34" t="inlineStr">
        <is>
          <t>Programme SV-C/SV-F</t>
        </is>
      </c>
      <c r="B730" s="34" t="inlineStr">
        <is>
          <t>polyadénylation</t>
        </is>
      </c>
      <c r="C730" s="34" t="inlineStr">
        <is>
          <t>SV-F-2</t>
        </is>
      </c>
      <c r="D730" s="37" t="inlineStr">
        <is>
          <t>ajouté</t>
        </is>
      </c>
      <c r="E730" s="34" t="inlineStr">
        <is>
          <t>ajout, à l'extrémité 3′ d'un ARN pré-messager, d'une queue de plusieurs dizaines à centaines de nucléotides à adénine (queue poly-A), qui stabilise l'ARNm et favorise son export et sa traduction.</t>
        </is>
      </c>
      <c r="F730" s="34" t="inlineStr">
        <is>
          <t>—</t>
        </is>
      </c>
      <c r="G730" s="34" t="inlineStr">
        <is>
          <t>—</t>
        </is>
      </c>
      <c r="H730" s="34" t="n"/>
    </row>
    <row r="731" ht="34.5" customHeight="1" s="23">
      <c r="A731" s="34" t="inlineStr">
        <is>
          <t>Programme SV-C/SV-F</t>
        </is>
      </c>
      <c r="B731" s="34" t="inlineStr">
        <is>
          <t>excision-épissage</t>
        </is>
      </c>
      <c r="C731" s="34" t="inlineStr">
        <is>
          <t>SV-F-2</t>
        </is>
      </c>
      <c r="D731" s="36" t="inlineStr">
        <is>
          <t>conservée (base)</t>
        </is>
      </c>
      <c r="E731" s="34" t="inlineStr">
        <is>
          <t>étape de maturation des transcrits primaires des eucaryotes, assurée par les particiles ribonucléoprotéiques (snRNP) du spliceosome, au cours de laquelle les introns sont éliminés et les exons raboutés.</t>
        </is>
      </c>
      <c r="F731" s="34" t="inlineStr">
        <is>
          <t>étape de maturation des transcrits primaires des eucaryotes, assurée par les particiles ribonucléoprotéiques (snRNP) du spliceosome, au cours de laquelle les introns sont éliminés et les exons raboutés.</t>
        </is>
      </c>
      <c r="G731" s="34" t="inlineStr">
        <is>
          <t>—</t>
        </is>
      </c>
      <c r="H731" s="34" t="inlineStr">
        <is>
          <t>Terme corrigé.</t>
        </is>
      </c>
    </row>
    <row r="732" hidden="1" ht="34.5" customHeight="1" s="23">
      <c r="A732" s="34" t="inlineStr">
        <is>
          <t>Programme SV-C/SV-F</t>
        </is>
      </c>
      <c r="B732" s="34" t="inlineStr">
        <is>
          <t>épissage alternatif</t>
        </is>
      </c>
      <c r="C732" s="34" t="inlineStr">
        <is>
          <t>SV-F-2</t>
        </is>
      </c>
      <c r="D732" s="37" t="inlineStr">
        <is>
          <t>ajouté</t>
        </is>
      </c>
      <c r="E732" s="34" t="inlineStr">
        <is>
          <t>maturation d'un même ARN pré-messager selon des combinaisons d'exons différentes, produisant plusieurs ARNm, donc plusieurs protéines, à partir d'un même gène.</t>
        </is>
      </c>
      <c r="F732" s="34" t="inlineStr">
        <is>
          <t>—</t>
        </is>
      </c>
      <c r="G732" s="34" t="inlineStr">
        <is>
          <t>—</t>
        </is>
      </c>
      <c r="H732" s="34" t="n"/>
    </row>
    <row r="733" ht="34.5" customHeight="1" s="23">
      <c r="A733" s="34" t="inlineStr">
        <is>
          <t>Programme SV-C/SV-F</t>
        </is>
      </c>
      <c r="B733" s="34" t="inlineStr">
        <is>
          <t>UTR</t>
        </is>
      </c>
      <c r="C733" s="34" t="inlineStr">
        <is>
          <t>SV-F-2</t>
        </is>
      </c>
      <c r="D733" s="36" t="inlineStr">
        <is>
          <t>conservée (base)</t>
        </is>
      </c>
      <c r="E733" s="34" t="inlineStr">
        <is>
          <t>UnTranslated Region. Régions non traduites en 5' et en 3' d'un ARNm et possédant des rôles régulateurs dans l'expression de l'information génétique.</t>
        </is>
      </c>
      <c r="F733" s="34" t="inlineStr">
        <is>
          <t>UnTranslated Region. Régions non traduites en 5' et en 3' d'un ARNm et possédant des rôles régulateurs dans l'expression de l'information génétique.</t>
        </is>
      </c>
      <c r="G733" s="34" t="inlineStr">
        <is>
          <t>—</t>
        </is>
      </c>
      <c r="H733" s="34" t="n"/>
    </row>
    <row r="734" ht="45.75" customHeight="1" s="23">
      <c r="A734" s="34" t="inlineStr">
        <is>
          <t>Programme SV-C/SV-F</t>
        </is>
      </c>
      <c r="B734" s="34" t="inlineStr">
        <is>
          <t>transcriptome</t>
        </is>
      </c>
      <c r="C734" s="34" t="inlineStr">
        <is>
          <t>SV-F-2, SV-F-3</t>
        </is>
      </c>
      <c r="D734" s="36" t="inlineStr">
        <is>
          <t>conservée (base)</t>
        </is>
      </c>
      <c r="E734" s="34" t="inlineStr">
        <is>
          <t>ensemble des transcrits = ensemble des ARN issus de la transcription du génome de l'entité biologique considérée à l'instant considéré. Il dépend du génome et des contrôles transcriptionnels, il est donc variable au cours du temps pour une entité biologique donnée</t>
        </is>
      </c>
      <c r="F734" s="34" t="inlineStr">
        <is>
          <t>ensemble des transcrits = ensemble des ARN issus de la transcription du génome de l'entité biologique considérée à l'instant considéré. Il dépend du génome et des contrôles transcriptionnels, il est donc variable au cours du temps pour une entité biologique donnée</t>
        </is>
      </c>
      <c r="G734" s="34" t="inlineStr">
        <is>
          <t>—</t>
        </is>
      </c>
      <c r="H734" s="34" t="n"/>
    </row>
    <row r="735" ht="34.5" customHeight="1" s="23">
      <c r="A735" s="34" t="inlineStr">
        <is>
          <t>Programme SV-C/SV-F</t>
        </is>
      </c>
      <c r="B735" s="34" t="inlineStr">
        <is>
          <t>traduction</t>
        </is>
      </c>
      <c r="C735" s="34" t="inlineStr">
        <is>
          <t>SV-F-2</t>
        </is>
      </c>
      <c r="D735" s="36" t="inlineStr">
        <is>
          <t>conservée (base)</t>
        </is>
      </c>
      <c r="E735" s="34" t="inlineStr">
        <is>
          <t>synthèse d'une protéine par un ribosome à partir d'un ARNm. Implique une coopération fonctionnelle entre ARNm, ARNt et ARNr des ribosomes.</t>
        </is>
      </c>
      <c r="F735" s="34" t="inlineStr">
        <is>
          <t>synthèse d'une protéine par un ribosome à partir d'un ARNm. Implique une coopération fonctionnelle entre ARNm, ARNt et ARNr des ribosomes.</t>
        </is>
      </c>
      <c r="G735" s="34" t="inlineStr">
        <is>
          <t>—</t>
        </is>
      </c>
      <c r="H735" s="34" t="n"/>
    </row>
    <row r="736" ht="34.5" customHeight="1" s="23">
      <c r="A736" s="34" t="inlineStr">
        <is>
          <t>Programme SV-C/SV-F</t>
        </is>
      </c>
      <c r="B736" s="34" t="inlineStr">
        <is>
          <t>code génétique</t>
        </is>
      </c>
      <c r="C736" s="34" t="inlineStr">
        <is>
          <t>SV-F-2</t>
        </is>
      </c>
      <c r="D736" s="39" t="inlineStr">
        <is>
          <t>réécrite</t>
        </is>
      </c>
      <c r="E736" s="34" t="inlineStr">
        <is>
          <t>système de correspondance entre les 64 codons d'un ARNm et les 20 acides aminés ou un signal d'arrêt ; il est redondant (plusieurs codons pour un même acide aminé) et quasi universel.</t>
        </is>
      </c>
      <c r="F736" s="34" t="inlineStr">
        <is>
          <t>système de correspondance permettant d'associer à un codon d'un ARNm un acide aminé ou un signal stop.</t>
        </is>
      </c>
      <c r="G736" s="34" t="inlineStr">
        <is>
          <t>—</t>
        </is>
      </c>
      <c r="H736" s="34" t="inlineStr">
        <is>
          <t>Propriétés (redondance, universalité) ajoutées.</t>
        </is>
      </c>
    </row>
    <row r="737" ht="34.5" customHeight="1" s="23">
      <c r="A737" s="34" t="inlineStr">
        <is>
          <t>Programme SV-C/SV-F</t>
        </is>
      </c>
      <c r="B737" s="34" t="inlineStr">
        <is>
          <t>codon</t>
        </is>
      </c>
      <c r="C737" s="34" t="inlineStr">
        <is>
          <t>SV-F-2</t>
        </is>
      </c>
      <c r="D737" s="36" t="inlineStr">
        <is>
          <t>conservée (base)</t>
        </is>
      </c>
      <c r="E737" s="34" t="inlineStr">
        <is>
          <t>triplet de nucléotides d'un ARNm codant un acide aminé ou un signal de fin de traduction (codon stop).</t>
        </is>
      </c>
      <c r="F737" s="34" t="inlineStr">
        <is>
          <t>triplet de nucléotides d'un ARNm codant un acide aminé ou un signal de fin de traduction (codon stop).</t>
        </is>
      </c>
      <c r="G737" s="34" t="inlineStr">
        <is>
          <t>—</t>
        </is>
      </c>
      <c r="H737" s="34" t="n"/>
    </row>
    <row r="738" hidden="1" ht="34.5" customHeight="1" s="23">
      <c r="A738" s="34" t="inlineStr">
        <is>
          <t>Programme SV-C/SV-F</t>
        </is>
      </c>
      <c r="B738" s="34" t="inlineStr">
        <is>
          <t>codon initiateur</t>
        </is>
      </c>
      <c r="C738" s="34" t="inlineStr">
        <is>
          <t>SV-F-2</t>
        </is>
      </c>
      <c r="D738" s="37" t="inlineStr">
        <is>
          <t>ajouté</t>
        </is>
      </c>
      <c r="E738" s="34" t="inlineStr">
        <is>
          <t>codon AUG, codant la méthionine, où commence la traduction.</t>
        </is>
      </c>
      <c r="F738" s="34" t="inlineStr">
        <is>
          <t>—</t>
        </is>
      </c>
      <c r="G738" s="34" t="inlineStr">
        <is>
          <t>—</t>
        </is>
      </c>
      <c r="H738" s="34" t="n"/>
    </row>
    <row r="739" hidden="1" ht="34.5" customHeight="1" s="23">
      <c r="A739" s="34" t="inlineStr">
        <is>
          <t>Programme SV-C/SV-F</t>
        </is>
      </c>
      <c r="B739" s="34" t="inlineStr">
        <is>
          <t>codon stop</t>
        </is>
      </c>
      <c r="C739" s="34" t="inlineStr">
        <is>
          <t>SV-F-2</t>
        </is>
      </c>
      <c r="D739" s="37" t="inlineStr">
        <is>
          <t>ajouté</t>
        </is>
      </c>
      <c r="E739" s="34" t="inlineStr">
        <is>
          <t>codon (UAA, UAG, UGA) ne correspondant à aucun ARNt, qui provoque la terminaison de la traduction.</t>
        </is>
      </c>
      <c r="F739" s="34" t="inlineStr">
        <is>
          <t>—</t>
        </is>
      </c>
      <c r="G739" s="34" t="inlineStr">
        <is>
          <t>—</t>
        </is>
      </c>
      <c r="H739" s="34" t="n"/>
    </row>
    <row r="740" hidden="1" ht="34.5" customHeight="1" s="23">
      <c r="A740" s="34" t="inlineStr">
        <is>
          <t>Programme SV-C/SV-F</t>
        </is>
      </c>
      <c r="B740" s="34" t="inlineStr">
        <is>
          <t>anticodon</t>
        </is>
      </c>
      <c r="C740" s="34" t="inlineStr">
        <is>
          <t>SV-F-2</t>
        </is>
      </c>
      <c r="D740" s="37" t="inlineStr">
        <is>
          <t>ajouté</t>
        </is>
      </c>
      <c r="E740" s="34" t="inlineStr">
        <is>
          <t>triplet de nucléotides d'un ARNt, complémentaire et antiparallèle d'un codon de l'ARNm.</t>
        </is>
      </c>
      <c r="F740" s="34" t="inlineStr">
        <is>
          <t>—</t>
        </is>
      </c>
      <c r="G740" s="34" t="inlineStr">
        <is>
          <t>—</t>
        </is>
      </c>
      <c r="H740" s="34" t="n"/>
    </row>
    <row r="741" ht="34.5" customHeight="1" s="23">
      <c r="A741" s="34" t="inlineStr">
        <is>
          <t>Programme SV-C/SV-F</t>
        </is>
      </c>
      <c r="B741" s="34" t="inlineStr">
        <is>
          <t>flottement de la troisième base (wobble)</t>
        </is>
      </c>
      <c r="C741" s="34" t="inlineStr">
        <is>
          <t>SV-F-2</t>
        </is>
      </c>
      <c r="D741" s="39" t="inlineStr">
        <is>
          <t>réécrite</t>
        </is>
      </c>
      <c r="E741" s="34" t="inlineStr">
        <is>
          <t>souplesse d'appariement entre la troisième base d'un codon et la première base de l'anticodon, qui permet à un même ARNt de reconnaître plusieurs codons synonymes.</t>
        </is>
      </c>
      <c r="F741" s="34" t="inlineStr">
        <is>
          <t>phénomène expliquant en partie la redondance du code génétique, le troisième nucléotide d'un codon ayant souvent peu d'influence sur la nature de l'acide aminé associé au codon.</t>
        </is>
      </c>
      <c r="G741" s="34" t="inlineStr">
        <is>
          <t>—</t>
        </is>
      </c>
      <c r="H741" s="34" t="inlineStr">
        <is>
          <t>La base confondait le flottement (appariement codon-anticodon) avec la redondance du code.</t>
        </is>
      </c>
    </row>
    <row r="742" ht="34.5" customHeight="1" s="23">
      <c r="A742" s="34" t="inlineStr">
        <is>
          <t>Programme SV-C/SV-F</t>
        </is>
      </c>
      <c r="B742" s="34" t="inlineStr">
        <is>
          <t>aminoacyl-ARNt synthétase</t>
        </is>
      </c>
      <c r="C742" s="34" t="inlineStr">
        <is>
          <t>SV-F-2</t>
        </is>
      </c>
      <c r="D742" s="39" t="inlineStr">
        <is>
          <t>réécrite</t>
        </is>
      </c>
      <c r="E742" s="34" t="inlineStr">
        <is>
          <t>enzyme qui fixe un acide aminé donné, en consommant de l'ATP, sur l'extrémité 3′ des ARNt correspondants ; elle assure la fidélité de la correspondance codon/acide aminé.</t>
        </is>
      </c>
      <c r="F742" s="34" t="inlineStr">
        <is>
          <t>enzyme catalysant l'association ARNt-acide aminé correspondant.</t>
        </is>
      </c>
      <c r="G742" s="34" t="inlineStr">
        <is>
          <t>—</t>
        </is>
      </c>
      <c r="H742" s="34" t="inlineStr">
        <is>
          <t>Rôle dans la fidélité du code ajouté (programme).</t>
        </is>
      </c>
    </row>
    <row r="743" hidden="1" ht="34.5" customHeight="1" s="23">
      <c r="A743" s="34" t="inlineStr">
        <is>
          <t>Programme SV-C/SV-F</t>
        </is>
      </c>
      <c r="B743" s="34" t="inlineStr">
        <is>
          <t>transpeptidation</t>
        </is>
      </c>
      <c r="C743" s="34" t="inlineStr">
        <is>
          <t>SV-F-2</t>
        </is>
      </c>
      <c r="D743" s="37" t="inlineStr">
        <is>
          <t>ajouté</t>
        </is>
      </c>
      <c r="E743" s="34" t="inlineStr">
        <is>
          <t>formation d'une liaison peptidique entre l'acide aminé porté par l'ARNt du site A et la chaîne en cours de synthèse portée par l'ARNt du site P, catalysée par l'ARNr de la grande sous-unité du ribosome.</t>
        </is>
      </c>
      <c r="F743" s="34" t="inlineStr">
        <is>
          <t>—</t>
        </is>
      </c>
      <c r="G743" s="34" t="inlineStr">
        <is>
          <t>—</t>
        </is>
      </c>
      <c r="H743" s="34" t="n"/>
    </row>
    <row r="744" ht="34.5" customHeight="1" s="23">
      <c r="A744" s="34" t="inlineStr">
        <is>
          <t>Programme SV-C/SV-F</t>
        </is>
      </c>
      <c r="B744" s="34" t="inlineStr">
        <is>
          <t>ribozyme</t>
        </is>
      </c>
      <c r="C744" s="34" t="inlineStr">
        <is>
          <t>SV-F-2</t>
        </is>
      </c>
      <c r="D744" s="36" t="inlineStr">
        <is>
          <t>conservée (base)</t>
        </is>
      </c>
      <c r="E744" s="34" t="inlineStr">
        <is>
          <t>ARN à activité catalytique (ex: ARNr de la grande sous-unité des ribososmes, snRNP de l'épissage,...)</t>
        </is>
      </c>
      <c r="F744" s="34" t="inlineStr">
        <is>
          <t>ARN à activité catalytique (ex: ARNr de la grande sous-unité des ribososmes, snRNP de l'épissage,...)</t>
        </is>
      </c>
      <c r="G744" s="34" t="inlineStr">
        <is>
          <t>—</t>
        </is>
      </c>
      <c r="H744" s="34" t="n"/>
    </row>
    <row r="745" ht="34.5" customHeight="1" s="23">
      <c r="A745" s="34" t="inlineStr">
        <is>
          <t>Programme SV-C/SV-F</t>
        </is>
      </c>
      <c r="B745" s="34" t="inlineStr">
        <is>
          <t>ribonucléoprotéine</t>
        </is>
      </c>
      <c r="C745" s="34" t="inlineStr">
        <is>
          <t>SV-F-2</t>
        </is>
      </c>
      <c r="D745" s="36" t="inlineStr">
        <is>
          <t>conservée (base)</t>
        </is>
      </c>
      <c r="E745" s="34" t="inlineStr">
        <is>
          <t>assemblage supramoléculaire entre des ARN et des protéines (ex: ribosome, complexe d'épissage ou épissosome)</t>
        </is>
      </c>
      <c r="F745" s="34" t="inlineStr">
        <is>
          <t>assemblage supramoléculaire entre des ARN et des protéines (ex: ribosome, complexe d'épissage ou épissosome)</t>
        </is>
      </c>
      <c r="G745" s="34" t="inlineStr">
        <is>
          <t>—</t>
        </is>
      </c>
      <c r="H745" s="34" t="n"/>
    </row>
    <row r="746" hidden="1" ht="34.5" customHeight="1" s="23">
      <c r="A746" s="34" t="inlineStr">
        <is>
          <t>Programme SV-C/SV-F</t>
        </is>
      </c>
      <c r="B746" s="34" t="inlineStr">
        <is>
          <t>polysome</t>
        </is>
      </c>
      <c r="C746" s="34" t="inlineStr">
        <is>
          <t>SV-F-2</t>
        </is>
      </c>
      <c r="D746" s="37" t="inlineStr">
        <is>
          <t>ajouté</t>
        </is>
      </c>
      <c r="E746" s="34" t="inlineStr">
        <is>
          <t>ensemble de ribosomes traduisant simultanément un même ARNm.</t>
        </is>
      </c>
      <c r="F746" s="34" t="inlineStr">
        <is>
          <t>—</t>
        </is>
      </c>
      <c r="G746" s="34" t="inlineStr">
        <is>
          <t>—</t>
        </is>
      </c>
      <c r="H746" s="34" t="n"/>
    </row>
    <row r="747" ht="34.5" customHeight="1" s="23">
      <c r="A747" s="34" t="inlineStr">
        <is>
          <t>Programme SV-C/SV-F</t>
        </is>
      </c>
      <c r="B747" s="34" t="inlineStr">
        <is>
          <t>séquence Kozak</t>
        </is>
      </c>
      <c r="C747" s="34" t="inlineStr">
        <is>
          <t>SV-F-2</t>
        </is>
      </c>
      <c r="D747" s="36" t="inlineStr">
        <is>
          <t>conservée (base)</t>
        </is>
      </c>
      <c r="E747" s="34" t="inlineStr">
        <is>
          <t>séquence au sein d'un ARNm identifiée par le ribosome et permettant l'initiation de la traduction.</t>
        </is>
      </c>
      <c r="F747" s="34" t="inlineStr">
        <is>
          <t>séquence au sein d'un ARNm identifiée par le ribosome et permettant l'initiation de la traduction.</t>
        </is>
      </c>
      <c r="G747" s="34" t="inlineStr">
        <is>
          <t>—</t>
        </is>
      </c>
      <c r="H747" s="34" t="n"/>
    </row>
    <row r="748" ht="34.5" customHeight="1" s="23">
      <c r="A748" s="34" t="inlineStr">
        <is>
          <t>Programme SV-C/SV-F</t>
        </is>
      </c>
      <c r="B748" s="34" t="inlineStr">
        <is>
          <t>protéosynthèse</t>
        </is>
      </c>
      <c r="C748" s="34" t="inlineStr">
        <is>
          <t>SV-F-2</t>
        </is>
      </c>
      <c r="D748" s="36" t="inlineStr">
        <is>
          <t>conservée (base)</t>
        </is>
      </c>
      <c r="E748" s="34" t="inlineStr">
        <is>
          <t>synthèse des protéines. Inclut la synthèse de la protéine par les ribosomes au cours de la traduction ainsi que les modifications post-traductionnelles éventuelles.</t>
        </is>
      </c>
      <c r="F748" s="34" t="inlineStr">
        <is>
          <t>synthèse des protéines. Inclut la synthèse de la protéine par les ribosomes au cours de la traduction ainsi que les modifications post-traductionnelles éventuelles.</t>
        </is>
      </c>
      <c r="G748" s="34" t="inlineStr">
        <is>
          <t>—</t>
        </is>
      </c>
      <c r="H748" s="34" t="n"/>
    </row>
    <row r="749" ht="34.5" customHeight="1" s="23">
      <c r="A749" s="34" t="inlineStr">
        <is>
          <t>Programme SV-C/SV-F</t>
        </is>
      </c>
      <c r="B749" s="34" t="inlineStr">
        <is>
          <t>adressage</t>
        </is>
      </c>
      <c r="C749" s="34" t="inlineStr">
        <is>
          <t>SV-F-2, SV-C-2</t>
        </is>
      </c>
      <c r="D749" s="36" t="inlineStr">
        <is>
          <t>conservée (base)</t>
        </is>
      </c>
      <c r="E749" s="34" t="inlineStr">
        <is>
          <t>mécanisme permettant l'envoi d'une molécule ou d'une vésicule vers un compartiment donné.</t>
        </is>
      </c>
      <c r="F749" s="34" t="inlineStr">
        <is>
          <t>mécanisme permettant l'envoi d'une molécule ou d'une vésicule vers un compartiment donné.</t>
        </is>
      </c>
      <c r="G749" s="34" t="inlineStr">
        <is>
          <t>—</t>
        </is>
      </c>
      <c r="H749" s="34" t="n"/>
    </row>
    <row r="750" ht="45.75" customHeight="1" s="23">
      <c r="A750" s="34" t="inlineStr">
        <is>
          <t>Programme SV-C/SV-F</t>
        </is>
      </c>
      <c r="B750" s="34" t="inlineStr">
        <is>
          <t>séquence signal (peptide signal)</t>
        </is>
      </c>
      <c r="C750" s="34" t="inlineStr">
        <is>
          <t>SV-F-2</t>
        </is>
      </c>
      <c r="D750" s="39" t="inlineStr">
        <is>
          <t>réécrite</t>
        </is>
      </c>
      <c r="E750" s="34" t="inlineStr">
        <is>
          <t>courte séquence d'acides aminés d'une protéine, le plus souvent N-terminale, qui détermine son adressage vers un compartiment ; la séquence signal d'adressage au réticulum est reconnue dès la traduction par la SRP.</t>
        </is>
      </c>
      <c r="F750" s="34" t="inlineStr">
        <is>
          <t>courte séquence protéique en position N- ou C-terminale déterminant l'adressage d'une protéine vers un compartiment intra- ou extracellulaire. | séquence présente au sein d'une protéine qui permet son adressage vers un compartiment particulier</t>
        </is>
      </c>
      <c r="G750" s="34" t="inlineStr">
        <is>
          <t>—</t>
        </is>
      </c>
      <c r="H750" s="34" t="inlineStr">
        <is>
          <t>Doublon séquence signal / peptide signal fusionné.</t>
        </is>
      </c>
    </row>
    <row r="751" hidden="1" ht="34.5" customHeight="1" s="23">
      <c r="A751" s="34" t="inlineStr">
        <is>
          <t>Programme SV-C/SV-F</t>
        </is>
      </c>
      <c r="B751" s="34" t="inlineStr">
        <is>
          <t>SRP (particule de reconnaissance du signal)</t>
        </is>
      </c>
      <c r="C751" s="34" t="inlineStr">
        <is>
          <t>SV-F-2</t>
        </is>
      </c>
      <c r="D751" s="37" t="inlineStr">
        <is>
          <t>ajouté</t>
        </is>
      </c>
      <c r="E751" s="34" t="inlineStr">
        <is>
          <t>ribonucléoprotéine cytosolique qui reconnaît la séquence signal d'une protéine en cours de traduction, arrête temporairement la traduction et amène le ribosome au réticulum endoplasmique.</t>
        </is>
      </c>
      <c r="F751" s="34" t="inlineStr">
        <is>
          <t>—</t>
        </is>
      </c>
      <c r="G751" s="34" t="inlineStr">
        <is>
          <t>—</t>
        </is>
      </c>
      <c r="H751" s="34" t="n"/>
    </row>
    <row r="752" ht="34.5" customHeight="1" s="23">
      <c r="A752" s="34" t="inlineStr">
        <is>
          <t>Programme SV-C/SV-F</t>
        </is>
      </c>
      <c r="B752" s="34" t="inlineStr">
        <is>
          <t>chaperonne</t>
        </is>
      </c>
      <c r="C752" s="34" t="inlineStr">
        <is>
          <t>SV-F-2</t>
        </is>
      </c>
      <c r="D752" s="36" t="inlineStr">
        <is>
          <t>conservée (base)</t>
        </is>
      </c>
      <c r="E752" s="34" t="inlineStr">
        <is>
          <t>protéine qui assiste le repliement correct d'autres protéines, pendant ou après leur traduction, et limite leur agrégation.</t>
        </is>
      </c>
      <c r="F752" s="34" t="inlineStr">
        <is>
          <t>protéine qui assiste le repliement correct d'autres protéines, pendant ou après leur traduction, et limite leur agrégation.</t>
        </is>
      </c>
      <c r="G752" s="34" t="inlineStr">
        <is>
          <t>—</t>
        </is>
      </c>
      <c r="H752" s="34" t="n"/>
    </row>
    <row r="753" ht="34.5" customHeight="1" s="23">
      <c r="A753" s="34" t="inlineStr">
        <is>
          <t>Programme SV-C/SV-F</t>
        </is>
      </c>
      <c r="B753" s="34" t="inlineStr">
        <is>
          <t>chaperonine</t>
        </is>
      </c>
      <c r="C753" s="34" t="inlineStr">
        <is>
          <t>SV-F-2</t>
        </is>
      </c>
      <c r="D753" s="36" t="inlineStr">
        <is>
          <t>conservée (base)</t>
        </is>
      </c>
      <c r="E753" s="34" t="inlineStr">
        <is>
          <t>complexe protéique permettant le repliement correct des protéines de manière post-traductionnelle.</t>
        </is>
      </c>
      <c r="F753" s="34" t="inlineStr">
        <is>
          <t>complexe protéique permettant le repliement correct des protéines de manière post-traductionnelle.</t>
        </is>
      </c>
      <c r="G753" s="34" t="inlineStr">
        <is>
          <t>—</t>
        </is>
      </c>
      <c r="H753" s="34" t="n"/>
    </row>
    <row r="754" ht="79.5" customHeight="1" s="23">
      <c r="A754" s="34" t="inlineStr">
        <is>
          <t>Programme SV-C/SV-F</t>
        </is>
      </c>
      <c r="B754" s="34" t="inlineStr">
        <is>
          <t>modification post-traductionnelle</t>
        </is>
      </c>
      <c r="C754" s="34" t="inlineStr">
        <is>
          <t>SV-D-2-4, SV-F-2</t>
        </is>
      </c>
      <c r="D754" s="39" t="inlineStr">
        <is>
          <t>réécrite</t>
        </is>
      </c>
      <c r="E754" s="34" t="inlineStr">
        <is>
          <t>modification chimique d'une protéine après sa traduction (clivage, glycosylation, phosphorylation…) qui modifie son activité, sa localisation ou sa stabilité.</t>
        </is>
      </c>
      <c r="F754" s="34" t="inlineStr">
        <is>
          <t>modification chimique d'une protéine après sa synthèse (glycosylation, phosphorylation…) qui modifie son activité, sa localisation ou sa stabilité. | ajout covalent (réversible par hydrolyse) de groupements chimiques sur les radicaux d'acides aminés d'une protéine après sa traduction. Exemple : phosphorylation (ajout d'un phosphate), glysocylation (ajout d'ose/oside), acétylation (ajout d'un acétyl), méthylation (ajout d'un méthyl),...</t>
        </is>
      </c>
      <c r="G754" s="34" t="inlineStr">
        <is>
          <t>—</t>
        </is>
      </c>
      <c r="H754" s="34" t="inlineStr">
        <is>
          <t>Doublon fusionné ; « réversible par hydrolyse » retiré (le clivage est irréversible). Les entrées O- et N-glycosylation sont supprimées à ta demande.</t>
        </is>
      </c>
    </row>
    <row r="755" hidden="1" ht="34.5" customHeight="1" s="23">
      <c r="A755" s="34" t="inlineStr">
        <is>
          <t>Programme SV-C/SV-F</t>
        </is>
      </c>
      <c r="B755" s="34" t="inlineStr">
        <is>
          <t>clivage protéique</t>
        </is>
      </c>
      <c r="C755" s="34" t="inlineStr">
        <is>
          <t>SV-F-2</t>
        </is>
      </c>
      <c r="D755" s="37" t="inlineStr">
        <is>
          <t>ajouté</t>
        </is>
      </c>
      <c r="E755" s="34" t="inlineStr">
        <is>
          <t>coupure d'une protéine par hydrolyse de liaisons peptidiques (protéases), qui peut l'activer (ex. : précurseur inactif → forme active) ou éliminer une séquence signal.</t>
        </is>
      </c>
      <c r="F755" s="34" t="inlineStr">
        <is>
          <t>—</t>
        </is>
      </c>
      <c r="G755" s="34" t="inlineStr">
        <is>
          <t>—</t>
        </is>
      </c>
      <c r="H755" s="34" t="n"/>
    </row>
    <row r="756" ht="34.5" customHeight="1" s="23">
      <c r="A756" s="34" t="inlineStr">
        <is>
          <t>Programme SV-C/SV-F</t>
        </is>
      </c>
      <c r="B756" s="34" t="inlineStr">
        <is>
          <t>protéome</t>
        </is>
      </c>
      <c r="C756" s="34" t="inlineStr">
        <is>
          <t>SV-F-2, SV-F-3</t>
        </is>
      </c>
      <c r="D756" s="36" t="inlineStr">
        <is>
          <t>conservée (base)</t>
        </is>
      </c>
      <c r="E756" s="34" t="inlineStr">
        <is>
          <t>ensemble des protéines présentes dans une cellule à un instant donné dans des conditions environnementales particulières.</t>
        </is>
      </c>
      <c r="F756" s="34" t="inlineStr">
        <is>
          <t>ensemble des protéines présentes dans une cellule à un instant donné dans des conditions environnementales particulières.</t>
        </is>
      </c>
      <c r="G756" s="34" t="inlineStr">
        <is>
          <t>—</t>
        </is>
      </c>
      <c r="H756" s="34" t="n"/>
    </row>
    <row r="757" ht="34.5" customHeight="1" s="23">
      <c r="A757" s="34" t="inlineStr">
        <is>
          <t>Programme SV-C/SV-F</t>
        </is>
      </c>
      <c r="B757" s="34" t="inlineStr">
        <is>
          <t>protéasome</t>
        </is>
      </c>
      <c r="C757" s="34" t="inlineStr">
        <is>
          <t>SV-F-2</t>
        </is>
      </c>
      <c r="D757" s="39" t="inlineStr">
        <is>
          <t>réécrite</t>
        </is>
      </c>
      <c r="E757" s="34" t="inlineStr">
        <is>
          <t>complexe protéique cytosolique et nucléaire qui dégrade les protéines marquées par l'ubiquitine.</t>
        </is>
      </c>
      <c r="F757" s="34" t="inlineStr">
        <is>
          <t>centre de dégradation des protéines.</t>
        </is>
      </c>
      <c r="G757" s="34" t="inlineStr">
        <is>
          <t>—</t>
        </is>
      </c>
      <c r="H757" s="34" t="inlineStr">
        <is>
          <t>Définition de la base trop vague (« centre de dégradation »).</t>
        </is>
      </c>
    </row>
    <row r="758" hidden="1" ht="34.5" customHeight="1" s="23">
      <c r="A758" s="34" t="inlineStr">
        <is>
          <t>Programme SV-C/SV-F</t>
        </is>
      </c>
      <c r="B758" s="34" t="inlineStr">
        <is>
          <t>multiplication virale</t>
        </is>
      </c>
      <c r="C758" s="34" t="inlineStr">
        <is>
          <t>SV-F-2</t>
        </is>
      </c>
      <c r="D758" s="37" t="inlineStr">
        <is>
          <t>ajouté</t>
        </is>
      </c>
      <c r="E758" s="34" t="inlineStr">
        <is>
          <t>production de nouveaux virus par une cellule infectée : réplication du génome viral et synthèse des protéines virales (polymérases, capside) par la machinerie de l'hôte, puis assemblage et libération des virions.</t>
        </is>
      </c>
      <c r="F758" s="34" t="inlineStr">
        <is>
          <t>—</t>
        </is>
      </c>
      <c r="G758" s="34" t="inlineStr">
        <is>
          <t>—</t>
        </is>
      </c>
      <c r="H758" s="34" t="n"/>
    </row>
    <row r="759" ht="34.5" customHeight="1" s="23">
      <c r="A759" s="34" t="inlineStr">
        <is>
          <t>Programme SV-C/SV-F</t>
        </is>
      </c>
      <c r="B759" s="34" t="inlineStr">
        <is>
          <t>contrôle transcriptionnel</t>
        </is>
      </c>
      <c r="C759" s="34" t="inlineStr">
        <is>
          <t>SV-F-3</t>
        </is>
      </c>
      <c r="D759" s="39" t="inlineStr">
        <is>
          <t>réécrite</t>
        </is>
      </c>
      <c r="E759" s="34" t="inlineStr">
        <is>
          <t>modulation de la fréquence d'initiation de la transcription d'un gène (facteurs de transcription, état de la chromatine) ; principale voie de contrôle de l'expression génétique.</t>
        </is>
      </c>
      <c r="F759" s="34" t="inlineStr">
        <is>
          <t>modulation de la vitesse de transcription d'un gène</t>
        </is>
      </c>
      <c r="G759" s="34" t="inlineStr">
        <is>
          <t>—</t>
        </is>
      </c>
      <c r="H759" s="34" t="inlineStr">
        <is>
          <t>Précisions du programme ajoutées.</t>
        </is>
      </c>
    </row>
    <row r="760" hidden="1" ht="34.5" customHeight="1" s="23">
      <c r="A760" s="34" t="inlineStr">
        <is>
          <t>Programme SV-C/SV-F</t>
        </is>
      </c>
      <c r="B760" s="34" t="inlineStr">
        <is>
          <t>contrôle post-transcriptionnel</t>
        </is>
      </c>
      <c r="C760" s="34" t="inlineStr">
        <is>
          <t>SV-F-3</t>
        </is>
      </c>
      <c r="D760" s="37" t="inlineStr">
        <is>
          <t>ajouté</t>
        </is>
      </c>
      <c r="E760" s="34" t="inlineStr">
        <is>
          <t>modulation de l'expression d'un gène après la transcription : maturation (épissage alternatif), export, stabilité et traduction des ARNm (ex. : interférence ARN).</t>
        </is>
      </c>
      <c r="F760" s="34" t="inlineStr">
        <is>
          <t>—</t>
        </is>
      </c>
      <c r="G760" s="34" t="inlineStr">
        <is>
          <t>—</t>
        </is>
      </c>
      <c r="H760" s="34" t="n"/>
    </row>
    <row r="761" hidden="1" ht="34.5" customHeight="1" s="23">
      <c r="A761" s="34" t="inlineStr">
        <is>
          <t>Programme SV-C/SV-F</t>
        </is>
      </c>
      <c r="B761" s="34" t="inlineStr">
        <is>
          <t>contrôle post-traductionnel</t>
        </is>
      </c>
      <c r="C761" s="34" t="inlineStr">
        <is>
          <t>SV-F-3</t>
        </is>
      </c>
      <c r="D761" s="37" t="inlineStr">
        <is>
          <t>ajouté</t>
        </is>
      </c>
      <c r="E761" s="34" t="inlineStr">
        <is>
          <t>modulation de l'activité, de la localisation ou de la durée de vie d'une protéine après sa synthèse (phosphorylation, clivage, dégradation).</t>
        </is>
      </c>
      <c r="F761" s="34" t="inlineStr">
        <is>
          <t>—</t>
        </is>
      </c>
      <c r="G761" s="34" t="inlineStr">
        <is>
          <t>—</t>
        </is>
      </c>
      <c r="H761" s="34" t="n"/>
    </row>
    <row r="762" ht="34.5" customHeight="1" s="23">
      <c r="A762" s="34" t="inlineStr">
        <is>
          <t>Programme SV-C/SV-F</t>
        </is>
      </c>
      <c r="B762" s="34" t="inlineStr">
        <is>
          <t>région régulatrice (séquence régulatrice)</t>
        </is>
      </c>
      <c r="C762" s="34" t="inlineStr">
        <is>
          <t>SV-F-3</t>
        </is>
      </c>
      <c r="D762" s="36" t="inlineStr">
        <is>
          <t>conservée (base)</t>
        </is>
      </c>
      <c r="E762" s="34" t="inlineStr">
        <is>
          <t>portion du génome impliquée dans le contrôle de l'expression d'un gène. Les promoteurs, enhancers et silencesr sont par exemple des séquences régulatrices chez les eucaryotes</t>
        </is>
      </c>
      <c r="F762" s="34" t="inlineStr">
        <is>
          <t>portion du génome impliquée dans le contrôle de l'expression d'un gène. Les promoteurs, enhancers et silencesr sont par exemple des séquences régulatrices chez les eucaryotes</t>
        </is>
      </c>
      <c r="G762" s="34" t="inlineStr">
        <is>
          <t>—</t>
        </is>
      </c>
      <c r="H762" s="34" t="n"/>
    </row>
    <row r="763" hidden="1" ht="34.5" customHeight="1" s="23">
      <c r="A763" s="34" t="inlineStr">
        <is>
          <t>Programme SV-C/SV-F</t>
        </is>
      </c>
      <c r="B763" s="34" t="inlineStr">
        <is>
          <t>séquence cis-régulatrice</t>
        </is>
      </c>
      <c r="C763" s="34" t="inlineStr">
        <is>
          <t>SV-F-3</t>
        </is>
      </c>
      <c r="D763" s="37" t="inlineStr">
        <is>
          <t>ajouté</t>
        </is>
      </c>
      <c r="E763" s="34" t="inlineStr">
        <is>
          <t>séquence d'ADN située sur la même molécule que le gène qu'elle contrôle (promoteur, enhancer, silencer), reconnue par des facteurs de transcription (facteurs trans).</t>
        </is>
      </c>
      <c r="F763" s="34" t="inlineStr">
        <is>
          <t>—</t>
        </is>
      </c>
      <c r="G763" s="34" t="inlineStr">
        <is>
          <t>—</t>
        </is>
      </c>
      <c r="H763" s="34" t="n"/>
    </row>
    <row r="764" ht="34.5" customHeight="1" s="23">
      <c r="A764" s="34" t="inlineStr">
        <is>
          <t>Programme SV-C/SV-F</t>
        </is>
      </c>
      <c r="B764" s="34" t="inlineStr">
        <is>
          <t>enhancer</t>
        </is>
      </c>
      <c r="C764" s="34" t="inlineStr">
        <is>
          <t>SV-F-3</t>
        </is>
      </c>
      <c r="D764" s="36" t="inlineStr">
        <is>
          <t>conservée (base)</t>
        </is>
      </c>
      <c r="E764" s="34" t="inlineStr">
        <is>
          <t>chez les eucaryotes, séquence d'ADN régulatrice en cis qui active à distance la transcription d'un gène via la fixation d'une protéine appelée facteur de transcription activateur</t>
        </is>
      </c>
      <c r="F764" s="34" t="inlineStr">
        <is>
          <t>chez les eucaryotes, séquence d'ADN régulatrice en cis qui active à distance la transcription d'un gène via la fixation d'une protéine appelée facteur de transcription activateur</t>
        </is>
      </c>
      <c r="G764" s="34" t="inlineStr">
        <is>
          <t>—</t>
        </is>
      </c>
      <c r="H764" s="34" t="n"/>
    </row>
    <row r="765" ht="34.5" customHeight="1" s="23">
      <c r="A765" s="34" t="inlineStr">
        <is>
          <t>Programme SV-C/SV-F</t>
        </is>
      </c>
      <c r="B765" s="34" t="inlineStr">
        <is>
          <t>silencer</t>
        </is>
      </c>
      <c r="C765" s="34" t="inlineStr">
        <is>
          <t>SV-F-3</t>
        </is>
      </c>
      <c r="D765" s="36" t="inlineStr">
        <is>
          <t>conservée (base)</t>
        </is>
      </c>
      <c r="E765" s="34" t="inlineStr">
        <is>
          <t>chez les eucaryotes, séquence d'ADN régulatrice en cis qui inhibe à distance la transcription d'un gène via la fixation d'une protéine appelée facteur de transcription répresseur</t>
        </is>
      </c>
      <c r="F765" s="34" t="inlineStr">
        <is>
          <t>chez les eucaryotes, séquence d'ADN régulatrice en cis qui inhibe à distance la transcription d'un gène via la fixation d'une protéine appelée facteur de transcription répresseur</t>
        </is>
      </c>
      <c r="G765" s="34" t="inlineStr">
        <is>
          <t>—</t>
        </is>
      </c>
      <c r="H765" s="34" t="n"/>
    </row>
    <row r="766" hidden="1" ht="34.5" customHeight="1" s="23">
      <c r="A766" s="34" t="inlineStr">
        <is>
          <t>Programme SV-C/SV-F</t>
        </is>
      </c>
      <c r="B766" s="34" t="inlineStr">
        <is>
          <t>motif bHLH</t>
        </is>
      </c>
      <c r="C766" s="34" t="inlineStr">
        <is>
          <t>SV-F-3</t>
        </is>
      </c>
      <c r="D766" s="37" t="inlineStr">
        <is>
          <t>ajouté</t>
        </is>
      </c>
      <c r="E766" s="34" t="inlineStr">
        <is>
          <t>motif protéique « hélice-boucle-hélice » basique de certains facteurs de transcription (ex. : MyoD) : la région basique se lie à l'ADN et les hélices permettent la dimérisation.</t>
        </is>
      </c>
      <c r="F766" s="34" t="inlineStr">
        <is>
          <t>—</t>
        </is>
      </c>
      <c r="G766" s="34" t="inlineStr">
        <is>
          <t>—</t>
        </is>
      </c>
      <c r="H766" s="34" t="n"/>
    </row>
    <row r="767" hidden="1" ht="34.5" customHeight="1" s="23">
      <c r="A767" s="34" t="inlineStr">
        <is>
          <t>Programme SV-C/SV-F</t>
        </is>
      </c>
      <c r="B767" s="34" t="inlineStr">
        <is>
          <t>remodelage de la chromatine</t>
        </is>
      </c>
      <c r="C767" s="34" t="inlineStr">
        <is>
          <t>SV-F-3</t>
        </is>
      </c>
      <c r="D767" s="37" t="inlineStr">
        <is>
          <t>ajouté</t>
        </is>
      </c>
      <c r="E767" s="34" t="inlineStr">
        <is>
          <t>modification de la compaction de la chromatine (déplacement des nucléosomes, modifications des histones) qui rend l'ADN plus ou moins accessible aux facteurs de transcription.</t>
        </is>
      </c>
      <c r="F767" s="34" t="inlineStr">
        <is>
          <t>—</t>
        </is>
      </c>
      <c r="G767" s="34" t="inlineStr">
        <is>
          <t>—</t>
        </is>
      </c>
      <c r="H767" s="34" t="n"/>
    </row>
    <row r="768" ht="90.75" customHeight="1" s="23">
      <c r="A768" s="34" t="inlineStr">
        <is>
          <t>Programme SV-C/SV-F</t>
        </is>
      </c>
      <c r="B768" s="34" t="inlineStr">
        <is>
          <t>acétylation des histones</t>
        </is>
      </c>
      <c r="C768" s="34" t="inlineStr">
        <is>
          <t>SV-F-3</t>
        </is>
      </c>
      <c r="D768" s="39" t="inlineStr">
        <is>
          <t>réécrite</t>
        </is>
      </c>
      <c r="E768" s="34" t="inlineStr">
        <is>
          <t>modification épigénétique consistant en l'ajout de groupements acétyle sur des lysines des histones (enzymes HAT), qui diminue leur charge positive, décondense la chromatine et favorise la transcription ; elle est réversible (HDAC).</t>
        </is>
      </c>
      <c r="F768" s="34" t="inlineStr">
        <is>
          <t>modification épigénétique consistant en l'addition d'un groupement acétyl sur un acide aminé (souvent lysine) d'une protéine histone, catalysée par une enzyme HAT (Histone Acetyl Transferase). Elle a en général pour effet une compaction de la chromatine en hétérochromatine d'où une diminution de la transcription des gènes compris dans cette région. Elle est réversible (le retrait des groupements acétyl impliquant des enzymes HDAC Histone Desacetylases)</t>
        </is>
      </c>
      <c r="G768" s="34" t="inlineStr">
        <is>
          <t>—</t>
        </is>
      </c>
      <c r="H768" s="34" t="inlineStr">
        <is>
          <t>ERREUR de la base : elle affirmait que l'acétylation compacte la chromatine et diminue la transcription. C'est l'inverse.</t>
        </is>
      </c>
    </row>
    <row r="769" ht="57" customHeight="1" s="23">
      <c r="A769" s="34" t="inlineStr">
        <is>
          <t>Programme SV-C/SV-F</t>
        </is>
      </c>
      <c r="B769" s="34" t="inlineStr">
        <is>
          <t>méthylation de l'ADN</t>
        </is>
      </c>
      <c r="C769" s="34" t="inlineStr">
        <is>
          <t>SV-F-3</t>
        </is>
      </c>
      <c r="D769" s="36" t="inlineStr">
        <is>
          <t>conservée (base)</t>
        </is>
      </c>
      <c r="E769" s="34" t="inlineStr">
        <is>
          <t>modification épigénétique consistant en l'addition d'un groupement méthyle sur une base cytosine d'un nucléotide C d'un ilot CpG de l'ADN, catalysée par une enzyme DNMT (DNA Methyl Transferase).  Lorsqu'elle a lieu dans un promoteur, elle a en général pour effet une diminution de la transcription du gène</t>
        </is>
      </c>
      <c r="F769" s="34" t="inlineStr">
        <is>
          <t>modification épigénétique consistant en l'addition d'un groupement méthyle sur une base cytosine d'un nucléotide C d'un ilot CpG de l'ADN, catalysée par une enzyme DNMT (DNA Methyl Transferase).  Lorsqu'elle a lieu dans un promoteur, elle a en général pour effet une diminution de la transcription du gène</t>
        </is>
      </c>
      <c r="G769" s="34" t="inlineStr">
        <is>
          <t>—</t>
        </is>
      </c>
      <c r="H769" s="34" t="n"/>
    </row>
    <row r="770" ht="68.25" customHeight="1" s="23">
      <c r="A770" s="34" t="inlineStr">
        <is>
          <t>Programme SV-C/SV-F</t>
        </is>
      </c>
      <c r="B770" s="34" t="inlineStr">
        <is>
          <t>épigénétique</t>
        </is>
      </c>
      <c r="C770" s="34" t="inlineStr">
        <is>
          <t>SV-F-3</t>
        </is>
      </c>
      <c r="D770" s="36" t="inlineStr">
        <is>
          <t>conservée (base)</t>
        </is>
      </c>
      <c r="E770" s="34" t="inlineStr">
        <is>
          <t>se dit des marques apposées sur le génome sous l'influence de l'environnement, qui influencent de manière réversible et transmissible son expression (c'est à dire le phénotype) sans affecter sa séquence nucléotidique (ex méthylation des cytosines de l'ADN, acétylation des lysines des histones, ...). Qualifie aussi la branche de la génétique qui étudie les marques épigénétiques</t>
        </is>
      </c>
      <c r="F770" s="34" t="inlineStr">
        <is>
          <t>se dit des marques apposées sur le génome sous l'influence de l'environnement, qui influencent de manière réversible et transmissible son expression (c'est à dire le phénotype) sans affecter sa séquence nucléotidique (ex méthylation des cytosines de l'ADN, acétylation des lysines des histones, ...). Qualifie aussi la branche de la génétique qui étudie les marques épigénétiques</t>
        </is>
      </c>
      <c r="G770" s="34" t="inlineStr">
        <is>
          <t>—</t>
        </is>
      </c>
      <c r="H770" s="34" t="n"/>
    </row>
    <row r="771" ht="57" customHeight="1" s="23">
      <c r="A771" s="34" t="inlineStr">
        <is>
          <t>Programme SV-C/SV-F</t>
        </is>
      </c>
      <c r="B771" s="34" t="inlineStr">
        <is>
          <t>épigénome</t>
        </is>
      </c>
      <c r="C771" s="34" t="inlineStr">
        <is>
          <t>SV-F-3</t>
        </is>
      </c>
      <c r="D771" s="36" t="inlineStr">
        <is>
          <t>conservée (base)</t>
        </is>
      </c>
      <c r="E771" s="34" t="inlineStr">
        <is>
          <t xml:space="preserve">ensemble des marques apposées sur le génome sous l'influence de l'environnement, qui influencent de manière réversible et transmissible son expression (c'est à dire le phénotype) sans affecter sa séquence nucléotidique (ex méthylation des cytosines de l'ADN, acétylation des lysines des histones, ...). </t>
        </is>
      </c>
      <c r="F771" s="34" t="inlineStr">
        <is>
          <t>ensemble des marques apposées sur le génome sous l'influence de l'environnement, qui influencent de manière réversible et transmissible son expression (c'est à dire le phénotype) sans affecter sa séquence nucléotidique (ex méthylation des cytosines de l'ADN, acétylation des lysines des histones, ...).</t>
        </is>
      </c>
      <c r="G771" s="34" t="inlineStr">
        <is>
          <t>—</t>
        </is>
      </c>
      <c r="H771" s="34" t="n"/>
    </row>
    <row r="772" hidden="1" ht="34.5" customHeight="1" s="23">
      <c r="A772" s="34" t="inlineStr">
        <is>
          <t>Programme SV-C/SV-F</t>
        </is>
      </c>
      <c r="B772" s="34" t="inlineStr">
        <is>
          <t>interférence ARN</t>
        </is>
      </c>
      <c r="C772" s="34" t="inlineStr">
        <is>
          <t>SV-F-3</t>
        </is>
      </c>
      <c r="D772" s="37" t="inlineStr">
        <is>
          <t>ajouté</t>
        </is>
      </c>
      <c r="E772" s="34" t="inlineStr">
        <is>
          <t>mécanisme de contrôle post-transcriptionnel dans lequel un petit ARN (ARNi) s'apparie à un ARNm cible, ce qui entraîne l'inhibition de sa traduction ou sa dégradation par une endonucléase.</t>
        </is>
      </c>
      <c r="F772" s="34" t="inlineStr">
        <is>
          <t>—</t>
        </is>
      </c>
      <c r="G772" s="34" t="inlineStr">
        <is>
          <t>—</t>
        </is>
      </c>
      <c r="H772" s="34" t="n"/>
    </row>
    <row r="773" ht="34.5" customHeight="1" s="23">
      <c r="A773" s="34" t="inlineStr">
        <is>
          <t>Programme SV-C/SV-F</t>
        </is>
      </c>
      <c r="B773" s="34" t="inlineStr">
        <is>
          <t>ARNi (ARN interférent)</t>
        </is>
      </c>
      <c r="C773" s="34" t="inlineStr">
        <is>
          <t>SV-F-3</t>
        </is>
      </c>
      <c r="D773" s="39" t="inlineStr">
        <is>
          <t>réécrite</t>
        </is>
      </c>
      <c r="E773" s="34" t="inlineStr">
        <is>
          <t>petit ARN dont l'appariement par complémentarité avec un ARNm cible entraîne l'inhibition de sa traduction ou sa dégradation.</t>
        </is>
      </c>
      <c r="F773" s="34" t="inlineStr">
        <is>
          <t>ARN dont l'association par complémentarité de séquence avec un ARNm spécifique conduit à la dégradation ou à la diminution de la transcription de ce dernier</t>
        </is>
      </c>
      <c r="G773" s="34" t="inlineStr">
        <is>
          <t>—</t>
        </is>
      </c>
      <c r="H773" s="34" t="inlineStr">
        <is>
          <t>ERREUR de la base : « diminution de la transcription ». L'interférence ARN agit après la transcription.</t>
        </is>
      </c>
    </row>
    <row r="774" hidden="1" ht="34.5" customHeight="1" s="23">
      <c r="A774" s="34" t="inlineStr">
        <is>
          <t>Programme SV-C/SV-F</t>
        </is>
      </c>
      <c r="B774" s="34" t="inlineStr">
        <is>
          <t>mutagenèse aléatoire</t>
        </is>
      </c>
      <c r="C774" s="34" t="inlineStr">
        <is>
          <t>SV-F-3</t>
        </is>
      </c>
      <c r="D774" s="37" t="inlineStr">
        <is>
          <t>ajouté</t>
        </is>
      </c>
      <c r="E774" s="34" t="inlineStr">
        <is>
          <t>production de mutations au hasard dans un génome (agents mutagènes) afin d'identifier, par leurs phénotypes, des gènes impliqués dans une fonction.</t>
        </is>
      </c>
      <c r="F774" s="34" t="inlineStr">
        <is>
          <t>—</t>
        </is>
      </c>
      <c r="G774" s="34" t="inlineStr">
        <is>
          <t>—</t>
        </is>
      </c>
      <c r="H774" s="34" t="n"/>
    </row>
    <row r="775" hidden="1" ht="34.5" customHeight="1" s="23">
      <c r="A775" s="34" t="inlineStr">
        <is>
          <t>Programme SV-C/SV-F</t>
        </is>
      </c>
      <c r="B775" s="34" t="inlineStr">
        <is>
          <t>transformation bactérienne</t>
        </is>
      </c>
      <c r="C775" s="34" t="inlineStr">
        <is>
          <t>SV-F-3, SV-F-4-2</t>
        </is>
      </c>
      <c r="D775" s="37" t="inlineStr">
        <is>
          <t>ajouté</t>
        </is>
      </c>
      <c r="E775" s="34" t="inlineStr">
        <is>
          <t>intégration par une bactérie d'ADN libre présent dans le milieu (ex. : plasmide recombiné en génie génétique) ; modalité de transfert horizontal.</t>
        </is>
      </c>
      <c r="F775" s="34" t="inlineStr">
        <is>
          <t>—</t>
        </is>
      </c>
      <c r="G775" s="34" t="inlineStr">
        <is>
          <t>—</t>
        </is>
      </c>
      <c r="H775" s="34" t="n"/>
    </row>
    <row r="776" hidden="1" ht="34.5" customHeight="1" s="23">
      <c r="A776" s="34" t="inlineStr">
        <is>
          <t>Programme SV-C/SV-F</t>
        </is>
      </c>
      <c r="B776" s="34" t="inlineStr">
        <is>
          <t>sonde nucléotidique</t>
        </is>
      </c>
      <c r="C776" s="34" t="inlineStr">
        <is>
          <t>SV-F-3</t>
        </is>
      </c>
      <c r="D776" s="37" t="inlineStr">
        <is>
          <t>ajouté</t>
        </is>
      </c>
      <c r="E776" s="34" t="inlineStr">
        <is>
          <t>fragment d'acide nucléique marqué, de séquence connue, qui s'hybride par complémentarité avec une séquence cible et permet de la détecter.</t>
        </is>
      </c>
      <c r="F776" s="34" t="inlineStr">
        <is>
          <t>—</t>
        </is>
      </c>
      <c r="G776" s="34" t="inlineStr">
        <is>
          <t>—</t>
        </is>
      </c>
      <c r="H776" s="34" t="n"/>
    </row>
    <row r="777" hidden="1" ht="34.5" customHeight="1" s="23">
      <c r="A777" s="34" t="inlineStr">
        <is>
          <t>Programme SV-C/SV-F</t>
        </is>
      </c>
      <c r="B777" s="34" t="inlineStr">
        <is>
          <t>hybridation moléculaire</t>
        </is>
      </c>
      <c r="C777" s="34" t="inlineStr">
        <is>
          <t>SV-F-3</t>
        </is>
      </c>
      <c r="D777" s="37" t="inlineStr">
        <is>
          <t>ajouté</t>
        </is>
      </c>
      <c r="E777" s="34" t="inlineStr">
        <is>
          <t>appariement par complémentarité de deux brins d'acides nucléiques d'origines différentes (ex. : sonde et cible).</t>
        </is>
      </c>
      <c r="F777" s="34" t="inlineStr">
        <is>
          <t>—</t>
        </is>
      </c>
      <c r="G777" s="34" t="inlineStr">
        <is>
          <t>—</t>
        </is>
      </c>
      <c r="H777" s="34" t="n"/>
    </row>
    <row r="778" hidden="1" ht="34.5" customHeight="1" s="23">
      <c r="A778" s="34" t="inlineStr">
        <is>
          <t>Programme SV-C/SV-F</t>
        </is>
      </c>
      <c r="B778" s="34" t="inlineStr">
        <is>
          <t>Southern blot</t>
        </is>
      </c>
      <c r="C778" s="34" t="inlineStr">
        <is>
          <t>SV-F-3</t>
        </is>
      </c>
      <c r="D778" s="37" t="inlineStr">
        <is>
          <t>ajouté</t>
        </is>
      </c>
      <c r="E778" s="34" t="inlineStr">
        <is>
          <t>technique de détection d'une séquence d'ADN : fragments séparés par électrophorèse, transférés sur membrane puis hybridés avec une sonde marquée.</t>
        </is>
      </c>
      <c r="F778" s="34" t="inlineStr">
        <is>
          <t>—</t>
        </is>
      </c>
      <c r="G778" s="34" t="inlineStr">
        <is>
          <t>—</t>
        </is>
      </c>
      <c r="H778" s="34" t="n"/>
    </row>
    <row r="779" hidden="1" ht="45.75" customHeight="1" s="23">
      <c r="A779" s="34" t="inlineStr">
        <is>
          <t>Programme SV-C/SV-F</t>
        </is>
      </c>
      <c r="B779" s="34" t="inlineStr">
        <is>
          <t>northern blot</t>
        </is>
      </c>
      <c r="C779" s="34" t="inlineStr">
        <is>
          <t>SV-F-3</t>
        </is>
      </c>
      <c r="D779" s="37" t="inlineStr">
        <is>
          <t>ajouté</t>
        </is>
      </c>
      <c r="E779" s="34" t="inlineStr">
        <is>
          <t>technique de détection d'un ARN donné : ARN séparés par électrophorèse, transférés sur membrane puis hybridés avec une sonde marquée ; renseigne sur la présence, la taille et l'abondance des transcrits.</t>
        </is>
      </c>
      <c r="F779" s="34" t="inlineStr">
        <is>
          <t>—</t>
        </is>
      </c>
      <c r="G779" s="34" t="inlineStr">
        <is>
          <t>—</t>
        </is>
      </c>
      <c r="H779" s="34" t="n"/>
    </row>
    <row r="780" hidden="1" ht="34.5" customHeight="1" s="23">
      <c r="A780" s="34" t="inlineStr">
        <is>
          <t>Programme SV-C/SV-F</t>
        </is>
      </c>
      <c r="B780" s="34" t="inlineStr">
        <is>
          <t>hybridation in situ</t>
        </is>
      </c>
      <c r="C780" s="34" t="inlineStr">
        <is>
          <t>SV-F-3</t>
        </is>
      </c>
      <c r="D780" s="37" t="inlineStr">
        <is>
          <t>ajouté</t>
        </is>
      </c>
      <c r="E780" s="34" t="inlineStr">
        <is>
          <t>technique de localisation d'un ARN (ou d'une séquence d'ADN) dans un tissu ou une cellule grâce à une sonde nucléotidique marquée.</t>
        </is>
      </c>
      <c r="F780" s="34" t="inlineStr">
        <is>
          <t>—</t>
        </is>
      </c>
      <c r="G780" s="34" t="inlineStr">
        <is>
          <t>—</t>
        </is>
      </c>
      <c r="H780" s="34" t="n"/>
    </row>
    <row r="781" hidden="1" ht="34.5" customHeight="1" s="23">
      <c r="A781" s="34" t="inlineStr">
        <is>
          <t>Programme SV-C/SV-F</t>
        </is>
      </c>
      <c r="B781" s="34" t="inlineStr">
        <is>
          <t>puce à ADN</t>
        </is>
      </c>
      <c r="C781" s="34" t="inlineStr">
        <is>
          <t>SV-F-3</t>
        </is>
      </c>
      <c r="D781" s="37" t="inlineStr">
        <is>
          <t>ajouté</t>
        </is>
      </c>
      <c r="E781" s="34" t="inlineStr">
        <is>
          <t>support portant de nombreuses sondes d'ADN fixées, permettant de comparer simultanément l'expression de milliers de gènes (transcriptome) entre deux conditions.</t>
        </is>
      </c>
      <c r="F781" s="34" t="inlineStr">
        <is>
          <t>—</t>
        </is>
      </c>
      <c r="G781" s="34" t="inlineStr">
        <is>
          <t>—</t>
        </is>
      </c>
      <c r="H781" s="34" t="n"/>
    </row>
    <row r="782" hidden="1" ht="34.5" customHeight="1" s="23">
      <c r="A782" s="34" t="inlineStr">
        <is>
          <t>Programme SV-C/SV-F</t>
        </is>
      </c>
      <c r="B782" s="34" t="inlineStr">
        <is>
          <t>témoin de charge</t>
        </is>
      </c>
      <c r="C782" s="34" t="inlineStr">
        <is>
          <t>SV-F-3</t>
        </is>
      </c>
      <c r="D782" s="37" t="inlineStr">
        <is>
          <t>ajouté</t>
        </is>
      </c>
      <c r="E782" s="34" t="inlineStr">
        <is>
          <t>molécule exprimée de façon constante (ex. : actine, ARNr) détectée sur un blot pour vérifier que la même quantité d'échantillon a été déposée dans chaque puits.</t>
        </is>
      </c>
      <c r="F782" s="34" t="inlineStr">
        <is>
          <t>—</t>
        </is>
      </c>
      <c r="G782" s="34" t="inlineStr">
        <is>
          <t>—</t>
        </is>
      </c>
      <c r="H782" s="34" t="n"/>
    </row>
    <row r="783" hidden="1" ht="34.5" customHeight="1" s="23">
      <c r="A783" s="34" t="inlineStr">
        <is>
          <t>Programme SV-C/SV-F</t>
        </is>
      </c>
      <c r="B783" s="34" t="inlineStr">
        <is>
          <t>mutation</t>
        </is>
      </c>
      <c r="C783" s="34" t="inlineStr">
        <is>
          <t>SV-F-4-1</t>
        </is>
      </c>
      <c r="D783" s="37" t="inlineStr">
        <is>
          <t>ajouté</t>
        </is>
      </c>
      <c r="E783" s="34" t="inlineStr">
        <is>
          <t>modification héréditaire de la séquence de l'ADN, résultant d'une erreur de réplication ou d'une lésion non réparées.</t>
        </is>
      </c>
      <c r="F783" s="34" t="inlineStr">
        <is>
          <t>—</t>
        </is>
      </c>
      <c r="G783" s="34" t="inlineStr">
        <is>
          <t>—</t>
        </is>
      </c>
      <c r="H783" s="34" t="n"/>
    </row>
    <row r="784" ht="34.5" customHeight="1" s="23">
      <c r="A784" s="34" t="inlineStr">
        <is>
          <t>Programme SV-C/SV-F</t>
        </is>
      </c>
      <c r="B784" s="34" t="inlineStr">
        <is>
          <t>mutation génique</t>
        </is>
      </c>
      <c r="C784" s="34" t="inlineStr">
        <is>
          <t>SV-F-4-1</t>
        </is>
      </c>
      <c r="D784" s="36" t="inlineStr">
        <is>
          <t>conservée (base)</t>
        </is>
      </c>
      <c r="E784" s="34" t="inlineStr">
        <is>
          <t>modification d’une ou de quelques paires de bases d’une séquence d’ADN.</t>
        </is>
      </c>
      <c r="F784" s="34" t="inlineStr">
        <is>
          <t>modification d’une ou de quelques paires de bases d’une séquence d’ADN.</t>
        </is>
      </c>
      <c r="G784" s="34" t="inlineStr">
        <is>
          <t>—</t>
        </is>
      </c>
      <c r="H784" s="34" t="n"/>
    </row>
    <row r="785" ht="34.5" customHeight="1" s="23">
      <c r="A785" s="34" t="inlineStr">
        <is>
          <t>Programme SV-C/SV-F</t>
        </is>
      </c>
      <c r="B785" s="34" t="inlineStr">
        <is>
          <t>mutation ponctuelle</t>
        </is>
      </c>
      <c r="C785" s="34" t="inlineStr">
        <is>
          <t>SV-F-4-1</t>
        </is>
      </c>
      <c r="D785" s="39" t="inlineStr">
        <is>
          <t>réécrite</t>
        </is>
      </c>
      <c r="E785" s="34" t="inlineStr">
        <is>
          <t>mutation touchant une ou quelques paires de nucléotides (substitution, insertion, délétion), issue d'une erreur de réplication ou d'une lésion non réparées.</t>
        </is>
      </c>
      <c r="F785" s="34" t="inlineStr">
        <is>
          <t>changement de séquence au sein d'une molécule d'ADN, issue d'une lésion non réparée. Ne pas confondre avec lésion (une mutation n'est pas réparable)</t>
        </is>
      </c>
      <c r="G785" s="34" t="inlineStr">
        <is>
          <t>—</t>
        </is>
      </c>
      <c r="H785" s="34" t="inlineStr">
        <is>
          <t>La base n'envisageait que les lésions ; les erreurs de réplication non corrigées en sont l'autre source.</t>
        </is>
      </c>
    </row>
    <row r="786" ht="34.5" customHeight="1" s="23">
      <c r="A786" s="34" t="inlineStr">
        <is>
          <t>Programme SV-C/SV-F</t>
        </is>
      </c>
      <c r="B786" s="34" t="inlineStr">
        <is>
          <t>substitution (mutation génique)</t>
        </is>
      </c>
      <c r="C786" s="34" t="inlineStr">
        <is>
          <t>SV-F-4-1</t>
        </is>
      </c>
      <c r="D786" s="36" t="inlineStr">
        <is>
          <t>conservée (base)</t>
        </is>
      </c>
      <c r="E786" s="34" t="inlineStr">
        <is>
          <t>mutation ponctuelle qui consiste au remplacement d'une paire de nucléotides par une autre dans une séquence</t>
        </is>
      </c>
      <c r="F786" s="34" t="inlineStr">
        <is>
          <t>mutation ponctuelle qui consiste au remplacement d'une paire de nucléotides par une autre dans une séquence</t>
        </is>
      </c>
      <c r="G786" s="34" t="inlineStr">
        <is>
          <t>—</t>
        </is>
      </c>
      <c r="H786" s="34" t="inlineStr">
        <is>
          <t>Terme reformulé.</t>
        </is>
      </c>
    </row>
    <row r="787" ht="34.5" customHeight="1" s="23">
      <c r="A787" s="34" t="inlineStr">
        <is>
          <t>Programme SV-C/SV-F</t>
        </is>
      </c>
      <c r="B787" s="34" t="inlineStr">
        <is>
          <t>insertion (mutation génique)</t>
        </is>
      </c>
      <c r="C787" s="34" t="inlineStr">
        <is>
          <t>SV-F-4-1</t>
        </is>
      </c>
      <c r="D787" s="39" t="inlineStr">
        <is>
          <t>réécrite</t>
        </is>
      </c>
      <c r="E787" s="34" t="inlineStr">
        <is>
          <t>mutation ponctuelle par ajout d'une ou de quelques paires de nucléotides ; dans une séquence codante, si leur nombre n'est pas multiple de 3, elle décale le cadre de lecture.</t>
        </is>
      </c>
      <c r="F787" s="34" t="inlineStr">
        <is>
          <t>mutation ponctuelle qui consiste en l'ajout d'une paire de nucléotides dans une séquence</t>
        </is>
      </c>
      <c r="G787" s="34" t="inlineStr">
        <is>
          <t>—</t>
        </is>
      </c>
      <c r="H787" s="34" t="inlineStr">
        <is>
          <t>La base parlait d'une seule paire ; conséquence ajoutée.</t>
        </is>
      </c>
    </row>
    <row r="788" ht="34.5" customHeight="1" s="23">
      <c r="A788" s="34" t="inlineStr">
        <is>
          <t>Programme SV-C/SV-F</t>
        </is>
      </c>
      <c r="B788" s="34" t="inlineStr">
        <is>
          <t>délétion (mutation génique)</t>
        </is>
      </c>
      <c r="C788" s="34" t="inlineStr">
        <is>
          <t>SV-F-4-1</t>
        </is>
      </c>
      <c r="D788" s="39" t="inlineStr">
        <is>
          <t>réécrite</t>
        </is>
      </c>
      <c r="E788" s="34" t="inlineStr">
        <is>
          <t>mutation ponctuelle par perte d'une ou de quelques paires de nucléotides ; dans une séquence codante, si leur nombre n'est pas multiple de 3, elle décale le cadre de lecture.</t>
        </is>
      </c>
      <c r="F788" s="34" t="inlineStr">
        <is>
          <t>mutation ponctuelle qui consiste en la suppression d'une paire de nucléotides dans une séquence</t>
        </is>
      </c>
      <c r="G788" s="34" t="inlineStr">
        <is>
          <t>—</t>
        </is>
      </c>
      <c r="H788" s="34" t="inlineStr">
        <is>
          <t>Même remarque.</t>
        </is>
      </c>
    </row>
    <row r="789" hidden="1" ht="34.5" customHeight="1" s="23">
      <c r="A789" s="34" t="inlineStr">
        <is>
          <t>Programme SV-C/SV-F</t>
        </is>
      </c>
      <c r="B789" s="34" t="inlineStr">
        <is>
          <t>décalage du cadre de lecture</t>
        </is>
      </c>
      <c r="C789" s="34" t="inlineStr">
        <is>
          <t>SV-F-4-1</t>
        </is>
      </c>
      <c r="D789" s="37" t="inlineStr">
        <is>
          <t>ajouté</t>
        </is>
      </c>
      <c r="E789" s="34" t="inlineStr">
        <is>
          <t>conséquence d'une insertion ou d'une délétion d'un nombre de nucléotides non multiple de 3 : tous les codons situés en aval sont modifiés, ce qui fait souvent apparaître un codon stop prématuré.</t>
        </is>
      </c>
      <c r="F789" s="34" t="inlineStr">
        <is>
          <t>—</t>
        </is>
      </c>
      <c r="G789" s="34" t="inlineStr">
        <is>
          <t>—</t>
        </is>
      </c>
      <c r="H789" s="34" t="n"/>
    </row>
    <row r="790" ht="34.5" customHeight="1" s="23">
      <c r="A790" s="34" t="inlineStr">
        <is>
          <t>Programme SV-C/SV-F</t>
        </is>
      </c>
      <c r="B790" s="34" t="inlineStr">
        <is>
          <t>mutation faux-sens</t>
        </is>
      </c>
      <c r="C790" s="34" t="inlineStr">
        <is>
          <t>SV-F-4-1</t>
        </is>
      </c>
      <c r="D790" s="36" t="inlineStr">
        <is>
          <t>conservée (base)</t>
        </is>
      </c>
      <c r="E790" s="34" t="inlineStr">
        <is>
          <t>mutation qui entraîne le remplacement d’un acide aminé par un autre dans la protéine codée par le gène muté.</t>
        </is>
      </c>
      <c r="F790" s="34" t="inlineStr">
        <is>
          <t>mutation qui entraîne le remplacement d’un acide aminé par un autre dans la protéine codée par le gène muté.</t>
        </is>
      </c>
      <c r="G790" s="34" t="inlineStr">
        <is>
          <t>—</t>
        </is>
      </c>
      <c r="H790" s="34" t="n"/>
    </row>
    <row r="791" ht="34.5" customHeight="1" s="23">
      <c r="A791" s="34" t="inlineStr">
        <is>
          <t>Programme SV-C/SV-F</t>
        </is>
      </c>
      <c r="B791" s="34" t="inlineStr">
        <is>
          <t>mutation non-sens</t>
        </is>
      </c>
      <c r="C791" s="34" t="inlineStr">
        <is>
          <t>SV-F-4-1</t>
        </is>
      </c>
      <c r="D791" s="36" t="inlineStr">
        <is>
          <t>conservée (base)</t>
        </is>
      </c>
      <c r="E791" s="34" t="inlineStr">
        <is>
          <t>mutation qui remplace un codon par un codon stop, entraînant l’arrêt prématuré de la traduction (protéine tronquée).</t>
        </is>
      </c>
      <c r="F791" s="34" t="inlineStr">
        <is>
          <t>mutation qui remplace un codon par un codon stop, entraînant l’arrêt prématuré de la traduction (protéine tronquée).</t>
        </is>
      </c>
      <c r="G791" s="34" t="inlineStr">
        <is>
          <t>—</t>
        </is>
      </c>
      <c r="H791" s="34" t="n"/>
    </row>
    <row r="792" ht="34.5" customHeight="1" s="23">
      <c r="A792" s="34" t="inlineStr">
        <is>
          <t>Programme SV-C/SV-F</t>
        </is>
      </c>
      <c r="B792" s="34" t="inlineStr">
        <is>
          <t>mutation silencieuse</t>
        </is>
      </c>
      <c r="C792" s="34" t="inlineStr">
        <is>
          <t>SV-F-4-1</t>
        </is>
      </c>
      <c r="D792" s="36" t="inlineStr">
        <is>
          <t>conservée (base)</t>
        </is>
      </c>
      <c r="E792" s="34" t="inlineStr">
        <is>
          <t>mutation qui ne change pas l’acide aminé de la protéine codée, du fait de la redondance du code génétique.</t>
        </is>
      </c>
      <c r="F792" s="34" t="inlineStr">
        <is>
          <t>mutation qui ne change pas l’acide aminé de la protéine codée, du fait de la redondance du code génétique.</t>
        </is>
      </c>
      <c r="G792" s="34" t="inlineStr">
        <is>
          <t>—</t>
        </is>
      </c>
      <c r="H792" s="34" t="n"/>
    </row>
    <row r="793" hidden="1" ht="34.5" customHeight="1" s="23">
      <c r="A793" s="34" t="inlineStr">
        <is>
          <t>Programme SV-C/SV-F</t>
        </is>
      </c>
      <c r="B793" s="34" t="inlineStr">
        <is>
          <t>lésion de l'ADN</t>
        </is>
      </c>
      <c r="C793" s="34" t="inlineStr">
        <is>
          <t>SV-F-4-1</t>
        </is>
      </c>
      <c r="D793" s="37" t="inlineStr">
        <is>
          <t>ajouté</t>
        </is>
      </c>
      <c r="E793" s="34" t="inlineStr">
        <is>
          <t>altération chimique de l'ADN (désamination, dépurination, dimère de thymines…) qui devient une mutation si elle n'est pas réparée avant la réplication.</t>
        </is>
      </c>
      <c r="F793" s="34" t="inlineStr">
        <is>
          <t>—</t>
        </is>
      </c>
      <c r="G793" s="34" t="inlineStr">
        <is>
          <t>—</t>
        </is>
      </c>
      <c r="H793" s="34" t="n"/>
    </row>
    <row r="794" hidden="1" ht="34.5" customHeight="1" s="23">
      <c r="A794" s="34" t="inlineStr">
        <is>
          <t>Programme SV-C/SV-F</t>
        </is>
      </c>
      <c r="B794" s="34" t="inlineStr">
        <is>
          <t>agent mutagène</t>
        </is>
      </c>
      <c r="C794" s="34" t="inlineStr">
        <is>
          <t>SV-F-4-1</t>
        </is>
      </c>
      <c r="D794" s="37" t="inlineStr">
        <is>
          <t>ajouté</t>
        </is>
      </c>
      <c r="E794" s="34" t="inlineStr">
        <is>
          <t>facteur physique (UV, rayons X) ou chimique qui augmente la fréquence des lésions de l'ADN, donc des mutations.</t>
        </is>
      </c>
      <c r="F794" s="34" t="inlineStr">
        <is>
          <t>—</t>
        </is>
      </c>
      <c r="G794" s="34" t="inlineStr">
        <is>
          <t>—</t>
        </is>
      </c>
      <c r="H794" s="34" t="n"/>
    </row>
    <row r="795" ht="57" customHeight="1" s="23">
      <c r="A795" s="34" t="inlineStr">
        <is>
          <t>Programme SV-C/SV-F</t>
        </is>
      </c>
      <c r="B795" s="34" t="inlineStr">
        <is>
          <t>mésappariement</t>
        </is>
      </c>
      <c r="C795" s="34" t="inlineStr">
        <is>
          <t>SV-F-4-1</t>
        </is>
      </c>
      <c r="D795" s="36" t="inlineStr">
        <is>
          <t>conservée (base)</t>
        </is>
      </c>
      <c r="E795" s="34" t="inlineStr">
        <is>
          <t>zone de l'ADN où les deux nucléotides présents sur les deux brins ne sont pas complémentaires. Un mésappariement peut être issu d'une erreur de réplication due à la tautomérie des bases azotées, ou à une lésion spontanée d'une base azotée (ex désamination d'une base cytosine en uracile générant l'apparition d'un mésappariement U-G)</t>
        </is>
      </c>
      <c r="F795" s="34" t="inlineStr">
        <is>
          <t>zone de l'ADN où les deux nucléotides présents sur les deux brins ne sont pas complémentaires. Un mésappariement peut être issu d'une erreur de réplication due à la tautomérie des bases azotées, ou à une lésion spontanée d'une base azotée (ex désamination d'une base cytosine en uracile générant l'apparition d'un mésappariement U-G)</t>
        </is>
      </c>
      <c r="G795" s="34" t="inlineStr">
        <is>
          <t>—</t>
        </is>
      </c>
      <c r="H795" s="34" t="n"/>
    </row>
    <row r="796" ht="34.5" customHeight="1" s="23">
      <c r="A796" s="34" t="inlineStr">
        <is>
          <t>Programme SV-C/SV-F</t>
        </is>
      </c>
      <c r="B796" s="34" t="inlineStr">
        <is>
          <t>désamination</t>
        </is>
      </c>
      <c r="C796" s="34" t="inlineStr">
        <is>
          <t>SV-F-4-1</t>
        </is>
      </c>
      <c r="D796" s="36" t="inlineStr">
        <is>
          <t>conservée (base)</t>
        </is>
      </c>
      <c r="E796" s="34" t="inlineStr">
        <is>
          <t>lésion de l'ADN consistant en la perte spontanée d'un groupement amine sur une base cytosine de l'ADN, la transformant en base uracile</t>
        </is>
      </c>
      <c r="F796" s="34" t="inlineStr">
        <is>
          <t>lésion de l'ADN consistant en la perte spontanée d'un groupement amine sur une base cytosine de l'ADN, la transformant en base uracile</t>
        </is>
      </c>
      <c r="G796" s="34" t="inlineStr">
        <is>
          <t>—</t>
        </is>
      </c>
      <c r="H796" s="34" t="n"/>
    </row>
    <row r="797" hidden="1" ht="34.5" customHeight="1" s="23">
      <c r="A797" s="34" t="inlineStr">
        <is>
          <t>Programme SV-C/SV-F</t>
        </is>
      </c>
      <c r="B797" s="34" t="inlineStr">
        <is>
          <t>dépurination</t>
        </is>
      </c>
      <c r="C797" s="34" t="inlineStr">
        <is>
          <t>SV-F-4-1</t>
        </is>
      </c>
      <c r="D797" s="37" t="inlineStr">
        <is>
          <t>ajouté</t>
        </is>
      </c>
      <c r="E797" s="34" t="inlineStr">
        <is>
          <t>lésion de l'ADN par perte d'une base purique (A ou G) à la suite de l'hydrolyse de sa liaison avec le désoxyribose, laissant un site sans base.</t>
        </is>
      </c>
      <c r="F797" s="34" t="inlineStr">
        <is>
          <t>—</t>
        </is>
      </c>
      <c r="G797" s="34" t="inlineStr">
        <is>
          <t>—</t>
        </is>
      </c>
      <c r="H797" s="34" t="n"/>
    </row>
    <row r="798" ht="34.5" customHeight="1" s="23">
      <c r="A798" s="34" t="inlineStr">
        <is>
          <t>Programme SV-C/SV-F</t>
        </is>
      </c>
      <c r="B798" s="34" t="inlineStr">
        <is>
          <t>dimère de thymines</t>
        </is>
      </c>
      <c r="C798" s="34" t="inlineStr">
        <is>
          <t>SV-F-4-1</t>
        </is>
      </c>
      <c r="D798" s="36" t="inlineStr">
        <is>
          <t>conservée (base)</t>
        </is>
      </c>
      <c r="E798" s="34" t="inlineStr">
        <is>
          <t xml:space="preserve">lésion de l'ADN consistant en la mise en place de liaisons covalentes entre deux bases thymines adjacentes sur un même brin d'ADN sous l'effet des rayons UV </t>
        </is>
      </c>
      <c r="F798" s="34" t="inlineStr">
        <is>
          <t>lésion de l'ADN consistant en la mise en place de liaisons covalentes entre deux bases thymines adjacentes sur un même brin d'ADN sous l'effet des rayons UV</t>
        </is>
      </c>
      <c r="G798" s="34" t="inlineStr">
        <is>
          <t>—</t>
        </is>
      </c>
      <c r="H798" s="34" t="n"/>
    </row>
    <row r="799" ht="34.5" customHeight="1" s="23">
      <c r="A799" s="34" t="inlineStr">
        <is>
          <t>Programme SV-C/SV-F</t>
        </is>
      </c>
      <c r="B799" s="34" t="inlineStr">
        <is>
          <t>réparation de l’ADN</t>
        </is>
      </c>
      <c r="C799" s="34" t="inlineStr">
        <is>
          <t>SV-F-4-1</t>
        </is>
      </c>
      <c r="D799" s="36" t="inlineStr">
        <is>
          <t>conservée (base)</t>
        </is>
      </c>
      <c r="E799" s="34" t="inlineStr">
        <is>
          <t>processus par lequel les lésions situées dans une molécules d'ADN sont repérées et corrigées</t>
        </is>
      </c>
      <c r="F799" s="34" t="inlineStr">
        <is>
          <t>processus par lequel les lésions situées dans une molécules d'ADN sont repérées et corrigées</t>
        </is>
      </c>
      <c r="G799" s="34" t="inlineStr">
        <is>
          <t>—</t>
        </is>
      </c>
      <c r="H799" s="34" t="inlineStr">
        <is>
          <t>Mécanismes hors programme : seule l'existence de la réparation est à connaître.</t>
        </is>
      </c>
    </row>
    <row r="800" ht="34.5" customHeight="1" s="23">
      <c r="A800" s="34" t="inlineStr">
        <is>
          <t>Programme SV-C/SV-F</t>
        </is>
      </c>
      <c r="B800" s="34" t="inlineStr">
        <is>
          <t>mutation chromosomique</t>
        </is>
      </c>
      <c r="C800" s="34" t="inlineStr">
        <is>
          <t>SV-F-4-1</t>
        </is>
      </c>
      <c r="D800" s="36" t="inlineStr">
        <is>
          <t>conservée (base)</t>
        </is>
      </c>
      <c r="E800" s="34" t="inlineStr">
        <is>
          <t>modification du nombre de chromosomes d’un caryotype ou de la structure d’un chromosome.</t>
        </is>
      </c>
      <c r="F800" s="34" t="inlineStr">
        <is>
          <t>modification du nombre de chromosomes d’un caryotype ou de la structure d’un chromosome.</t>
        </is>
      </c>
      <c r="G800" s="34" t="inlineStr">
        <is>
          <t>—</t>
        </is>
      </c>
      <c r="H800" s="34" t="n"/>
    </row>
    <row r="801" ht="34.5" customHeight="1" s="23">
      <c r="A801" s="34" t="inlineStr">
        <is>
          <t>Programme SV-C/SV-F</t>
        </is>
      </c>
      <c r="B801" s="34" t="inlineStr">
        <is>
          <t>délétion chromosomique</t>
        </is>
      </c>
      <c r="C801" s="34" t="inlineStr">
        <is>
          <t>SV-F-4-1</t>
        </is>
      </c>
      <c r="D801" s="36" t="inlineStr">
        <is>
          <t>conservée (base)</t>
        </is>
      </c>
      <c r="E801" s="34" t="inlineStr">
        <is>
          <t>mutation chromosomique consistant en la perte d'un fragment de chromosome</t>
        </is>
      </c>
      <c r="F801" s="34" t="inlineStr">
        <is>
          <t>mutation chromosomique consistant en la perte d'un fragment de chromosome</t>
        </is>
      </c>
      <c r="G801" s="34" t="inlineStr">
        <is>
          <t>—</t>
        </is>
      </c>
      <c r="H801" s="34" t="n"/>
    </row>
    <row r="802" ht="34.5" customHeight="1" s="23">
      <c r="A802" s="34" t="inlineStr">
        <is>
          <t>Programme SV-C/SV-F</t>
        </is>
      </c>
      <c r="B802" s="34" t="inlineStr">
        <is>
          <t>duplication chromosomique</t>
        </is>
      </c>
      <c r="C802" s="34" t="inlineStr">
        <is>
          <t>SV-F-4-1</t>
        </is>
      </c>
      <c r="D802" s="36" t="inlineStr">
        <is>
          <t>conservée (base)</t>
        </is>
      </c>
      <c r="E802" s="34" t="inlineStr">
        <is>
          <t>mutation chromosomique se manifestant par la répétition d'une portion de chromosome en plusieurs exemplaires sur un même chromosome</t>
        </is>
      </c>
      <c r="F802" s="34" t="inlineStr">
        <is>
          <t>mutation chromosomique se manifestant par la répétition d'une portion de chromosome en plusieurs exemplaires sur un même chromosome</t>
        </is>
      </c>
      <c r="G802" s="34" t="inlineStr">
        <is>
          <t>—</t>
        </is>
      </c>
      <c r="H802" s="34" t="n"/>
    </row>
    <row r="803" ht="34.5" customHeight="1" s="23">
      <c r="A803" s="34" t="inlineStr">
        <is>
          <t>Programme SV-C/SV-F</t>
        </is>
      </c>
      <c r="B803" s="34" t="inlineStr">
        <is>
          <t>inversion chromosomique</t>
        </is>
      </c>
      <c r="C803" s="34" t="inlineStr">
        <is>
          <t>SV-F-4-1</t>
        </is>
      </c>
      <c r="D803" s="36" t="inlineStr">
        <is>
          <t>conservée (base)</t>
        </is>
      </c>
      <c r="E803" s="34" t="inlineStr">
        <is>
          <t xml:space="preserve">mutation chromosomique se manifestant par le retournement d'un fragment de chromosome </t>
        </is>
      </c>
      <c r="F803" s="34" t="inlineStr">
        <is>
          <t>mutation chromosomique se manifestant par le retournement d'un fragment de chromosome</t>
        </is>
      </c>
      <c r="G803" s="34" t="inlineStr">
        <is>
          <t>—</t>
        </is>
      </c>
      <c r="H803" s="34" t="n"/>
    </row>
    <row r="804" ht="34.5" customHeight="1" s="23">
      <c r="A804" s="34" t="inlineStr">
        <is>
          <t>Programme SV-C/SV-F</t>
        </is>
      </c>
      <c r="B804" s="34" t="inlineStr">
        <is>
          <t>translocation chromosomique</t>
        </is>
      </c>
      <c r="C804" s="34" t="inlineStr">
        <is>
          <t>SV-F-4-1</t>
        </is>
      </c>
      <c r="D804" s="36" t="inlineStr">
        <is>
          <t>conservée (base)</t>
        </is>
      </c>
      <c r="E804" s="34" t="inlineStr">
        <is>
          <t xml:space="preserve">mutation chromosomique se manifestant par l'échange de matériel chromosomique entre des chromosomes non homologues, c'est-à-dire n'appartenant pas à la même paire. </t>
        </is>
      </c>
      <c r="F804" s="34" t="inlineStr">
        <is>
          <t>mutation chromosomique se manifestant par l'échange de matériel chromosomique entre des chromosomes non homologues, c'est-à-dire n'appartenant pas à la même paire.</t>
        </is>
      </c>
      <c r="G804" s="34" t="inlineStr">
        <is>
          <t>—</t>
        </is>
      </c>
      <c r="H804" s="34" t="n"/>
    </row>
    <row r="805" ht="34.5" customHeight="1" s="23">
      <c r="A805" s="34" t="inlineStr">
        <is>
          <t>Programme SV-C/SV-F</t>
        </is>
      </c>
      <c r="B805" s="34" t="inlineStr">
        <is>
          <t>aneuploïdie</t>
        </is>
      </c>
      <c r="C805" s="34" t="inlineStr">
        <is>
          <t>SV-F-4-1</t>
        </is>
      </c>
      <c r="D805" s="36" t="inlineStr">
        <is>
          <t>conservée (base)</t>
        </is>
      </c>
      <c r="E805" s="34" t="inlineStr">
        <is>
          <t>anomalie chromosomique caractérisée par la perte ou le gain d’un ou de quelques chromosomes par rapport au caryotype normal.</t>
        </is>
      </c>
      <c r="F805" s="34" t="inlineStr">
        <is>
          <t>anomalie chromosomique caractérisée par la perte ou le gain d’un ou de quelques chromosomes par rapport au caryotype normal.</t>
        </is>
      </c>
      <c r="G805" s="34" t="inlineStr">
        <is>
          <t>—</t>
        </is>
      </c>
      <c r="H805" s="34" t="n"/>
    </row>
    <row r="806" ht="34.5" customHeight="1" s="23">
      <c r="A806" s="34" t="inlineStr">
        <is>
          <t>Programme SV-C/SV-F</t>
        </is>
      </c>
      <c r="B806" s="34" t="inlineStr">
        <is>
          <t>polyploïdie</t>
        </is>
      </c>
      <c r="C806" s="34" t="inlineStr">
        <is>
          <t>SV-F-4-1</t>
        </is>
      </c>
      <c r="D806" s="36" t="inlineStr">
        <is>
          <t>conservée (base)</t>
        </is>
      </c>
      <c r="E806" s="34" t="inlineStr">
        <is>
          <t>état d’une cellule ou d’un organisme possédant plus de deux lots complets de chromosomes.</t>
        </is>
      </c>
      <c r="F806" s="34" t="inlineStr">
        <is>
          <t>état d’une cellule ou d’un organisme possédant plus de deux lots complets de chromosomes.</t>
        </is>
      </c>
      <c r="G806" s="34" t="inlineStr">
        <is>
          <t>—</t>
        </is>
      </c>
      <c r="H806" s="34" t="n"/>
    </row>
    <row r="807" hidden="1" ht="34.5" customHeight="1" s="23">
      <c r="A807" s="34" t="inlineStr">
        <is>
          <t>Programme SV-C/SV-F</t>
        </is>
      </c>
      <c r="B807" s="34" t="inlineStr">
        <is>
          <t>famille multigénique</t>
        </is>
      </c>
      <c r="C807" s="34" t="inlineStr">
        <is>
          <t>SV-F-4-1</t>
        </is>
      </c>
      <c r="D807" s="37" t="inlineStr">
        <is>
          <t>ajouté</t>
        </is>
      </c>
      <c r="E807" s="34" t="inlineStr">
        <is>
          <t>ensemble de gènes d'un même génome, de séquences proches, issus de duplications successives d'un gène ancestral suivies de divergence (ex. : gènes des globines).</t>
        </is>
      </c>
      <c r="F807" s="34" t="inlineStr">
        <is>
          <t>—</t>
        </is>
      </c>
      <c r="G807" s="34" t="inlineStr">
        <is>
          <t>—</t>
        </is>
      </c>
      <c r="H807" s="34" t="n"/>
    </row>
    <row r="808" hidden="1" ht="34.5" customHeight="1" s="23">
      <c r="A808" s="34" t="inlineStr">
        <is>
          <t>Programme SV-C/SV-F</t>
        </is>
      </c>
      <c r="B808" s="34" t="inlineStr">
        <is>
          <t>allèle</t>
        </is>
      </c>
      <c r="C808" s="34" t="inlineStr">
        <is>
          <t>SV-F-4-2</t>
        </is>
      </c>
      <c r="D808" s="37" t="inlineStr">
        <is>
          <t>ajouté</t>
        </is>
      </c>
      <c r="E808" s="34" t="inlineStr">
        <is>
          <t>version d'un gène, différant des autres versions par sa séquence nucléotidique.</t>
        </is>
      </c>
      <c r="F808" s="34" t="inlineStr">
        <is>
          <t>—</t>
        </is>
      </c>
      <c r="G808" s="34" t="inlineStr">
        <is>
          <t>—</t>
        </is>
      </c>
      <c r="H808" s="34" t="n"/>
    </row>
    <row r="809" hidden="1" ht="34.5" customHeight="1" s="23">
      <c r="A809" s="34" t="inlineStr">
        <is>
          <t>Programme SV-C/SV-F</t>
        </is>
      </c>
      <c r="B809" s="34" t="inlineStr">
        <is>
          <t>locus</t>
        </is>
      </c>
      <c r="C809" s="34" t="inlineStr">
        <is>
          <t>SV-F-4-2</t>
        </is>
      </c>
      <c r="D809" s="37" t="inlineStr">
        <is>
          <t>ajouté</t>
        </is>
      </c>
      <c r="E809" s="34" t="inlineStr">
        <is>
          <t>emplacement d'un gène sur un chromosome.</t>
        </is>
      </c>
      <c r="F809" s="34" t="inlineStr">
        <is>
          <t>—</t>
        </is>
      </c>
      <c r="G809" s="34" t="inlineStr">
        <is>
          <t>—</t>
        </is>
      </c>
      <c r="H809" s="34" t="n"/>
    </row>
    <row r="810" ht="34.5" customHeight="1" s="23">
      <c r="A810" s="34" t="inlineStr">
        <is>
          <t>Programme SV-C/SV-F</t>
        </is>
      </c>
      <c r="B810" s="34" t="inlineStr">
        <is>
          <t>génotype</t>
        </is>
      </c>
      <c r="C810" s="34" t="inlineStr">
        <is>
          <t>SV-F-4-2</t>
        </is>
      </c>
      <c r="D810" s="39" t="inlineStr">
        <is>
          <t>réécrite</t>
        </is>
      </c>
      <c r="E810" s="34" t="inlineStr">
        <is>
          <t>ensemble des allèles portés par un individu (ou une cellule) pour un ou plusieurs gènes considérés.</t>
        </is>
      </c>
      <c r="F810" s="34" t="inlineStr">
        <is>
          <t>composition allélique d'une cellule donnée pour un gène donné</t>
        </is>
      </c>
      <c r="G810" s="34" t="inlineStr">
        <is>
          <t>—</t>
        </is>
      </c>
      <c r="H810" s="34" t="inlineStr">
        <is>
          <t>La base le limitait à une cellule et un gène.</t>
        </is>
      </c>
    </row>
    <row r="811" ht="34.5" customHeight="1" s="23">
      <c r="A811" s="34" t="inlineStr">
        <is>
          <t>Programme SV-C/SV-F</t>
        </is>
      </c>
      <c r="B811" s="34" t="inlineStr">
        <is>
          <t>phénotype</t>
        </is>
      </c>
      <c r="C811" s="34" t="inlineStr">
        <is>
          <t>SV-F-4-2</t>
        </is>
      </c>
      <c r="D811" s="36" t="inlineStr">
        <is>
          <t>conservée (base)</t>
        </is>
      </c>
      <c r="E811" s="34" t="inlineStr">
        <is>
          <t>ensemble des caractères observables d'un individu. C'est la réalisation du génotype (expression des gènes).</t>
        </is>
      </c>
      <c r="F811" s="34" t="inlineStr">
        <is>
          <t>ensemble des caractères observables d'un individu. C'est la réalisation du génotype (expression des gènes).</t>
        </is>
      </c>
      <c r="G811" s="34" t="inlineStr">
        <is>
          <t>—</t>
        </is>
      </c>
      <c r="H811" s="34" t="n"/>
    </row>
    <row r="812" hidden="1" ht="34.5" customHeight="1" s="23">
      <c r="A812" s="34" t="inlineStr">
        <is>
          <t>Programme SV-C/SV-F</t>
        </is>
      </c>
      <c r="B812" s="34" t="inlineStr">
        <is>
          <t>homozygote</t>
        </is>
      </c>
      <c r="C812" s="34" t="inlineStr">
        <is>
          <t>SV-F-4-2</t>
        </is>
      </c>
      <c r="D812" s="37" t="inlineStr">
        <is>
          <t>ajouté</t>
        </is>
      </c>
      <c r="E812" s="34" t="inlineStr">
        <is>
          <t>se dit d'un individu diploïde qui porte deux allèles identiques d'un gène donné.</t>
        </is>
      </c>
      <c r="F812" s="34" t="inlineStr">
        <is>
          <t>—</t>
        </is>
      </c>
      <c r="G812" s="34" t="inlineStr">
        <is>
          <t>—</t>
        </is>
      </c>
      <c r="H812" s="34" t="n"/>
    </row>
    <row r="813" hidden="1" ht="34.5" customHeight="1" s="23">
      <c r="A813" s="34" t="inlineStr">
        <is>
          <t>Programme SV-C/SV-F</t>
        </is>
      </c>
      <c r="B813" s="34" t="inlineStr">
        <is>
          <t>hétérozygote</t>
        </is>
      </c>
      <c r="C813" s="34" t="inlineStr">
        <is>
          <t>SV-F-4-2</t>
        </is>
      </c>
      <c r="D813" s="37" t="inlineStr">
        <is>
          <t>ajouté</t>
        </is>
      </c>
      <c r="E813" s="34" t="inlineStr">
        <is>
          <t>se dit d'un individu diploïde qui porte deux allèles différents d'un gène donné.</t>
        </is>
      </c>
      <c r="F813" s="34" t="inlineStr">
        <is>
          <t>—</t>
        </is>
      </c>
      <c r="G813" s="34" t="inlineStr">
        <is>
          <t>—</t>
        </is>
      </c>
      <c r="H813" s="34" t="n"/>
    </row>
    <row r="814" hidden="1" ht="34.5" customHeight="1" s="23">
      <c r="A814" s="34" t="inlineStr">
        <is>
          <t>Programme SV-C/SV-F</t>
        </is>
      </c>
      <c r="B814" s="34" t="inlineStr">
        <is>
          <t>allèle dominant</t>
        </is>
      </c>
      <c r="C814" s="34" t="inlineStr">
        <is>
          <t>SV-F-4-2</t>
        </is>
      </c>
      <c r="D814" s="37" t="inlineStr">
        <is>
          <t>ajouté</t>
        </is>
      </c>
      <c r="E814" s="34" t="inlineStr">
        <is>
          <t>allèle qui s'exprime seul dans le phénotype d'un hétérozygote.</t>
        </is>
      </c>
      <c r="F814" s="34" t="inlineStr">
        <is>
          <t>—</t>
        </is>
      </c>
      <c r="G814" s="34" t="inlineStr">
        <is>
          <t>—</t>
        </is>
      </c>
      <c r="H814" s="34" t="n"/>
    </row>
    <row r="815" hidden="1" ht="34.5" customHeight="1" s="23">
      <c r="A815" s="34" t="inlineStr">
        <is>
          <t>Programme SV-C/SV-F</t>
        </is>
      </c>
      <c r="B815" s="34" t="inlineStr">
        <is>
          <t>allèle récessif</t>
        </is>
      </c>
      <c r="C815" s="34" t="inlineStr">
        <is>
          <t>SV-F-4-2</t>
        </is>
      </c>
      <c r="D815" s="37" t="inlineStr">
        <is>
          <t>ajouté</t>
        </is>
      </c>
      <c r="E815" s="34" t="inlineStr">
        <is>
          <t>allèle qui ne s'exprime dans le phénotype qu'à l'état homozygote.</t>
        </is>
      </c>
      <c r="F815" s="34" t="inlineStr">
        <is>
          <t>—</t>
        </is>
      </c>
      <c r="G815" s="34" t="inlineStr">
        <is>
          <t>—</t>
        </is>
      </c>
      <c r="H815" s="34" t="n"/>
    </row>
    <row r="816" hidden="1" ht="34.5" customHeight="1" s="23">
      <c r="A816" s="34" t="inlineStr">
        <is>
          <t>Programme SV-C/SV-F</t>
        </is>
      </c>
      <c r="B816" s="34" t="inlineStr">
        <is>
          <t>codominance</t>
        </is>
      </c>
      <c r="C816" s="34" t="inlineStr">
        <is>
          <t>SV-F-4-2</t>
        </is>
      </c>
      <c r="D816" s="37" t="inlineStr">
        <is>
          <t>ajouté</t>
        </is>
      </c>
      <c r="E816" s="34" t="inlineStr">
        <is>
          <t>relation entre deux allèles qui s'expriment tous deux dans le phénotype de l'hétérozygote (ex. : groupes sanguins A et B).</t>
        </is>
      </c>
      <c r="F816" s="34" t="inlineStr">
        <is>
          <t>—</t>
        </is>
      </c>
      <c r="G816" s="34" t="inlineStr">
        <is>
          <t>—</t>
        </is>
      </c>
      <c r="H816" s="34" t="n"/>
    </row>
    <row r="817" hidden="1" ht="34.5" customHeight="1" s="23">
      <c r="A817" s="34" t="inlineStr">
        <is>
          <t>Programme SV-C/SV-F</t>
        </is>
      </c>
      <c r="B817" s="34" t="inlineStr">
        <is>
          <t>lignée pure</t>
        </is>
      </c>
      <c r="C817" s="34" t="inlineStr">
        <is>
          <t>SV-F-4-2</t>
        </is>
      </c>
      <c r="D817" s="37" t="inlineStr">
        <is>
          <t>ajouté</t>
        </is>
      </c>
      <c r="E817" s="34" t="inlineStr">
        <is>
          <t>ensemble d'individus homozygotes pour les gènes étudiés, qui donnent par autofécondation ou croisement entre eux une descendance identique.</t>
        </is>
      </c>
      <c r="F817" s="34" t="inlineStr">
        <is>
          <t>—</t>
        </is>
      </c>
      <c r="G817" s="34" t="inlineStr">
        <is>
          <t>—</t>
        </is>
      </c>
      <c r="H817" s="34" t="n"/>
    </row>
    <row r="818" hidden="1" ht="45.75" customHeight="1" s="23">
      <c r="A818" s="34" t="inlineStr">
        <is>
          <t>Programme SV-C/SV-F</t>
        </is>
      </c>
      <c r="B818" s="34" t="inlineStr">
        <is>
          <t>croisement test (test-cross)</t>
        </is>
      </c>
      <c r="C818" s="34" t="inlineStr">
        <is>
          <t>SV-F-4-2</t>
        </is>
      </c>
      <c r="D818" s="37" t="inlineStr">
        <is>
          <t>ajouté</t>
        </is>
      </c>
      <c r="E818" s="34" t="inlineStr">
        <is>
          <t>croisement d'un individu de génotype inconnu avec un individu homozygote récessif pour les gènes étudiés ; les phénotypes de la descendance reflètent directement les gamètes produits par le premier.</t>
        </is>
      </c>
      <c r="F818" s="34" t="inlineStr">
        <is>
          <t>—</t>
        </is>
      </c>
      <c r="G818" s="34" t="inlineStr">
        <is>
          <t>—</t>
        </is>
      </c>
      <c r="H818" s="34" t="n"/>
    </row>
    <row r="819" hidden="1" ht="45.75" customHeight="1" s="23">
      <c r="A819" s="34" t="inlineStr">
        <is>
          <t>Programme SV-C/SV-F</t>
        </is>
      </c>
      <c r="B819" s="34" t="inlineStr">
        <is>
          <t>gènes indépendants</t>
        </is>
      </c>
      <c r="C819" s="34" t="inlineStr">
        <is>
          <t>SV-F-4-2</t>
        </is>
      </c>
      <c r="D819" s="37" t="inlineStr">
        <is>
          <t>ajouté</t>
        </is>
      </c>
      <c r="E819" s="34" t="inlineStr">
        <is>
          <t>gènes situés sur des chromosomes différents (ou très éloignés sur un même chromosome), dont les allèles sont répartis indépendamment lors de la méiose : un test-cross donne quatre phénotypes en proportions égales.</t>
        </is>
      </c>
      <c r="F819" s="34" t="inlineStr">
        <is>
          <t>—</t>
        </is>
      </c>
      <c r="G819" s="34" t="inlineStr">
        <is>
          <t>—</t>
        </is>
      </c>
      <c r="H819" s="34" t="n"/>
    </row>
    <row r="820" hidden="1" ht="34.5" customHeight="1" s="23">
      <c r="A820" s="34" t="inlineStr">
        <is>
          <t>Programme SV-C/SV-F</t>
        </is>
      </c>
      <c r="B820" s="34" t="inlineStr">
        <is>
          <t>gènes liés</t>
        </is>
      </c>
      <c r="C820" s="34" t="inlineStr">
        <is>
          <t>SV-F-4-2</t>
        </is>
      </c>
      <c r="D820" s="37" t="inlineStr">
        <is>
          <t>ajouté</t>
        </is>
      </c>
      <c r="E820" s="34" t="inlineStr">
        <is>
          <t>gènes situés sur un même chromosome, transmis préférentiellement ensemble : un test-cross donne une majorité de phénotypes parentaux et une minorité de recombinés, issus de crossing-over.</t>
        </is>
      </c>
      <c r="F820" s="34" t="inlineStr">
        <is>
          <t>—</t>
        </is>
      </c>
      <c r="G820" s="34" t="inlineStr">
        <is>
          <t>—</t>
        </is>
      </c>
      <c r="H820" s="34" t="n"/>
    </row>
    <row r="821" hidden="1" ht="34.5" customHeight="1" s="23">
      <c r="A821" s="34" t="inlineStr">
        <is>
          <t>Programme SV-C/SV-F</t>
        </is>
      </c>
      <c r="B821" s="34" t="inlineStr">
        <is>
          <t>recombiné (phénotype, gamète)</t>
        </is>
      </c>
      <c r="C821" s="34" t="inlineStr">
        <is>
          <t>SV-F-4-2</t>
        </is>
      </c>
      <c r="D821" s="37" t="inlineStr">
        <is>
          <t>ajouté</t>
        </is>
      </c>
      <c r="E821" s="34" t="inlineStr">
        <is>
          <t>se dit d'un gamète ou d'un phénotype présentant une association d'allèles absente chez les parents, issue d'un brassage inter- ou intrachromosomique.</t>
        </is>
      </c>
      <c r="F821" s="34" t="inlineStr">
        <is>
          <t>—</t>
        </is>
      </c>
      <c r="G821" s="34" t="inlineStr">
        <is>
          <t>—</t>
        </is>
      </c>
      <c r="H821" s="34" t="n"/>
    </row>
    <row r="822" ht="34.5" customHeight="1" s="23">
      <c r="A822" s="34" t="inlineStr">
        <is>
          <t>Programme SV-C/SV-F</t>
        </is>
      </c>
      <c r="B822" s="34" t="inlineStr">
        <is>
          <t>brassage interchromosomique</t>
        </is>
      </c>
      <c r="C822" s="34" t="inlineStr">
        <is>
          <t>SV-F-4-2</t>
        </is>
      </c>
      <c r="D822" s="36" t="inlineStr">
        <is>
          <t>conservée (base)</t>
        </is>
      </c>
      <c r="E822" s="34" t="inlineStr">
        <is>
          <t>brassage génétique résultant de la ségrégation aléatoire des chromosomes homologues de chaque paire en anaphase I de méiose.</t>
        </is>
      </c>
      <c r="F822" s="34" t="inlineStr">
        <is>
          <t>brassage génétique résultant de la ségrégation aléatoire des chromosomes homologues de chaque paire en anaphase I de méiose.</t>
        </is>
      </c>
      <c r="G822" s="34" t="inlineStr">
        <is>
          <t>—</t>
        </is>
      </c>
      <c r="H822" s="34" t="n"/>
    </row>
    <row r="823" ht="34.5" customHeight="1" s="23">
      <c r="A823" s="34" t="inlineStr">
        <is>
          <t>Programme SV-C/SV-F</t>
        </is>
      </c>
      <c r="B823" s="34" t="inlineStr">
        <is>
          <t>brassage intrachromosomique</t>
        </is>
      </c>
      <c r="C823" s="34" t="inlineStr">
        <is>
          <t>SV-F-4-2</t>
        </is>
      </c>
      <c r="D823" s="36" t="inlineStr">
        <is>
          <t>conservée (base)</t>
        </is>
      </c>
      <c r="E823" s="34" t="inlineStr">
        <is>
          <t>brassage génétique résultant de crossing-over entre chromatides de chromosomes homologues en prophase I de méiose, qui crée de nouvelles combinaisons d’allèles sur un même chromosome.</t>
        </is>
      </c>
      <c r="F823" s="34" t="inlineStr">
        <is>
          <t>brassage génétique résultant de crossing-over entre chromatides de chromosomes homologues en prophase I de méiose, qui crée de nouvelles combinaisons d’allèles sur un même chromosome.</t>
        </is>
      </c>
      <c r="G823" s="34" t="inlineStr">
        <is>
          <t>—</t>
        </is>
      </c>
      <c r="H823" s="34" t="n"/>
    </row>
    <row r="824" hidden="1" ht="34.5" customHeight="1" s="23">
      <c r="A824" s="34" t="inlineStr">
        <is>
          <t>Programme SV-C/SV-F</t>
        </is>
      </c>
      <c r="B824" s="34" t="inlineStr">
        <is>
          <t>brassage génétique</t>
        </is>
      </c>
      <c r="C824" s="34" t="inlineStr">
        <is>
          <t>SV-F-4-2</t>
        </is>
      </c>
      <c r="D824" s="37" t="inlineStr">
        <is>
          <t>ajouté</t>
        </is>
      </c>
      <c r="E824" s="34" t="inlineStr">
        <is>
          <t>production de nouvelles combinaisons d'allèles lors de la reproduction sexuée, par la méiose (brassages inter- et intrachromosomiques) puis par la fécondation.</t>
        </is>
      </c>
      <c r="F824" s="34" t="inlineStr">
        <is>
          <t>—</t>
        </is>
      </c>
      <c r="G824" s="34" t="inlineStr">
        <is>
          <t>—</t>
        </is>
      </c>
      <c r="H824" s="34" t="n"/>
    </row>
    <row r="825" ht="34.5" customHeight="1" s="23">
      <c r="A825" s="34" t="inlineStr">
        <is>
          <t>Programme SV-C/SV-F</t>
        </is>
      </c>
      <c r="B825" s="34" t="inlineStr">
        <is>
          <t>hybridation interspécifique</t>
        </is>
      </c>
      <c r="C825" s="34" t="inlineStr">
        <is>
          <t>SV-F-4-2, SV-K-1</t>
        </is>
      </c>
      <c r="D825" s="36" t="inlineStr">
        <is>
          <t>conservée (base)</t>
        </is>
      </c>
      <c r="E825" s="34" t="inlineStr">
        <is>
          <t>reproduction sexuée entre individus d’espèces différentes, produisant un hybride.</t>
        </is>
      </c>
      <c r="F825" s="34" t="inlineStr">
        <is>
          <t>reproduction sexuée entre individus d’espèces différentes, produisant un hybride.</t>
        </is>
      </c>
      <c r="G825" s="34" t="inlineStr">
        <is>
          <t>—</t>
        </is>
      </c>
      <c r="H825" s="34" t="n"/>
    </row>
    <row r="826" ht="34.5" customHeight="1" s="23">
      <c r="A826" s="34" t="inlineStr">
        <is>
          <t>Programme SV-C/SV-F</t>
        </is>
      </c>
      <c r="B826" s="34" t="inlineStr">
        <is>
          <t>transfert horizontal de gène</t>
        </is>
      </c>
      <c r="C826" s="34" t="inlineStr">
        <is>
          <t>SV-F-4-2, SV-K-1</t>
        </is>
      </c>
      <c r="D826" s="36" t="inlineStr">
        <is>
          <t>conservée (base)</t>
        </is>
      </c>
      <c r="E826" s="34" t="inlineStr">
        <is>
          <t>acquisition par un organisme de matériel génétique qui ne provient pas de sa cellule-mère ou de ses parents.</t>
        </is>
      </c>
      <c r="F826" s="34" t="inlineStr">
        <is>
          <t>acquisition par un organisme de matériel génétique qui ne provient pas de sa cellule-mère ou de ses parents.</t>
        </is>
      </c>
      <c r="G826" s="34" t="inlineStr">
        <is>
          <t>—</t>
        </is>
      </c>
      <c r="H826" s="34" t="n"/>
    </row>
    <row r="827" hidden="1" ht="34.5" customHeight="1" s="23">
      <c r="A827" s="34" t="inlineStr">
        <is>
          <t>Programme SV-C/SV-F</t>
        </is>
      </c>
      <c r="B827" s="34" t="inlineStr">
        <is>
          <t>conjugaison bactérienne</t>
        </is>
      </c>
      <c r="C827" s="34" t="inlineStr">
        <is>
          <t>SV-F-4-2</t>
        </is>
      </c>
      <c r="D827" s="37" t="inlineStr">
        <is>
          <t>ajouté</t>
        </is>
      </c>
      <c r="E827" s="34" t="inlineStr">
        <is>
          <t>transfert d'ADN (souvent un plasmide) d'une bactérie donneuse à une bactérie receveuse par contact direct (pilus) ; modalité de transfert horizontal.</t>
        </is>
      </c>
      <c r="F827" s="34" t="inlineStr">
        <is>
          <t>—</t>
        </is>
      </c>
      <c r="G827" s="34" t="inlineStr">
        <is>
          <t>—</t>
        </is>
      </c>
      <c r="H827" s="34" t="n"/>
    </row>
    <row r="828" hidden="1" ht="34.5" customHeight="1" s="23">
      <c r="A828" s="34" t="inlineStr">
        <is>
          <t>Programme SV-C/SV-F</t>
        </is>
      </c>
      <c r="B828" s="34" t="inlineStr">
        <is>
          <t>transduction (génétique)</t>
        </is>
      </c>
      <c r="C828" s="34" t="inlineStr">
        <is>
          <t>SV-F-4-2</t>
        </is>
      </c>
      <c r="D828" s="37" t="inlineStr">
        <is>
          <t>ajouté</t>
        </is>
      </c>
      <c r="E828" s="34" t="inlineStr">
        <is>
          <t>transfert d'ADN d'une bactérie à une autre par l'intermédiaire d'un bactériophage ; modalité de transfert horizontal.</t>
        </is>
      </c>
      <c r="F828" s="34" t="inlineStr">
        <is>
          <t>—</t>
        </is>
      </c>
      <c r="G828" s="34" t="inlineStr">
        <is>
          <t>—</t>
        </is>
      </c>
      <c r="H828" s="34" t="inlineStr">
        <is>
          <t>Homonyme de la transduction du signal.</t>
        </is>
      </c>
    </row>
    <row r="829" ht="34.5" customHeight="1" s="23">
      <c r="A829" s="34" t="inlineStr">
        <is>
          <t>Programme SV-C/SV-F</t>
        </is>
      </c>
      <c r="B829" s="34" t="inlineStr">
        <is>
          <t>transgenèse</t>
        </is>
      </c>
      <c r="C829" s="34" t="inlineStr">
        <is>
          <t>SV-F-4-2, SV-D-2-4, SV-F-3</t>
        </is>
      </c>
      <c r="D829" s="36" t="inlineStr">
        <is>
          <t>conservée (base)</t>
        </is>
      </c>
      <c r="E829" s="34" t="inlineStr">
        <is>
          <t>technique de génie génétique qui permet d’introduire une séquence d’ADN dans le génome d’un organisme.</t>
        </is>
      </c>
      <c r="F829" s="34" t="inlineStr">
        <is>
          <t>technique de génie génétique qui permet d’introduire une séquence d’ADN dans le génome d’un organisme.</t>
        </is>
      </c>
      <c r="G829" s="34" t="inlineStr">
        <is>
          <t>—</t>
        </is>
      </c>
      <c r="H829" s="34" t="n"/>
    </row>
    <row r="830" ht="57" customHeight="1" s="23">
      <c r="A830" s="34" t="inlineStr">
        <is>
          <t>Programme SV-C/SV-F</t>
        </is>
      </c>
      <c r="B830" s="34" t="inlineStr">
        <is>
          <t>espèce ingénieur</t>
        </is>
      </c>
      <c r="C830" s="34" t="inlineStr">
        <is>
          <t>SV-J-2-1</t>
        </is>
      </c>
      <c r="D830" s="39" t="inlineStr">
        <is>
          <t>réécrite</t>
        </is>
      </c>
      <c r="E830" s="34" t="inlineStr">
        <is>
          <t>espèce qui modifie physiquement l'écosystème dans lequel elle vit, en construisant le milieu et/ou en modifiant l'habitat d'autres espèces (synonyme : espèce architecte).</t>
        </is>
      </c>
      <c r="F830" s="34" t="inlineStr">
        <is>
          <t>espèce qui modifie physiquement l'écosystème dans lequel elle vit, en construisant le milieu et/ou en modifiant l'habitat d'autres espèces (= espèce ingénieur). | espèce qui modifiant physiquement l'écosystème dans lequel elle vit en construisant le milieu et / ou modifiant l’habitat pour d’autres espèces (= espèce architecte)</t>
        </is>
      </c>
      <c r="G830" s="34" t="inlineStr">
        <is>
          <t>—</t>
        </is>
      </c>
      <c r="H830" s="34" t="inlineStr">
        <is>
          <t>Doublon créé lors du lot écologie (« espèce ingénieur » / « espèce ingénieur (architecte) ») : fusionné.</t>
        </is>
      </c>
    </row>
    <row r="831" ht="57" customHeight="1" s="23">
      <c r="A831" s="34" t="inlineStr">
        <is>
          <t>Programme SV-C/SV-F</t>
        </is>
      </c>
      <c r="B831" s="34" t="inlineStr">
        <is>
          <t>relations interspécifiques</t>
        </is>
      </c>
      <c r="C831" s="34" t="inlineStr">
        <is>
          <t>SV-J-2-2</t>
        </is>
      </c>
      <c r="D831" s="36" t="inlineStr">
        <is>
          <t>conservée (base)</t>
        </is>
      </c>
      <c r="E831" s="34" t="inlineStr">
        <is>
          <t>interactions entre individus d'espèces différentes ; selon leur effet sur la valeur sélective de chaque partenaire, elles sont bénéfiques, néfastes ou neutres (mutualisme, compétition, prédation, parasitisme, commensalisme, amensalisme).</t>
        </is>
      </c>
      <c r="F831" s="34" t="inlineStr">
        <is>
          <t>relation entre un organisme et un autre organisme appartenant à une autre espèce. | interactions entre individus d'espèces différentes ; selon leur effet sur la valeur sélective de chaque partenaire, elles sont bénéfiques, néfastes ou neutres (mutualisme, compétition, prédation, parasitisme, commensalisme, amensalisme).</t>
        </is>
      </c>
      <c r="G831" s="34" t="inlineStr">
        <is>
          <t>—</t>
        </is>
      </c>
      <c r="H831" s="34" t="inlineStr">
        <is>
          <t>Doublon singulier/pluriel fusionné.</t>
        </is>
      </c>
    </row>
    <row r="832" ht="34.5" customHeight="1" s="23">
      <c r="A832" s="34" t="inlineStr">
        <is>
          <t>Programme SV-C/SV-F</t>
        </is>
      </c>
      <c r="B832" s="34" t="inlineStr">
        <is>
          <t>relations intraspécifiques</t>
        </is>
      </c>
      <c r="C832" s="34" t="inlineStr">
        <is>
          <t>SV-J-1</t>
        </is>
      </c>
      <c r="D832" s="39" t="inlineStr">
        <is>
          <t>réécrite</t>
        </is>
      </c>
      <c r="E832" s="34" t="inlineStr">
        <is>
          <t>interactions entre individus d'une même espèce (compétition, coopération, reproduction…).</t>
        </is>
      </c>
      <c r="F832" s="34" t="inlineStr">
        <is>
          <t>relation entre un organisme et un autre organisme appartenant à la même espèce. | relations entre un individu et des individus de son espèce.</t>
        </is>
      </c>
      <c r="G832" s="34" t="inlineStr">
        <is>
          <t>—</t>
        </is>
      </c>
      <c r="H832" s="34" t="inlineStr">
        <is>
          <t>Doublon singulier/pluriel fusionné.</t>
        </is>
      </c>
    </row>
    <row r="833" ht="34.5" customHeight="1" s="23">
      <c r="A833" s="34" t="inlineStr">
        <is>
          <t>Programme SV-C/SV-F</t>
        </is>
      </c>
      <c r="B833" s="34" t="inlineStr">
        <is>
          <t>O-glycosylation</t>
        </is>
      </c>
      <c r="C833" s="34" t="inlineStr">
        <is>
          <t>—</t>
        </is>
      </c>
      <c r="D833" s="40" t="inlineStr">
        <is>
          <t>supprimé</t>
        </is>
      </c>
      <c r="E833" s="34" t="inlineStr">
        <is>
          <t>—</t>
        </is>
      </c>
      <c r="F833" s="34" t="inlineStr">
        <is>
          <t>modification post-traductionnelle ajoutant des groupements osidiques sur certains acides aminés hydroxylés (comme la sérine) dans la lumière du Golgi ou du REG.</t>
        </is>
      </c>
      <c r="G833" s="34" t="inlineStr">
        <is>
          <t>—</t>
        </is>
      </c>
      <c r="H833" s="34" t="inlineStr">
        <is>
          <t>Supprimé à la demande de l'utilisateur (distinction O-/N-glycosylation hors programme) ; seule la notion de modification post-traductionnelle est conservée.</t>
        </is>
      </c>
    </row>
    <row r="834" ht="34.5" customHeight="1" s="23">
      <c r="A834" s="34" t="inlineStr">
        <is>
          <t>Programme SV-C/SV-F</t>
        </is>
      </c>
      <c r="B834" s="34" t="inlineStr">
        <is>
          <t>N-glycosylation</t>
        </is>
      </c>
      <c r="C834" s="34" t="inlineStr">
        <is>
          <t>—</t>
        </is>
      </c>
      <c r="D834" s="40" t="inlineStr">
        <is>
          <t>supprimé</t>
        </is>
      </c>
      <c r="E834" s="34" t="inlineStr">
        <is>
          <t>—</t>
        </is>
      </c>
      <c r="F834" s="34" t="inlineStr">
        <is>
          <t>modification co-traductionnelle ajoutant des groupements osidiques dans la lumière du REG sur certains radicaux de protéines.</t>
        </is>
      </c>
      <c r="G834" s="34" t="inlineStr">
        <is>
          <t>—</t>
        </is>
      </c>
      <c r="H834" s="34" t="inlineStr">
        <is>
          <t>Supprimé à la demande de l'utilisateur (distinction O-/N-glycosylation hors programme) ; seule la notion de modification post-traductionnelle est conservée.</t>
        </is>
      </c>
    </row>
    <row r="835" ht="79.5" customHeight="1" s="23">
      <c r="A835" s="34" t="inlineStr">
        <is>
          <t>Doublons repérés</t>
        </is>
      </c>
      <c r="B835" s="34" t="inlineStr">
        <is>
          <t>potentiel post-synaptique (PPS)</t>
        </is>
      </c>
      <c r="C835" s="34" t="inlineStr">
        <is>
          <t>SV-I-2</t>
        </is>
      </c>
      <c r="D835" s="36" t="inlineStr">
        <is>
          <t>conservée (base)</t>
        </is>
      </c>
      <c r="E835" s="34" t="inlineStr">
        <is>
          <t>variation locale et graduée du potentiel de membrane de la cellule post-synaptique, provoquée par la transmission synaptique (excitatrice : PPSE, ou inhibitrice : PPSI).</t>
        </is>
      </c>
      <c r="F835" s="34" t="inlineStr">
        <is>
          <t>variation locale et graduée du potentiel de membrane de la cellule post-synaptique, provoquée par la transmission synaptique (excitatrice : PPSE, ou inhibitrice : PPSI). | variation de la ddp transmembranaire d'une cellule post synaptique suite à une stimulation, soit de type dépolarisation soit de type hyperpolarisation, générée par l'ouverture de canaux ioniques ligands dépendants</t>
        </is>
      </c>
      <c r="G835" s="34" t="inlineStr">
        <is>
          <t>—</t>
        </is>
      </c>
      <c r="H835" s="34" t="inlineStr">
        <is>
          <t>Doublon fusionné (graphies différentes).</t>
        </is>
      </c>
    </row>
    <row r="836" ht="45.75" customHeight="1" s="23">
      <c r="A836" s="34" t="inlineStr">
        <is>
          <t>Doublons repérés</t>
        </is>
      </c>
      <c r="B836" s="34" t="inlineStr">
        <is>
          <t>microorganisme anaérobie</t>
        </is>
      </c>
      <c r="C836" s="34" t="n"/>
      <c r="D836" s="39" t="inlineStr">
        <is>
          <t>réécrite</t>
        </is>
      </c>
      <c r="E836" s="34" t="inlineStr">
        <is>
          <t>microorganisme capable de vivre et de se développer en l'absence de dioxygène, en tirant son énergie de fermentations ou de respirations anaérobies (accepteur final d'électrons autre que O₂ : nitrate, sulfate…) ; il est strict si le dioxygène lui est toxique, facultatif sinon.</t>
        </is>
      </c>
      <c r="F836" s="34" t="inlineStr">
        <is>
          <t>microorganismes hétérotrophes dont le catabolisme est fermentaire. Leur développement n'est possible qu'en absence de dioxygène. | microorganismes dégradant la matière organique par fermentation en l'absence de dioxygène.</t>
        </is>
      </c>
      <c r="G836" s="34" t="inlineStr">
        <is>
          <t>—</t>
        </is>
      </c>
      <c r="H836" s="34" t="inlineStr">
        <is>
          <t>Doublon fusionné. Les deux versions réduisaient le métabolisme anaérobie à la fermentation, alors que les respirations anaérobies existent (dénitrification…).</t>
        </is>
      </c>
    </row>
    <row r="837" ht="35.05" customHeight="1" s="23">
      <c r="A837" s="37" t="inlineStr">
        <is>
          <t>Contrôle v10</t>
        </is>
      </c>
      <c r="B837" s="37" t="inlineStr">
        <is>
          <t>abondance</t>
        </is>
      </c>
      <c r="C837" s="37" t="inlineStr">
        <is>
          <t>BG-C-3-3</t>
        </is>
      </c>
      <c r="D837" s="37" t="inlineStr">
        <is>
          <t>ajouté</t>
        </is>
      </c>
      <c r="E837" s="37" t="inlineStr">
        <is>
          <t>Nombre d’individus (ou biomasse) d’une espèce dans un milieu donné, en valeur absolue ou relative à l’ensemble de la communauté.</t>
        </is>
      </c>
      <c r="F837" s="37" t="inlineStr">
        <is>
          <t>—</t>
        </is>
      </c>
      <c r="G837" s="37" t="inlineStr">
        <is>
          <t>—</t>
        </is>
      </c>
      <c r="H837" s="37" t="inlineStr">
        <is>
          <t>Terme attendu par le programme mais absent de la base ; définition rédigée d'après le programme et les connaissances classiques (à relire).</t>
        </is>
      </c>
    </row>
    <row r="838" ht="46.25" customHeight="1" s="23">
      <c r="A838" s="37" t="inlineStr">
        <is>
          <t>Contrôle v10</t>
        </is>
      </c>
      <c r="B838" s="37" t="inlineStr">
        <is>
          <t>accepteur final d'électrons</t>
        </is>
      </c>
      <c r="C838" s="37" t="inlineStr">
        <is>
          <t>SV-A-3, SV-E-2</t>
        </is>
      </c>
      <c r="D838" s="37" t="inlineStr">
        <is>
          <t>ajouté</t>
        </is>
      </c>
      <c r="E838" s="37" t="inlineStr">
        <is>
          <t>Composé oxydé qui reçoit en bout de chaîne les électrons issus des oxydations (O₂ en respiration aérobie, NO₃⁻ ou SO₄²⁻ en respiration anaérobie, molécule organique en fermentation).</t>
        </is>
      </c>
      <c r="F838" s="37" t="inlineStr">
        <is>
          <t>—</t>
        </is>
      </c>
      <c r="G838" s="37" t="inlineStr">
        <is>
          <t>—</t>
        </is>
      </c>
      <c r="H838" s="37" t="inlineStr">
        <is>
          <t>Terme attendu par le programme mais absent de la base ; définition rédigée d'après le programme et les connaissances classiques (à relire).</t>
        </is>
      </c>
    </row>
    <row r="839" ht="46.25" customHeight="1" s="23">
      <c r="A839" s="37" t="inlineStr">
        <is>
          <t>Contrôle v10</t>
        </is>
      </c>
      <c r="B839" s="37" t="inlineStr">
        <is>
          <t>accommodation (sédimentologie)</t>
        </is>
      </c>
      <c r="C839" s="37" t="inlineStr">
        <is>
          <t>ST-E-2</t>
        </is>
      </c>
      <c r="D839" s="37" t="inlineStr">
        <is>
          <t>ajouté</t>
        </is>
      </c>
      <c r="E839" s="37" t="inlineStr">
        <is>
          <t>Espace potentiellement disponible pour la sédimentation, situé entre le niveau de la mer (ou le niveau de base en domaine continental) et le fond du bassin.</t>
        </is>
      </c>
      <c r="F839" s="37" t="inlineStr">
        <is>
          <t>(présent seulement dans Toutes)</t>
        </is>
      </c>
      <c r="G839" s="37" t="inlineStr">
        <is>
          <t>—</t>
        </is>
      </c>
      <c r="H839" s="37" t="inlineStr">
        <is>
          <t>Terme présent seulement dans l'onglet Toutes, replacé dans Géologie.</t>
        </is>
      </c>
    </row>
    <row r="840" ht="57.45" customHeight="1" s="23">
      <c r="A840" s="37" t="inlineStr">
        <is>
          <t>Contrôle v10</t>
        </is>
      </c>
      <c r="B840" s="37" t="inlineStr">
        <is>
          <t>acétyl-coenzyme A (acétyl-CoA)</t>
        </is>
      </c>
      <c r="C840" s="37" t="inlineStr">
        <is>
          <t>SV-E-2</t>
        </is>
      </c>
      <c r="D840" s="37" t="inlineStr">
        <is>
          <t>ajouté</t>
        </is>
      </c>
      <c r="E840" s="37" t="inlineStr">
        <is>
          <t>Molécule formée d'un groupement acétyle lié au coenzyme A par une liaison thioester riche en énergie ; carrefour métabolique issu du pyruvate, de la β-oxydation et d'acides aminés, qui alimente le cycle de Krebs ou la synthèse des acides gras.</t>
        </is>
      </c>
      <c r="F840" s="37" t="inlineStr">
        <is>
          <t>—</t>
        </is>
      </c>
      <c r="G840" s="37" t="inlineStr">
        <is>
          <t>—</t>
        </is>
      </c>
      <c r="H840" s="37" t="inlineStr">
        <is>
          <t>Terme attendu par le programme mais absent de la base ; définition rédigée d'après le programme et les connaissances classiques (à relire).</t>
        </is>
      </c>
    </row>
    <row r="841" ht="57.45" customHeight="1" s="23">
      <c r="A841" s="37" t="inlineStr">
        <is>
          <t>Contrôle v10</t>
        </is>
      </c>
      <c r="B841" s="37" t="inlineStr">
        <is>
          <t>acétylcholine</t>
        </is>
      </c>
      <c r="C841" s="37" t="inlineStr">
        <is>
          <t>SV-I-1, SV-I-2</t>
        </is>
      </c>
      <c r="D841" s="37" t="inlineStr">
        <is>
          <t>ajouté</t>
        </is>
      </c>
      <c r="E841" s="37" t="inlineStr">
        <is>
          <t>Neurotransmetteur libéré notamment par les motoneurones à la plaque motrice et par les fibres parasympathiques ; sur le nœud sinusal, elle ralentit la fréquence cardiaque via des récepteurs muscariniques couplés à une protéine G.</t>
        </is>
      </c>
      <c r="F841" s="37" t="inlineStr">
        <is>
          <t>—</t>
        </is>
      </c>
      <c r="G841" s="37" t="inlineStr">
        <is>
          <t>—</t>
        </is>
      </c>
      <c r="H841" s="37" t="inlineStr">
        <is>
          <t>Terme attendu par le programme mais absent de la base ; définition rédigée d'après le programme et les connaissances classiques (à relire).</t>
        </is>
      </c>
    </row>
    <row r="842" ht="46.25" customHeight="1" s="23">
      <c r="A842" s="37" t="inlineStr">
        <is>
          <t>Contrôle v10</t>
        </is>
      </c>
      <c r="B842" s="37" t="inlineStr">
        <is>
          <t>acétylcholinestérase</t>
        </is>
      </c>
      <c r="C842" s="37" t="inlineStr">
        <is>
          <t>SV-I-2</t>
        </is>
      </c>
      <c r="D842" s="37" t="inlineStr">
        <is>
          <t>ajouté</t>
        </is>
      </c>
      <c r="E842" s="37" t="inlineStr">
        <is>
          <t>Enzyme de la fente synaptique qui hydrolyse l'acétylcholine en choline et acétate, mettant fin rapidement à son action et permettant une transmission fidèle de messages à haute fréquence.</t>
        </is>
      </c>
      <c r="F842" s="37" t="inlineStr">
        <is>
          <t>—</t>
        </is>
      </c>
      <c r="G842" s="37" t="inlineStr">
        <is>
          <t>—</t>
        </is>
      </c>
      <c r="H842" s="37" t="inlineStr">
        <is>
          <t>Terme attendu par le programme mais absent de la base ; définition rédigée d'après le programme et les connaissances classiques (à relire).</t>
        </is>
      </c>
    </row>
    <row r="843" ht="35.05" customHeight="1" s="23">
      <c r="A843" s="37" t="inlineStr">
        <is>
          <t>Contrôle v10</t>
        </is>
      </c>
      <c r="B843" s="37" t="inlineStr">
        <is>
          <t>acide abscissique (ABA)</t>
        </is>
      </c>
      <c r="C843" s="37" t="inlineStr">
        <is>
          <t>SV-B-2-2, SV-B-3-3</t>
        </is>
      </c>
      <c r="D843" s="37" t="inlineStr">
        <is>
          <t>ajouté</t>
        </is>
      </c>
      <c r="E843" s="37" t="inlineStr">
        <is>
          <t>Phytohormone notamment produite en situation de déficit hydrique, qui provoque la fermeture des stomates.</t>
        </is>
      </c>
      <c r="F843" s="37" t="inlineStr">
        <is>
          <t>—</t>
        </is>
      </c>
      <c r="G843" s="37" t="inlineStr">
        <is>
          <t>—</t>
        </is>
      </c>
      <c r="H843" s="37" t="inlineStr">
        <is>
          <t>Terme attendu par le programme mais absent de la base ; définition rédigée d'après le programme et les connaissances classiques (à relire).</t>
        </is>
      </c>
    </row>
    <row r="844" ht="35.05" customHeight="1" s="23">
      <c r="A844" s="37" t="inlineStr">
        <is>
          <t>Contrôle v10</t>
        </is>
      </c>
      <c r="B844" s="37" t="inlineStr">
        <is>
          <t>adénylate cyclase</t>
        </is>
      </c>
      <c r="C844" s="37" t="inlineStr">
        <is>
          <t>SV-I-2</t>
        </is>
      </c>
      <c r="D844" s="37" t="inlineStr">
        <is>
          <t>ajouté</t>
        </is>
      </c>
      <c r="E844" s="37" t="inlineStr">
        <is>
          <t>Enzyme membranaire, activée (ou inhibée) par une sous-unité α de protéine G, qui convertit l'ATP en AMPc, second messager.</t>
        </is>
      </c>
      <c r="F844" s="37" t="inlineStr">
        <is>
          <t>—</t>
        </is>
      </c>
      <c r="G844" s="37" t="inlineStr">
        <is>
          <t>—</t>
        </is>
      </c>
      <c r="H844" s="37" t="inlineStr">
        <is>
          <t>Terme attendu par le programme mais absent de la base ; définition rédigée d'après le programme et les connaissances classiques (à relire).</t>
        </is>
      </c>
    </row>
    <row r="845" ht="35.05" customHeight="1" s="23">
      <c r="A845" s="37" t="inlineStr">
        <is>
          <t>Contrôle v10</t>
        </is>
      </c>
      <c r="B845" s="37" t="inlineStr">
        <is>
          <t>adsorption</t>
        </is>
      </c>
      <c r="C845" s="37" t="inlineStr">
        <is>
          <t>BG-B-1-1, BG-B-1-2</t>
        </is>
      </c>
      <c r="D845" s="37" t="inlineStr">
        <is>
          <t>ajouté</t>
        </is>
      </c>
      <c r="E845" s="37" t="inlineStr">
        <is>
          <t>Fixation réversible d’ions ou de molécules à la surface d’un solide (ex. cations retenus sur les charges négatives des argiles et de l’humus).</t>
        </is>
      </c>
      <c r="F845" s="37" t="inlineStr">
        <is>
          <t>—</t>
        </is>
      </c>
      <c r="G845" s="37" t="inlineStr">
        <is>
          <t>—</t>
        </is>
      </c>
      <c r="H845" s="37" t="inlineStr">
        <is>
          <t>Terme attendu par le programme mais absent de la base ; définition rédigée d'après le programme et les connaissances classiques (à relire).</t>
        </is>
      </c>
    </row>
    <row r="846" ht="35.05" customHeight="1" s="23">
      <c r="A846" s="37" t="inlineStr">
        <is>
          <t>Contrôle v10</t>
        </is>
      </c>
      <c r="B846" s="37" t="inlineStr">
        <is>
          <t>aérenchyme</t>
        </is>
      </c>
      <c r="C846" s="37" t="inlineStr">
        <is>
          <t>SV-B-3-3</t>
        </is>
      </c>
      <c r="D846" s="37" t="inlineStr">
        <is>
          <t>ajouté</t>
        </is>
      </c>
      <c r="E846" s="37" t="inlineStr">
        <is>
          <t>Parenchyme à grandes lacunes aérifères, développé chez les plantes aquatiques, qui facilite la circulation des gaz et la flottaison.</t>
        </is>
      </c>
      <c r="F846" s="37" t="inlineStr">
        <is>
          <t>—</t>
        </is>
      </c>
      <c r="G846" s="37" t="inlineStr">
        <is>
          <t>—</t>
        </is>
      </c>
      <c r="H846" s="37" t="inlineStr">
        <is>
          <t>Terme attendu par le programme mais absent de la base ; définition rédigée d'après le programme et les connaissances classiques (à relire).</t>
        </is>
      </c>
    </row>
    <row r="847" ht="35.05" customHeight="1" s="23">
      <c r="A847" s="37" t="inlineStr">
        <is>
          <t>Contrôle v10</t>
        </is>
      </c>
      <c r="B847" s="37" t="inlineStr">
        <is>
          <t>affleurement</t>
        </is>
      </c>
      <c r="C847" s="37" t="inlineStr">
        <is>
          <t>ST-A</t>
        </is>
      </c>
      <c r="D847" s="37" t="inlineStr">
        <is>
          <t>ajouté</t>
        </is>
      </c>
      <c r="E847" s="37" t="inlineStr">
        <is>
          <t>Portion de terrain où la roche en place est visible à la surface, non masquée par le sol, la végétation ou des formations superficielles.</t>
        </is>
      </c>
      <c r="F847" s="37" t="inlineStr">
        <is>
          <t>—</t>
        </is>
      </c>
      <c r="G847" s="37" t="inlineStr">
        <is>
          <t>—</t>
        </is>
      </c>
      <c r="H847" s="37" t="inlineStr">
        <is>
          <t>Terme attendu par le programme mais absent de la base ; définition rédigée d'après le programme et les connaissances classiques (à relire).</t>
        </is>
      </c>
    </row>
    <row r="848" ht="46.25" customHeight="1" s="23">
      <c r="A848" s="37" t="inlineStr">
        <is>
          <t>Contrôle v10</t>
        </is>
      </c>
      <c r="B848" s="37" t="inlineStr">
        <is>
          <t>agent de couplage</t>
        </is>
      </c>
      <c r="C848" s="37" t="inlineStr">
        <is>
          <t>SV-E-3</t>
        </is>
      </c>
      <c r="D848" s="37" t="inlineStr">
        <is>
          <t>ajouté</t>
        </is>
      </c>
      <c r="E848" s="37" t="inlineStr">
        <is>
          <t>Enzyme qui associe dans un même complexe une réaction exergonique et une réaction endergonique, permettant que l'énergie libérée par la première soit utilisée par la seconde.</t>
        </is>
      </c>
      <c r="F848" s="37" t="inlineStr">
        <is>
          <t>—</t>
        </is>
      </c>
      <c r="G848" s="37" t="inlineStr">
        <is>
          <t>—</t>
        </is>
      </c>
      <c r="H848" s="37" t="inlineStr">
        <is>
          <t>Terme attendu par le programme mais absent de la base ; définition rédigée d'après le programme et les connaissances classiques (à relire).</t>
        </is>
      </c>
    </row>
    <row r="849" ht="46.25" customHeight="1" s="23">
      <c r="A849" s="37" t="inlineStr">
        <is>
          <t>Contrôle v10</t>
        </is>
      </c>
      <c r="B849" s="37" t="inlineStr">
        <is>
          <t>aimantation thermorémanente</t>
        </is>
      </c>
      <c r="C849" s="37" t="inlineStr">
        <is>
          <t>ST-C-3</t>
        </is>
      </c>
      <c r="D849" s="37" t="inlineStr">
        <is>
          <t>ajouté</t>
        </is>
      </c>
      <c r="E849" s="37" t="inlineStr">
        <is>
          <t>Aimantation acquise par les minéraux ferromagnétiques (comme la magnétite) d'une roche lorsqu'elle refroidit sous la température de Curie, figeant la direction et la polarité du champ magnétique de l'époque.</t>
        </is>
      </c>
      <c r="F849" s="37" t="inlineStr">
        <is>
          <t>—</t>
        </is>
      </c>
      <c r="G849" s="37" t="inlineStr">
        <is>
          <t>—</t>
        </is>
      </c>
      <c r="H849" s="37" t="inlineStr">
        <is>
          <t>Terme attendu par le programme mais absent de la base ; définition rédigée d'après le programme et les connaissances classiques (à relire).</t>
        </is>
      </c>
    </row>
    <row r="850" ht="46.25" customHeight="1" s="23">
      <c r="A850" s="37" t="inlineStr">
        <is>
          <t>Contrôle v10</t>
        </is>
      </c>
      <c r="B850" s="37" t="inlineStr">
        <is>
          <t>aire de répartition</t>
        </is>
      </c>
      <c r="C850" s="37" t="inlineStr">
        <is>
          <t>BG-C-3-3</t>
        </is>
      </c>
      <c r="D850" s="37" t="inlineStr">
        <is>
          <t>ajouté</t>
        </is>
      </c>
      <c r="E850" s="37" t="inlineStr">
        <is>
          <t>Zone géographique dans laquelle une espèce est présente ; le réchauffement climatique entraîne chez de nombreuses espèces son déplacement vers les pôles ou en altitude.</t>
        </is>
      </c>
      <c r="F850" s="37" t="inlineStr">
        <is>
          <t>—</t>
        </is>
      </c>
      <c r="G850" s="37" t="inlineStr">
        <is>
          <t>—</t>
        </is>
      </c>
      <c r="H850" s="37" t="inlineStr">
        <is>
          <t>Terme attendu par le programme mais absent de la base ; définition rédigée d'après le programme et les connaissances classiques (à relire).</t>
        </is>
      </c>
    </row>
    <row r="851" ht="35.05" customHeight="1" s="23">
      <c r="A851" s="37" t="inlineStr">
        <is>
          <t>Contrôle v10</t>
        </is>
      </c>
      <c r="B851" s="37" t="inlineStr">
        <is>
          <t>akène</t>
        </is>
      </c>
      <c r="C851" s="37" t="inlineStr">
        <is>
          <t>SV-G-1</t>
        </is>
      </c>
      <c r="D851" s="37" t="inlineStr">
        <is>
          <t>ajouté</t>
        </is>
      </c>
      <c r="E851" s="37" t="inlineStr">
        <is>
          <t>Fruit sec indéhiscent contenant une seule graine non soudée au péricarpe (ex : fruit du tournesol).</t>
        </is>
      </c>
      <c r="F851" s="37" t="inlineStr">
        <is>
          <t>—</t>
        </is>
      </c>
      <c r="G851" s="37" t="inlineStr">
        <is>
          <t>—</t>
        </is>
      </c>
      <c r="H851" s="37" t="inlineStr">
        <is>
          <t>Terme attendu par le programme mais absent de la base ; définition rédigée d'après le programme et les connaissances classiques (à relire).</t>
        </is>
      </c>
    </row>
    <row r="852" ht="46.25" customHeight="1" s="23">
      <c r="A852" s="37" t="inlineStr">
        <is>
          <t>Contrôle v10</t>
        </is>
      </c>
      <c r="B852" s="37" t="inlineStr">
        <is>
          <t>albédo</t>
        </is>
      </c>
      <c r="C852" s="37" t="inlineStr">
        <is>
          <t>BG-C-2-1, BG-C-3-2</t>
        </is>
      </c>
      <c r="D852" s="37" t="inlineStr">
        <is>
          <t>ajouté</t>
        </is>
      </c>
      <c r="E852" s="37" t="inlineStr">
        <is>
          <t>Fraction du rayonnement solaire incident réfléchie par une surface (valeur de 0 à 1) ; elle est élevée pour la neige et la glace, faible pour l’océan et les forêts ; l’albédo moyen terrestre est d’environ 0,3.</t>
        </is>
      </c>
      <c r="F852" s="37" t="inlineStr">
        <is>
          <t>—</t>
        </is>
      </c>
      <c r="G852" s="37" t="inlineStr">
        <is>
          <t>—</t>
        </is>
      </c>
      <c r="H852" s="37" t="inlineStr">
        <is>
          <t>Terme attendu par le programme mais absent de la base ; définition rédigée d'après le programme et les connaissances classiques (à relire).</t>
        </is>
      </c>
    </row>
    <row r="853" ht="35.05" customHeight="1" s="23">
      <c r="A853" s="37" t="inlineStr">
        <is>
          <t>Contrôle v10</t>
        </is>
      </c>
      <c r="B853" s="37" t="inlineStr">
        <is>
          <t>albumen</t>
        </is>
      </c>
      <c r="C853" s="37" t="inlineStr">
        <is>
          <t>SV-G-1</t>
        </is>
      </c>
      <c r="D853" s="37" t="inlineStr">
        <is>
          <t>ajouté</t>
        </is>
      </c>
      <c r="E853" s="37" t="inlineStr">
        <is>
          <t>Tissu de réserve de la graine des Angiospermes, généralement triploïde, issu de la fécondation de la cellule centrale par un gamète mâle.</t>
        </is>
      </c>
      <c r="F853" s="37" t="inlineStr">
        <is>
          <t>—</t>
        </is>
      </c>
      <c r="G853" s="37" t="inlineStr">
        <is>
          <t>—</t>
        </is>
      </c>
      <c r="H853" s="37" t="inlineStr">
        <is>
          <t>Terme attendu par le programme mais absent de la base ; définition rédigée d'après le programme et les connaissances classiques (à relire).</t>
        </is>
      </c>
    </row>
    <row r="854" ht="57.45" customHeight="1" s="23">
      <c r="A854" s="37" t="inlineStr">
        <is>
          <t>Contrôle v10</t>
        </is>
      </c>
      <c r="B854" s="37" t="inlineStr">
        <is>
          <t>alizés</t>
        </is>
      </c>
      <c r="C854" s="37" t="inlineStr">
        <is>
          <t>BG-C-2-2, BG-C-3-1</t>
        </is>
      </c>
      <c r="D854" s="37" t="inlineStr">
        <is>
          <t>ajouté</t>
        </is>
      </c>
      <c r="E854" s="37" t="inlineStr">
        <is>
          <t>Vents réguliers de surface soufflant des anticyclones subtropicaux vers la zone de convergence intertropicale, de secteur nord-est dans l’hémisphère nord et sud-est dans l’hémisphère sud, branche basse des cellules de Hadley.</t>
        </is>
      </c>
      <c r="F854" s="37" t="inlineStr">
        <is>
          <t>—</t>
        </is>
      </c>
      <c r="G854" s="37" t="inlineStr">
        <is>
          <t>—</t>
        </is>
      </c>
      <c r="H854" s="37" t="inlineStr">
        <is>
          <t>Terme attendu par le programme mais absent de la base ; définition rédigée d'après le programme et les connaissances classiques (à relire).</t>
        </is>
      </c>
    </row>
    <row r="855" ht="57.45" customHeight="1" s="23">
      <c r="A855" s="37" t="inlineStr">
        <is>
          <t>Contrôle v10</t>
        </is>
      </c>
      <c r="B855" s="37" t="inlineStr">
        <is>
          <t>altérabilité</t>
        </is>
      </c>
      <c r="C855" s="37" t="inlineStr">
        <is>
          <t>ST-E-1-1</t>
        </is>
      </c>
      <c r="D855" s="37" t="inlineStr">
        <is>
          <t>ajouté</t>
        </is>
      </c>
      <c r="E855" s="37" t="inlineStr">
        <is>
          <t>Aptitude d'un minéral à être altéré ; pour les silicates, elle dépend de la structure cristalline (degré de polymérisation des tétraèdres) et de la nature des ions du réseau, l'olivine étant très altérable et le quartz très peu.</t>
        </is>
      </c>
      <c r="F855" s="37" t="inlineStr">
        <is>
          <t>—</t>
        </is>
      </c>
      <c r="G855" s="37" t="inlineStr">
        <is>
          <t>—</t>
        </is>
      </c>
      <c r="H855" s="37" t="inlineStr">
        <is>
          <t>Terme attendu par le programme mais absent de la base ; définition rédigée d'après le programme et les connaissances classiques (à relire).</t>
        </is>
      </c>
    </row>
    <row r="856" ht="57.45" customHeight="1" s="23">
      <c r="A856" s="37" t="inlineStr">
        <is>
          <t>Contrôle v10</t>
        </is>
      </c>
      <c r="B856" s="37" t="inlineStr">
        <is>
          <t>altération des silicates</t>
        </is>
      </c>
      <c r="C856" s="37" t="inlineStr">
        <is>
          <t>BG-A-1, BG-C-3-2</t>
        </is>
      </c>
      <c r="D856" s="37" t="inlineStr">
        <is>
          <t>ajouté</t>
        </is>
      </c>
      <c r="E856" s="37" t="inlineStr">
        <is>
          <t>Hydrolyse des minéraux silicatés par une eau chargée en CO₂ qui consomme du CO₂ atmosphérique et libère des ions (Ca²⁺, HCO₃⁻…) ; la précipitation ultérieure de carbonates en milieu marin piège durablement une partie de ce carbone.</t>
        </is>
      </c>
      <c r="F856" s="37" t="inlineStr">
        <is>
          <t>—</t>
        </is>
      </c>
      <c r="G856" s="37" t="inlineStr">
        <is>
          <t>—</t>
        </is>
      </c>
      <c r="H856" s="37" t="inlineStr">
        <is>
          <t>Terme attendu par le programme mais absent de la base ; définition rédigée d'après le programme et les connaissances classiques (à relire).</t>
        </is>
      </c>
    </row>
    <row r="857" ht="46.25" customHeight="1" s="23">
      <c r="A857" s="37" t="inlineStr">
        <is>
          <t>Contrôle v10</t>
        </is>
      </c>
      <c r="B857" s="37" t="inlineStr">
        <is>
          <t>alternance de générations</t>
        </is>
      </c>
      <c r="C857" s="37" t="inlineStr">
        <is>
          <t>SV-G-1</t>
        </is>
      </c>
      <c r="D857" s="37" t="inlineStr">
        <is>
          <t>ajouté</t>
        </is>
      </c>
      <c r="E857" s="37" t="inlineStr">
        <is>
          <t>Succession, au sein d'un cycle de développement digénétique, d'une génération sporophytique diploïde produisant des méiospores et d'une génération gamétophytique haploïde produisant des gamètes.</t>
        </is>
      </c>
      <c r="F857" s="37" t="inlineStr">
        <is>
          <t>—</t>
        </is>
      </c>
      <c r="G857" s="37" t="inlineStr">
        <is>
          <t>—</t>
        </is>
      </c>
      <c r="H857" s="37" t="inlineStr">
        <is>
          <t>Terme attendu par le programme mais absent de la base ; définition rédigée d'après le programme et les connaissances classiques (à relire).</t>
        </is>
      </c>
    </row>
    <row r="858" ht="57.45" customHeight="1" s="23">
      <c r="A858" s="37" t="inlineStr">
        <is>
          <t>Contrôle v10</t>
        </is>
      </c>
      <c r="B858" s="37" t="inlineStr">
        <is>
          <t>altimétrie satellitaire</t>
        </is>
      </c>
      <c r="C858" s="37" t="inlineStr">
        <is>
          <t>ST-C-2</t>
        </is>
      </c>
      <c r="D858" s="37" t="inlineStr">
        <is>
          <t>ajouté</t>
        </is>
      </c>
      <c r="E858" s="37" t="inlineStr">
        <is>
          <t>Mesure depuis un satellite, par écho radar ou laser, de la hauteur de la surface des océans par rapport à l'ellipsoïde de référence, permettant de cartographier le géoïde marin et d'en déduire des anomalies gravimétriques.</t>
        </is>
      </c>
      <c r="F858" s="37" t="inlineStr">
        <is>
          <t>—</t>
        </is>
      </c>
      <c r="G858" s="37" t="inlineStr">
        <is>
          <t>—</t>
        </is>
      </c>
      <c r="H858" s="37" t="inlineStr">
        <is>
          <t>Terme attendu par le programme mais absent de la base ; définition rédigée d'après le programme et les connaissances classiques (à relire).</t>
        </is>
      </c>
    </row>
    <row r="859" ht="46.25" customHeight="1" s="23">
      <c r="A859" s="37" t="inlineStr">
        <is>
          <t>Contrôle v10</t>
        </is>
      </c>
      <c r="B859" s="37" t="inlineStr">
        <is>
          <t>alvéole pulmonaire</t>
        </is>
      </c>
      <c r="C859" s="37" t="inlineStr">
        <is>
          <t>SV-B-1</t>
        </is>
      </c>
      <c r="D859" s="37" t="inlineStr">
        <is>
          <t>ajouté</t>
        </is>
      </c>
      <c r="E859" s="37" t="inlineStr">
        <is>
          <t>Cul-de-sac terminal de l'arbre bronchique des Mammifères, à paroi très fine (pneumocytes) et richement vascularisée, où se réalisent les échanges gazeux.</t>
        </is>
      </c>
      <c r="F859" s="37" t="inlineStr">
        <is>
          <t>—</t>
        </is>
      </c>
      <c r="G859" s="37" t="inlineStr">
        <is>
          <t>—</t>
        </is>
      </c>
      <c r="H859" s="37" t="inlineStr">
        <is>
          <t>Terme attendu par le programme mais absent de la base ; définition rédigée d'après le programme et les connaissances classiques (à relire).</t>
        </is>
      </c>
    </row>
    <row r="860" ht="57.45" customHeight="1" s="23">
      <c r="A860" s="37" t="inlineStr">
        <is>
          <t>Contrôle v10</t>
        </is>
      </c>
      <c r="B860" s="37" t="inlineStr">
        <is>
          <t>amensalisme</t>
        </is>
      </c>
      <c r="C860" s="37" t="inlineStr">
        <is>
          <t>SV-J-2-2</t>
        </is>
      </c>
      <c r="D860" s="37" t="inlineStr">
        <is>
          <t>ajouté</t>
        </is>
      </c>
      <c r="E860" s="37" t="inlineStr">
        <is>
          <t>Interaction biologique entre plusieurs partenaires (de même espèce ou d'espèces différentes) qui se révèle négative en termes de valeur sélective pour l'un des partenaires alors qu'elle est neutre pour l'autre (ni coût, ni bénéfice).</t>
        </is>
      </c>
      <c r="F860" s="37" t="inlineStr">
        <is>
          <t>(présent seulement dans Toutes)</t>
        </is>
      </c>
      <c r="G860" s="37" t="inlineStr">
        <is>
          <t>—</t>
        </is>
      </c>
      <c r="H860" s="37" t="inlineStr">
        <is>
          <t>Terme présent seulement dans l'onglet Toutes, replacé dans Biologie.</t>
        </is>
      </c>
    </row>
    <row r="861" ht="68.65000000000001" customHeight="1" s="23">
      <c r="A861" s="37" t="inlineStr">
        <is>
          <t>Contrôle v10</t>
        </is>
      </c>
      <c r="B861" s="37" t="inlineStr">
        <is>
          <t>ammonoïdés</t>
        </is>
      </c>
      <c r="C861" s="37" t="inlineStr">
        <is>
          <t>ST-H-1</t>
        </is>
      </c>
      <c r="D861" s="37" t="inlineStr">
        <is>
          <t>ajouté</t>
        </is>
      </c>
      <c r="E861" s="37" t="inlineStr">
        <is>
          <t>Mollusques céphalopodes marins fossiles (Dévonien à fin du Crétacé) à coquille externe cloisonnée, généralement enroulée en spirale plane, dont les lignes de suture se compliquent au cours de l'évolution ; ce sont d'excellents fossiles stratigraphiques du Mésozoïque.</t>
        </is>
      </c>
      <c r="F861" s="37" t="inlineStr">
        <is>
          <t>—</t>
        </is>
      </c>
      <c r="G861" s="37" t="inlineStr">
        <is>
          <t>—</t>
        </is>
      </c>
      <c r="H861" s="37" t="inlineStr">
        <is>
          <t>Terme attendu par le programme mais absent de la base ; définition rédigée d'après le programme et les connaissances classiques (à relire).</t>
        </is>
      </c>
    </row>
    <row r="862" ht="46.25" customHeight="1" s="23">
      <c r="A862" s="37" t="inlineStr">
        <is>
          <t>Contrôle v10</t>
        </is>
      </c>
      <c r="B862" s="37" t="inlineStr">
        <is>
          <t>amphibole</t>
        </is>
      </c>
      <c r="C862" s="37" t="inlineStr">
        <is>
          <t>ST-A</t>
        </is>
      </c>
      <c r="D862" s="37" t="inlineStr">
        <is>
          <t>ajouté</t>
        </is>
      </c>
      <c r="E862" s="37" t="inlineStr">
        <is>
          <t>Silicate hydroxylé ferromagnésien et calcique en chaînes doubles de tétraèdres (inosilicate), sombre, présentant deux clivages à environ 120° (losange en section basale).</t>
        </is>
      </c>
      <c r="F862" s="37" t="inlineStr">
        <is>
          <t>—</t>
        </is>
      </c>
      <c r="G862" s="37" t="inlineStr">
        <is>
          <t>—</t>
        </is>
      </c>
      <c r="H862" s="37" t="inlineStr">
        <is>
          <t>Terme attendu par le programme mais absent de la base ; définition rédigée d'après le programme et les connaissances classiques (à relire).</t>
        </is>
      </c>
    </row>
    <row r="863" ht="57.45" customHeight="1" s="23">
      <c r="A863" s="37" t="inlineStr">
        <is>
          <t>Contrôle v10</t>
        </is>
      </c>
      <c r="B863" s="37" t="inlineStr">
        <is>
          <t>amphibolite</t>
        </is>
      </c>
      <c r="C863" s="37" t="inlineStr">
        <is>
          <t>ST-G-1</t>
        </is>
      </c>
      <c r="D863" s="37" t="inlineStr">
        <is>
          <t>ajouté</t>
        </is>
      </c>
      <c r="E863" s="37" t="inlineStr">
        <is>
          <t>Roche métamorphique sombre constituée principalement d'amphibole (hornblende) et de plagioclase, issue en général du métamorphisme d'une roche basique (basalte, gabbro) dans le faciès amphibolite.</t>
        </is>
      </c>
      <c r="F863" s="37" t="inlineStr">
        <is>
          <t>—</t>
        </is>
      </c>
      <c r="G863" s="37" t="inlineStr">
        <is>
          <t>—</t>
        </is>
      </c>
      <c r="H863" s="37" t="inlineStr">
        <is>
          <t>Terme attendu par le programme mais absent de la base ; définition rédigée d'après le programme et les connaissances classiques (à relire).</t>
        </is>
      </c>
    </row>
    <row r="864" ht="57.45" customHeight="1" s="23">
      <c r="A864" s="37" t="inlineStr">
        <is>
          <t>Contrôle v10</t>
        </is>
      </c>
      <c r="B864" s="37" t="inlineStr">
        <is>
          <t>amplification du signal</t>
        </is>
      </c>
      <c r="C864" s="37" t="inlineStr">
        <is>
          <t>SV-I-2</t>
        </is>
      </c>
      <c r="D864" s="37" t="inlineStr">
        <is>
          <t>ajouté</t>
        </is>
      </c>
      <c r="E864" s="37" t="inlineStr">
        <is>
          <t>Augmentation du nombre de molécules mobilisées à chaque étape d'une voie de transduction (une enzyme activée produisant de nombreuses molécules), de sorte qu'un petit nombre de messagers extracellulaires provoque une réponse cellulaire importante.</t>
        </is>
      </c>
      <c r="F864" s="37" t="inlineStr">
        <is>
          <t>—</t>
        </is>
      </c>
      <c r="G864" s="37" t="inlineStr">
        <is>
          <t>—</t>
        </is>
      </c>
      <c r="H864" s="37" t="inlineStr">
        <is>
          <t>Terme attendu par le programme mais absent de la base ; définition rédigée d'après le programme et les connaissances classiques (à relire).</t>
        </is>
      </c>
    </row>
    <row r="865" ht="35.05" customHeight="1" s="23">
      <c r="A865" s="37" t="inlineStr">
        <is>
          <t>Contrôle v10</t>
        </is>
      </c>
      <c r="B865" s="37" t="inlineStr">
        <is>
          <t>amyloplaste</t>
        </is>
      </c>
      <c r="C865" s="37" t="inlineStr">
        <is>
          <t>SV-B-2-3</t>
        </is>
      </c>
      <c r="D865" s="37" t="inlineStr">
        <is>
          <t>ajouté</t>
        </is>
      </c>
      <c r="E865" s="37" t="inlineStr">
        <is>
          <t>Plaste incolore des cellules de réserve accumulant de l'amidon, mis en évidence par la coloration au lugol.</t>
        </is>
      </c>
      <c r="F865" s="37" t="inlineStr">
        <is>
          <t>—</t>
        </is>
      </c>
      <c r="G865" s="37" t="inlineStr">
        <is>
          <t>—</t>
        </is>
      </c>
      <c r="H865" s="37" t="inlineStr">
        <is>
          <t>Terme attendu par le programme mais absent de la base ; définition rédigée d'après le programme et les connaissances classiques (à relire).</t>
        </is>
      </c>
    </row>
    <row r="866" ht="57.45" customHeight="1" s="23">
      <c r="A866" s="37" t="inlineStr">
        <is>
          <t>Contrôle v10</t>
        </is>
      </c>
      <c r="B866" s="37" t="inlineStr">
        <is>
          <t>andésite</t>
        </is>
      </c>
      <c r="C866" s="37" t="inlineStr">
        <is>
          <t>ST-F-1</t>
        </is>
      </c>
      <c r="D866" s="37" t="inlineStr">
        <is>
          <t>ajouté</t>
        </is>
      </c>
      <c r="E866" s="37" t="inlineStr">
        <is>
          <t>Roche volcanique intermédiaire à texture microlitique, portant des phénocristaux de plagioclase, de pyroxène et/ou d'amphibole ; typique de la série calco-alcaline des zones de subduction, elle est l'équivalent volcanique de la diorite.</t>
        </is>
      </c>
      <c r="F866" s="37" t="inlineStr">
        <is>
          <t>—</t>
        </is>
      </c>
      <c r="G866" s="37" t="inlineStr">
        <is>
          <t>—</t>
        </is>
      </c>
      <c r="H866" s="37" t="inlineStr">
        <is>
          <t>Terme attendu par le programme mais absent de la base ; définition rédigée d'après le programme et les connaissances classiques (à relire).</t>
        </is>
      </c>
    </row>
    <row r="867" ht="46.25" customHeight="1" s="23">
      <c r="A867" s="37" t="inlineStr">
        <is>
          <t>Contrôle v10</t>
        </is>
      </c>
      <c r="B867" s="37" t="inlineStr">
        <is>
          <t>angiospermes</t>
        </is>
      </c>
      <c r="C867" s="37" t="inlineStr">
        <is>
          <t>SV-A-2, SV-G-1</t>
        </is>
      </c>
      <c r="D867" s="37" t="inlineStr">
        <is>
          <t>ajouté</t>
        </is>
      </c>
      <c r="E867" s="37" t="inlineStr">
        <is>
          <t>Embryophytes à graines dont les ovules sont enfermés dans un ovaire (carpelle) qui devient le fruit après la fécondation, et qui portent des fleurs ; synonyme de plantes à fleurs.</t>
        </is>
      </c>
      <c r="F867" s="37" t="inlineStr">
        <is>
          <t>—</t>
        </is>
      </c>
      <c r="G867" s="37" t="inlineStr">
        <is>
          <t>—</t>
        </is>
      </c>
      <c r="H867" s="37" t="inlineStr">
        <is>
          <t>Terme attendu par le programme mais absent de la base ; définition rédigée d'après le programme et les connaissances classiques (à relire).</t>
        </is>
      </c>
    </row>
    <row r="868" ht="46.25" customHeight="1" s="23">
      <c r="A868" s="37" t="inlineStr">
        <is>
          <t>Contrôle v10</t>
        </is>
      </c>
      <c r="B868" s="37" t="inlineStr">
        <is>
          <t>anhydrite</t>
        </is>
      </c>
      <c r="C868" s="37" t="inlineStr">
        <is>
          <t>ST-E-2</t>
        </is>
      </c>
      <c r="D868" s="37" t="inlineStr">
        <is>
          <t>ajouté</t>
        </is>
      </c>
      <c r="E868" s="37" t="inlineStr">
        <is>
          <t>Sulfate de calcium anhydre (CaSO4), minéral évaporitique formé par précipitation directe en milieu chaud ou par déshydratation du gypse lors de l'enfouissement.</t>
        </is>
      </c>
      <c r="F868" s="37" t="inlineStr">
        <is>
          <t>—</t>
        </is>
      </c>
      <c r="G868" s="37" t="inlineStr">
        <is>
          <t>—</t>
        </is>
      </c>
      <c r="H868" s="37" t="inlineStr">
        <is>
          <t>Terme attendu par le programme mais absent de la base ; définition rédigée d'après le programme et les connaissances classiques (à relire).</t>
        </is>
      </c>
    </row>
    <row r="869" ht="57.45" customHeight="1" s="23">
      <c r="A869" s="37" t="inlineStr">
        <is>
          <t>Contrôle v10</t>
        </is>
      </c>
      <c r="B869" s="37" t="inlineStr">
        <is>
          <t>anomalie à l'air libre</t>
        </is>
      </c>
      <c r="C869" s="37" t="inlineStr">
        <is>
          <t>ST-C-2</t>
        </is>
      </c>
      <c r="D869" s="37" t="inlineStr">
        <is>
          <t>ajouté</t>
        </is>
      </c>
      <c r="E869" s="37" t="inlineStr">
        <is>
          <t>Écart entre la valeur de la pesanteur mesurée, corrigée uniquement de l'altitude de la station (correction à l'air libre), et la valeur théorique sur l'ellipsoïde ; elle reflète à la fois le relief et les hétérogénéités de masse profondes.</t>
        </is>
      </c>
      <c r="F869" s="37" t="inlineStr">
        <is>
          <t>—</t>
        </is>
      </c>
      <c r="G869" s="37" t="inlineStr">
        <is>
          <t>—</t>
        </is>
      </c>
      <c r="H869" s="37" t="inlineStr">
        <is>
          <t>Terme attendu par le programme mais absent de la base ; définition rédigée d'après le programme et les connaissances classiques (à relire).</t>
        </is>
      </c>
    </row>
    <row r="870" ht="68.65000000000001" customHeight="1" s="23">
      <c r="A870" s="37" t="inlineStr">
        <is>
          <t>Contrôle v10</t>
        </is>
      </c>
      <c r="B870" s="37" t="inlineStr">
        <is>
          <t>anomalie magnétique</t>
        </is>
      </c>
      <c r="C870" s="37" t="inlineStr">
        <is>
          <t>ST-C-3</t>
        </is>
      </c>
      <c r="D870" s="37" t="inlineStr">
        <is>
          <t>ajouté</t>
        </is>
      </c>
      <c r="E870" s="37" t="inlineStr">
        <is>
          <t>Écart entre le champ magnétique mesuré et le champ théorique ; sur les fonds océaniques, les anomalies forment des bandes parallèles et symétriques par rapport à l'axe de la dorsale, correspondant à des basaltes aimantés en périodes de polarité normale ou inverse.</t>
        </is>
      </c>
      <c r="F870" s="37" t="inlineStr">
        <is>
          <t>—</t>
        </is>
      </c>
      <c r="G870" s="37" t="inlineStr">
        <is>
          <t>—</t>
        </is>
      </c>
      <c r="H870" s="37" t="inlineStr">
        <is>
          <t>Terme attendu par le programme mais absent de la base ; définition rédigée d'après le programme et les connaissances classiques (à relire).</t>
        </is>
      </c>
    </row>
    <row r="871" ht="35.05" customHeight="1" s="23">
      <c r="A871" s="37" t="inlineStr">
        <is>
          <t>Contrôle v10</t>
        </is>
      </c>
      <c r="B871" s="37" t="inlineStr">
        <is>
          <t>anthère</t>
        </is>
      </c>
      <c r="C871" s="37" t="inlineStr">
        <is>
          <t>SV-G-1</t>
        </is>
      </c>
      <c r="D871" s="37" t="inlineStr">
        <is>
          <t>ajouté</t>
        </is>
      </c>
      <c r="E871" s="37" t="inlineStr">
        <is>
          <t>Partie terminale de l'étamine, formée de sacs polliniques (sporanges) dans lesquels les méiospores se développent en grains de pollen, libérés par déhiscence.</t>
        </is>
      </c>
      <c r="F871" s="37" t="inlineStr">
        <is>
          <t>—</t>
        </is>
      </c>
      <c r="G871" s="37" t="inlineStr">
        <is>
          <t>—</t>
        </is>
      </c>
      <c r="H871" s="37" t="inlineStr">
        <is>
          <t>Terme attendu par le programme mais absent de la base ; définition rédigée d'après le programme et les connaissances classiques (à relire).</t>
        </is>
      </c>
    </row>
    <row r="872" ht="46.25" customHeight="1" s="23">
      <c r="A872" s="37" t="inlineStr">
        <is>
          <t>Contrôle v10</t>
        </is>
      </c>
      <c r="B872" s="37" t="inlineStr">
        <is>
          <t>anticyclone</t>
        </is>
      </c>
      <c r="C872" s="37" t="inlineStr">
        <is>
          <t>BG-C-2-2</t>
        </is>
      </c>
      <c r="D872" s="37" t="inlineStr">
        <is>
          <t>ajouté</t>
        </is>
      </c>
      <c r="E872" s="37" t="inlineStr">
        <is>
          <t>Zone de hautes pressions atmosphériques caractérisée par des courbes isobares concentriques avec une pression maximale au centre (généralement plus de 1013 hPa ).</t>
        </is>
      </c>
      <c r="F872" s="37" t="inlineStr">
        <is>
          <t>(présent seulement dans Toutes)</t>
        </is>
      </c>
      <c r="G872" s="37" t="inlineStr">
        <is>
          <t>—</t>
        </is>
      </c>
      <c r="H872" s="37" t="inlineStr">
        <is>
          <t>Terme présent seulement dans l'onglet Toutes, replacé dans Biologie et Géologie.</t>
        </is>
      </c>
    </row>
    <row r="873" ht="35.05" customHeight="1" s="23">
      <c r="A873" s="37" t="inlineStr">
        <is>
          <t>Contrôle v10</t>
        </is>
      </c>
      <c r="B873" s="37" t="inlineStr">
        <is>
          <t>aquifère</t>
        </is>
      </c>
      <c r="C873" s="37" t="inlineStr">
        <is>
          <t>ST-I-2</t>
        </is>
      </c>
      <c r="D873" s="37" t="inlineStr">
        <is>
          <t>ajouté</t>
        </is>
      </c>
      <c r="E873" s="37" t="inlineStr">
        <is>
          <t>Formation géologique suffisamment poreuse et perméable pour contenir une nappe d'eau souterraine et permettre son écoulement et son captage.</t>
        </is>
      </c>
      <c r="F873" s="37" t="inlineStr">
        <is>
          <t>—</t>
        </is>
      </c>
      <c r="G873" s="37" t="inlineStr">
        <is>
          <t>—</t>
        </is>
      </c>
      <c r="H873" s="37" t="inlineStr">
        <is>
          <t>Terme attendu par le programme mais absent de la base ; définition rédigée d'après le programme et les connaissances classiques (à relire).</t>
        </is>
      </c>
    </row>
    <row r="874" ht="46.25" customHeight="1" s="23">
      <c r="A874" s="37" t="inlineStr">
        <is>
          <t>Contrôle v10</t>
        </is>
      </c>
      <c r="B874" s="37" t="inlineStr">
        <is>
          <t>arbuscule</t>
        </is>
      </c>
      <c r="C874" s="37" t="inlineStr">
        <is>
          <t>SV-B-2-1</t>
        </is>
      </c>
      <c r="D874" s="37" t="inlineStr">
        <is>
          <t>ajouté</t>
        </is>
      </c>
      <c r="E874" s="37" t="inlineStr">
        <is>
          <t>Structure très ramifiée formée par les hyphes d'un champignon endomycorhizien à l'intérieur d'une cellule corticale (entre paroi et membrane plasmique), lieu des échanges avec la plante.</t>
        </is>
      </c>
      <c r="F874" s="37" t="inlineStr">
        <is>
          <t>—</t>
        </is>
      </c>
      <c r="G874" s="37" t="inlineStr">
        <is>
          <t>—</t>
        </is>
      </c>
      <c r="H874" s="37" t="inlineStr">
        <is>
          <t>Terme attendu par le programme mais absent de la base ; définition rédigée d'après le programme et les connaissances classiques (à relire).</t>
        </is>
      </c>
    </row>
    <row r="875" ht="46.25" customHeight="1" s="23">
      <c r="A875" s="37" t="inlineStr">
        <is>
          <t>Contrôle v10</t>
        </is>
      </c>
      <c r="B875" s="37" t="inlineStr">
        <is>
          <t>arc insulaire</t>
        </is>
      </c>
      <c r="C875" s="37" t="inlineStr">
        <is>
          <t>ST-J-2-2</t>
        </is>
      </c>
      <c r="D875" s="37" t="inlineStr">
        <is>
          <t>ajouté</t>
        </is>
      </c>
      <c r="E875" s="37" t="inlineStr">
        <is>
          <t>Alignement arqué d'îles volcaniques formé au-dessus d'une subduction océan-océan, alimenté par un magmatisme calco-alcalin (ex. Petites Antilles : Guadeloupe, Martinique).</t>
        </is>
      </c>
      <c r="F875" s="37" t="inlineStr">
        <is>
          <t>—</t>
        </is>
      </c>
      <c r="G875" s="37" t="inlineStr">
        <is>
          <t>—</t>
        </is>
      </c>
      <c r="H875" s="37" t="inlineStr">
        <is>
          <t>Terme attendu par le programme mais absent de la base ; définition rédigée d'après le programme et les connaissances classiques (à relire).</t>
        </is>
      </c>
    </row>
    <row r="876" ht="57.45" customHeight="1" s="23">
      <c r="A876" s="37" t="inlineStr">
        <is>
          <t>Contrôle v10</t>
        </is>
      </c>
      <c r="B876" s="37" t="inlineStr">
        <is>
          <t>arc volcanique</t>
        </is>
      </c>
      <c r="C876" s="37" t="inlineStr">
        <is>
          <t>ST-C-3</t>
        </is>
      </c>
      <c r="D876" s="37" t="inlineStr">
        <is>
          <t>ajouté</t>
        </is>
      </c>
      <c r="E876" s="37" t="inlineStr">
        <is>
          <t>Alignement de volcans, sur une marge continentale active ou formant un arc insulaire, situé parallèlement à la fosse à une certaine distance de celle-ci, alimenté par la fusion partielle du manteau hydraté au-dessus du panneau plongeant.</t>
        </is>
      </c>
      <c r="F876" s="37" t="inlineStr">
        <is>
          <t>—</t>
        </is>
      </c>
      <c r="G876" s="37" t="inlineStr">
        <is>
          <t>—</t>
        </is>
      </c>
      <c r="H876" s="37" t="inlineStr">
        <is>
          <t>Terme attendu par le programme mais absent de la base ; définition rédigée d'après le programme et les connaissances classiques (à relire).</t>
        </is>
      </c>
    </row>
    <row r="877" ht="46.25" customHeight="1" s="23">
      <c r="A877" s="37" t="inlineStr">
        <is>
          <t>Contrôle v10</t>
        </is>
      </c>
      <c r="B877" s="37" t="inlineStr">
        <is>
          <t>archéoplastidés (Lignée verte au sens large)</t>
        </is>
      </c>
      <c r="C877" s="37" t="inlineStr">
        <is>
          <t>SV-K-2-2</t>
        </is>
      </c>
      <c r="D877" s="37" t="inlineStr">
        <is>
          <t>ajouté</t>
        </is>
      </c>
      <c r="E877" s="37" t="inlineStr">
        <is>
          <t>Clade d'Eucaryotes dont les plastes, à deux membranes, sont issus de l'endosymbiose primaire d'une cyanobactérie ; il regroupe Glaucophytes, Rhodophytes et Chlorobiontes (algues vertes et Embryophytes).</t>
        </is>
      </c>
      <c r="F877" s="37" t="inlineStr">
        <is>
          <t>—</t>
        </is>
      </c>
      <c r="G877" s="37" t="inlineStr">
        <is>
          <t>—</t>
        </is>
      </c>
      <c r="H877" s="37" t="inlineStr">
        <is>
          <t>Terme attendu par le programme mais absent de la base ; définition rédigée d'après le programme et les connaissances classiques (à relire).</t>
        </is>
      </c>
    </row>
    <row r="878" ht="46.25" customHeight="1" s="23">
      <c r="A878" s="37" t="inlineStr">
        <is>
          <t>Contrôle v10</t>
        </is>
      </c>
      <c r="B878" s="37" t="inlineStr">
        <is>
          <t>archive paléoclimatique</t>
        </is>
      </c>
      <c r="C878" s="37" t="inlineStr">
        <is>
          <t>BG-C-3-2</t>
        </is>
      </c>
      <c r="D878" s="37" t="inlineStr">
        <is>
          <t>ajouté</t>
        </is>
      </c>
      <c r="E878" s="37" t="inlineStr">
        <is>
          <t>Objet naturel (sédiments, glaces polaires, fossiles, roches, coraux…) ayant enregistré au cours de sa formation des indices des conditions climatiques passées.</t>
        </is>
      </c>
      <c r="F878" s="37" t="inlineStr">
        <is>
          <t>—</t>
        </is>
      </c>
      <c r="G878" s="37" t="inlineStr">
        <is>
          <t>—</t>
        </is>
      </c>
      <c r="H878" s="37" t="inlineStr">
        <is>
          <t>Terme attendu par le programme mais absent de la base ; définition rédigée d'après le programme et les connaissances classiques (à relire).</t>
        </is>
      </c>
    </row>
    <row r="879" ht="46.25" customHeight="1" s="23">
      <c r="A879" s="37" t="inlineStr">
        <is>
          <t>Contrôle v10</t>
        </is>
      </c>
      <c r="B879" s="37" t="inlineStr">
        <is>
          <t>arène granitique</t>
        </is>
      </c>
      <c r="C879" s="37" t="inlineStr">
        <is>
          <t>ST-E-1-1</t>
        </is>
      </c>
      <c r="D879" s="37" t="inlineStr">
        <is>
          <t>ajouté</t>
        </is>
      </c>
      <c r="E879" s="37" t="inlineStr">
        <is>
          <t>Formation résiduelle meuble et sableuse issue de l'altération du granite en place, constituée de grains de quartz et de feldspaths partiellement altérés et de micas, dans une fraction argileuse.</t>
        </is>
      </c>
      <c r="F879" s="37" t="inlineStr">
        <is>
          <t>—</t>
        </is>
      </c>
      <c r="G879" s="37" t="inlineStr">
        <is>
          <t>—</t>
        </is>
      </c>
      <c r="H879" s="37" t="inlineStr">
        <is>
          <t>Terme attendu par le programme mais absent de la base ; définition rédigée d'après le programme et les connaissances classiques (à relire).</t>
        </is>
      </c>
    </row>
    <row r="880" ht="46.25" customHeight="1" s="23">
      <c r="A880" s="37" t="inlineStr">
        <is>
          <t>Contrôle v10</t>
        </is>
      </c>
      <c r="B880" s="37" t="inlineStr">
        <is>
          <t>argile (minéral argileux)</t>
        </is>
      </c>
      <c r="C880" s="37" t="inlineStr">
        <is>
          <t>ST-E-1-1, BG-B-1-1</t>
        </is>
      </c>
      <c r="D880" s="37" t="inlineStr">
        <is>
          <t>ajouté</t>
        </is>
      </c>
      <c r="E880" s="37" t="inlineStr">
        <is>
          <t>Phyllosilicate d'aluminium hydraté, de très petite taille (&lt; 2 µm), formé par empilement de couches tétraédriques (T) et octaédriques (O), produit principal de l'hydrolyse des silicates (ex. kaolinite TO, illite TOT).</t>
        </is>
      </c>
      <c r="F880" s="37" t="inlineStr">
        <is>
          <t>—</t>
        </is>
      </c>
      <c r="G880" s="37" t="inlineStr">
        <is>
          <t>—</t>
        </is>
      </c>
      <c r="H880" s="37" t="inlineStr">
        <is>
          <t>Terme attendu par le programme mais absent de la base ; définition rédigée d'après le programme et les connaissances classiques (à relire).</t>
        </is>
      </c>
    </row>
    <row r="881" ht="46.25" customHeight="1" s="23">
      <c r="A881" s="37" t="inlineStr">
        <is>
          <t>Contrôle v10</t>
        </is>
      </c>
      <c r="B881" s="37" t="inlineStr">
        <is>
          <t>argiles (granulométrie)</t>
        </is>
      </c>
      <c r="C881" s="37" t="inlineStr">
        <is>
          <t>BG-B-1-1, ST-E-1-1</t>
        </is>
      </c>
      <c r="D881" s="37" t="inlineStr">
        <is>
          <t>ajouté</t>
        </is>
      </c>
      <c r="E881" s="37" t="inlineStr">
        <is>
          <t>Fraction minérale la plus fine du sol (particules de diamètre inférieur à 2 µm), formée surtout de minéraux phylliteux chargés négativement, aux propriétés colloïdales, qui retient l’eau et les cations.</t>
        </is>
      </c>
      <c r="F881" s="37" t="inlineStr">
        <is>
          <t>—</t>
        </is>
      </c>
      <c r="G881" s="37" t="inlineStr">
        <is>
          <t>—</t>
        </is>
      </c>
      <c r="H881" s="37" t="inlineStr">
        <is>
          <t>Terme attendu par le programme mais absent de la base ; définition rédigée d'après le programme et les connaissances classiques (à relire).</t>
        </is>
      </c>
    </row>
    <row r="882" ht="35.05" customHeight="1" s="23">
      <c r="A882" s="37" t="inlineStr">
        <is>
          <t>Contrôle v10</t>
        </is>
      </c>
      <c r="B882" s="37" t="inlineStr">
        <is>
          <t>argilite</t>
        </is>
      </c>
      <c r="C882" s="37" t="inlineStr">
        <is>
          <t>ST-E-2</t>
        </is>
      </c>
      <c r="D882" s="37" t="inlineStr">
        <is>
          <t>ajouté</t>
        </is>
      </c>
      <c r="E882" s="37" t="inlineStr">
        <is>
          <t>Roche sédimentaire détritique cohérente constituée majoritairement de minéraux argileux de taille inférieure à 4 µm, non fissile.</t>
        </is>
      </c>
      <c r="F882" s="37" t="inlineStr">
        <is>
          <t>—</t>
        </is>
      </c>
      <c r="G882" s="37" t="inlineStr">
        <is>
          <t>—</t>
        </is>
      </c>
      <c r="H882" s="37" t="inlineStr">
        <is>
          <t>Terme attendu par le programme mais absent de la base ; définition rédigée d'après le programme et les connaissances classiques (à relire).</t>
        </is>
      </c>
    </row>
    <row r="883" ht="35.05" customHeight="1" s="23">
      <c r="A883" s="37" t="inlineStr">
        <is>
          <t>Contrôle v10</t>
        </is>
      </c>
      <c r="B883" s="37" t="inlineStr">
        <is>
          <t>arthropode</t>
        </is>
      </c>
      <c r="C883" s="37" t="inlineStr">
        <is>
          <t>SV-A-1</t>
        </is>
      </c>
      <c r="D883" s="37" t="inlineStr">
        <is>
          <t>ajouté</t>
        </is>
      </c>
      <c r="E883" s="37" t="inlineStr">
        <is>
          <t>Ecdysozoaire à corps métamérisé recouvert d'une cuticule chitineuse rigide (exosquelette) et à appendices articulés.</t>
        </is>
      </c>
      <c r="F883" s="37" t="inlineStr">
        <is>
          <t>—</t>
        </is>
      </c>
      <c r="G883" s="37" t="inlineStr">
        <is>
          <t>—</t>
        </is>
      </c>
      <c r="H883" s="37" t="inlineStr">
        <is>
          <t>Terme attendu par le programme mais absent de la base ; définition rédigée d'après le programme et les connaissances classiques (à relire).</t>
        </is>
      </c>
    </row>
    <row r="884" ht="46.25" customHeight="1" s="23">
      <c r="A884" s="37" t="inlineStr">
        <is>
          <t>Contrôle v10</t>
        </is>
      </c>
      <c r="B884" s="37" t="inlineStr">
        <is>
          <t>artificialisation des sols</t>
        </is>
      </c>
      <c r="C884" s="37" t="inlineStr">
        <is>
          <t>BG-B-2</t>
        </is>
      </c>
      <c r="D884" s="37" t="inlineStr">
        <is>
          <t>ajouté</t>
        </is>
      </c>
      <c r="E884" s="37" t="inlineStr">
        <is>
          <t>Transformation d’un sol naturel, agricole ou forestier par des aménagements (urbanisation, routes, imperméabilisation), entraînant la perte totale ou partielle de ses fonctions et services écosystémiques.</t>
        </is>
      </c>
      <c r="F884" s="37" t="inlineStr">
        <is>
          <t>—</t>
        </is>
      </c>
      <c r="G884" s="37" t="inlineStr">
        <is>
          <t>—</t>
        </is>
      </c>
      <c r="H884" s="37" t="inlineStr">
        <is>
          <t>Terme attendu par le programme mais absent de la base ; définition rédigée d'après le programme et les connaissances classiques (à relire).</t>
        </is>
      </c>
    </row>
    <row r="885" ht="46.25" customHeight="1" s="23">
      <c r="A885" s="37" t="inlineStr">
        <is>
          <t>Contrôle v10</t>
        </is>
      </c>
      <c r="B885" s="37" t="inlineStr">
        <is>
          <t>assemblage typomorphe</t>
        </is>
      </c>
      <c r="C885" s="37" t="inlineStr">
        <is>
          <t>ST-G-2</t>
        </is>
      </c>
      <c r="D885" s="37" t="inlineStr">
        <is>
          <t>ajouté</t>
        </is>
      </c>
      <c r="E885" s="37" t="inlineStr">
        <is>
          <t>Association de minéraux caractéristique d'un domaine précis de conditions pression-température, qui permet de rattacher une roche métamorphique à un faciès et de la placer dans la grille pétrogénétique.</t>
        </is>
      </c>
      <c r="F885" s="37" t="inlineStr">
        <is>
          <t>—</t>
        </is>
      </c>
      <c r="G885" s="37" t="inlineStr">
        <is>
          <t>—</t>
        </is>
      </c>
      <c r="H885" s="37" t="inlineStr">
        <is>
          <t>Terme attendu par le programme mais absent de la base ; définition rédigée d'après le programme et les connaissances classiques (à relire).</t>
        </is>
      </c>
    </row>
    <row r="886" ht="35.05" customHeight="1" s="23">
      <c r="A886" s="37" t="inlineStr">
        <is>
          <t>Contrôle v10</t>
        </is>
      </c>
      <c r="B886" s="37" t="inlineStr">
        <is>
          <t>atmosphère</t>
        </is>
      </c>
      <c r="C886" s="37" t="inlineStr">
        <is>
          <t>BG-C-1</t>
        </is>
      </c>
      <c r="D886" s="37" t="inlineStr">
        <is>
          <t>ajouté</t>
        </is>
      </c>
      <c r="E886" s="37" t="inlineStr">
        <is>
          <t>Enveloppe gazeuse de la Terre, retenue par la gravité, composée surtout de N₂ (78 %) et d’O₂ (21 %), stratifiée selon le profil vertical de température.</t>
        </is>
      </c>
      <c r="F886" s="37" t="inlineStr">
        <is>
          <t>—</t>
        </is>
      </c>
      <c r="G886" s="37" t="inlineStr">
        <is>
          <t>—</t>
        </is>
      </c>
      <c r="H886" s="37" t="inlineStr">
        <is>
          <t>Terme attendu par le programme mais absent de la base ; définition rédigée d'après le programme et les connaissances classiques (à relire).</t>
        </is>
      </c>
    </row>
    <row r="887" ht="46.25" customHeight="1" s="23">
      <c r="A887" s="37" t="inlineStr">
        <is>
          <t>Contrôle v10</t>
        </is>
      </c>
      <c r="B887" s="37" t="inlineStr">
        <is>
          <t>atmosphère du sol</t>
        </is>
      </c>
      <c r="C887" s="37" t="inlineStr">
        <is>
          <t>BG-B-1-2</t>
        </is>
      </c>
      <c r="D887" s="37" t="inlineStr">
        <is>
          <t>ajouté</t>
        </is>
      </c>
      <c r="E887" s="37" t="inlineStr">
        <is>
          <t>Phase gazeuse occupant les pores du sol non remplis d’eau, issue de l’atmosphère et enrichie en CO₂ (et appauvrie en O₂) par la respiration des racines et des organismes du sol.</t>
        </is>
      </c>
      <c r="F887" s="37" t="inlineStr">
        <is>
          <t>—</t>
        </is>
      </c>
      <c r="G887" s="37" t="inlineStr">
        <is>
          <t>—</t>
        </is>
      </c>
      <c r="H887" s="37" t="inlineStr">
        <is>
          <t>Terme attendu par le programme mais absent de la base ; définition rédigée d'après le programme et les connaissances classiques (à relire).</t>
        </is>
      </c>
    </row>
    <row r="888" ht="35.05" customHeight="1" s="23">
      <c r="A888" s="37" t="inlineStr">
        <is>
          <t>Contrôle v10</t>
        </is>
      </c>
      <c r="B888" s="37" t="inlineStr">
        <is>
          <t>atome</t>
        </is>
      </c>
      <c r="C888" s="37" t="inlineStr">
        <is>
          <t>SV-D-1</t>
        </is>
      </c>
      <c r="D888" s="37" t="inlineStr">
        <is>
          <t>ajouté</t>
        </is>
      </c>
      <c r="E888" s="37" t="inlineStr">
        <is>
          <t>Constituant élémentaire de la matière, formé d'un noyau de nucléons (protons + neutrons) et d'un cortège d'électrons.</t>
        </is>
      </c>
      <c r="F888" s="37" t="inlineStr">
        <is>
          <t>(présent seulement dans Toutes)</t>
        </is>
      </c>
      <c r="G888" s="37" t="inlineStr">
        <is>
          <t>—</t>
        </is>
      </c>
      <c r="H888" s="37" t="inlineStr">
        <is>
          <t>Terme présent seulement dans l'onglet Toutes, replacé dans Biologie.</t>
        </is>
      </c>
    </row>
    <row r="889" ht="57.45" customHeight="1" s="23">
      <c r="A889" s="37" t="inlineStr">
        <is>
          <t>Contrôle v10</t>
        </is>
      </c>
      <c r="B889" s="37" t="inlineStr">
        <is>
          <t>ATP synthase</t>
        </is>
      </c>
      <c r="C889" s="37" t="inlineStr">
        <is>
          <t>SV-E-1, SV-E-2</t>
        </is>
      </c>
      <c r="D889" s="37" t="inlineStr">
        <is>
          <t>ajouté</t>
        </is>
      </c>
      <c r="E889" s="37" t="inlineStr">
        <is>
          <t>Complexe protéique membranaire (thylakoïde, membrane interne mitochondriale, membrane plasmique bactérienne) qui couple le flux passif de protons selon leur gradient électrochimique à la synthèse d'ATP à partir d'ADP et de Pi.</t>
        </is>
      </c>
      <c r="F889" s="37" t="inlineStr">
        <is>
          <t>—</t>
        </is>
      </c>
      <c r="G889" s="37" t="inlineStr">
        <is>
          <t>—</t>
        </is>
      </c>
      <c r="H889" s="37" t="inlineStr">
        <is>
          <t>Terme attendu par le programme mais absent de la base ; définition rédigée d'après le programme et les connaissances classiques (à relire).</t>
        </is>
      </c>
    </row>
    <row r="890" ht="46.25" customHeight="1" s="23">
      <c r="A890" s="37" t="inlineStr">
        <is>
          <t>Contrôle v10</t>
        </is>
      </c>
      <c r="B890" s="37" t="inlineStr">
        <is>
          <t>auréole de contact</t>
        </is>
      </c>
      <c r="C890" s="37" t="inlineStr">
        <is>
          <t>ST-F-1, ST-G-2</t>
        </is>
      </c>
      <c r="D890" s="37" t="inlineStr">
        <is>
          <t>ajouté</t>
        </is>
      </c>
      <c r="E890" s="37" t="inlineStr">
        <is>
          <t>Zone de roches encaissantes transformées par métamorphisme de contact (thermique) autour d'une intrusion magmatique, dont l'intensité des transformations décroît avec la distance à l'intrusion.</t>
        </is>
      </c>
      <c r="F890" s="37" t="inlineStr">
        <is>
          <t>—</t>
        </is>
      </c>
      <c r="G890" s="37" t="inlineStr">
        <is>
          <t>—</t>
        </is>
      </c>
      <c r="H890" s="37" t="inlineStr">
        <is>
          <t>Terme attendu par le programme mais absent de la base ; définition rédigée d'après le programme et les connaissances classiques (à relire).</t>
        </is>
      </c>
    </row>
    <row r="891" ht="46.25" customHeight="1" s="23">
      <c r="A891" s="37" t="inlineStr">
        <is>
          <t>Contrôle v10</t>
        </is>
      </c>
      <c r="B891" s="37" t="inlineStr">
        <is>
          <t>automatisme cardiaque</t>
        </is>
      </c>
      <c r="C891" s="37" t="inlineStr">
        <is>
          <t>SV-I-1</t>
        </is>
      </c>
      <c r="D891" s="37" t="inlineStr">
        <is>
          <t>ajouté</t>
        </is>
      </c>
      <c r="E891" s="37" t="inlineStr">
        <is>
          <t>Capacité du cœur à se contracter de façon rythmique en l'absence de toute innervation, grâce aux cellules du tissu nodal qui génèrent spontanément et cycliquement des potentiels d'action.</t>
        </is>
      </c>
      <c r="F891" s="37" t="inlineStr">
        <is>
          <t>—</t>
        </is>
      </c>
      <c r="G891" s="37" t="inlineStr">
        <is>
          <t>—</t>
        </is>
      </c>
      <c r="H891" s="37" t="inlineStr">
        <is>
          <t>Terme attendu par le programme mais absent de la base ; définition rédigée d'après le programme et les connaissances classiques (à relire).</t>
        </is>
      </c>
    </row>
    <row r="892" ht="46.25" customHeight="1" s="23">
      <c r="A892" s="37" t="inlineStr">
        <is>
          <t>Contrôle v10</t>
        </is>
      </c>
      <c r="B892" s="37" t="inlineStr">
        <is>
          <t>autopode</t>
        </is>
      </c>
      <c r="C892" s="37" t="inlineStr">
        <is>
          <t>SV-H-2</t>
        </is>
      </c>
      <c r="D892" s="37" t="inlineStr">
        <is>
          <t>ajouté</t>
        </is>
      </c>
      <c r="E892" s="37" t="inlineStr">
        <is>
          <t>Segment distal du membre chiridien (main ou pied : carpe/tarse, métacarpe/métatarse et doigts), dont les doigts s'individualisent par mort cellulaire programmée des cellules interdigitales.</t>
        </is>
      </c>
      <c r="F892" s="37" t="inlineStr">
        <is>
          <t>—</t>
        </is>
      </c>
      <c r="G892" s="37" t="inlineStr">
        <is>
          <t>—</t>
        </is>
      </c>
      <c r="H892" s="37" t="inlineStr">
        <is>
          <t>Terme attendu par le programme mais absent de la base ; définition rédigée d'après le programme et les connaissances classiques (à relire).</t>
        </is>
      </c>
    </row>
    <row r="893" ht="57.45" customHeight="1" s="23">
      <c r="A893" s="37" t="inlineStr">
        <is>
          <t>Contrôle v10</t>
        </is>
      </c>
      <c r="B893" s="37" t="inlineStr">
        <is>
          <t>azote réactif</t>
        </is>
      </c>
      <c r="C893" s="37" t="inlineStr">
        <is>
          <t>BG-A-3</t>
        </is>
      </c>
      <c r="D893" s="37" t="inlineStr">
        <is>
          <t>ajouté</t>
        </is>
      </c>
      <c r="E893" s="37" t="inlineStr">
        <is>
          <t>Ensemble des composés azotés biologiquement, chimiquement ou radiativement actifs (NH₄⁺, NO₃⁻, NH₃, NOx, N₂O, azote organique), par opposition au diazote N₂ peu réactif ; il s’accumule dans l’environnement du fait des activités humaines.</t>
        </is>
      </c>
      <c r="F893" s="37" t="inlineStr">
        <is>
          <t>—</t>
        </is>
      </c>
      <c r="G893" s="37" t="inlineStr">
        <is>
          <t>—</t>
        </is>
      </c>
      <c r="H893" s="37" t="inlineStr">
        <is>
          <t>Terme attendu par le programme mais absent de la base ; définition rédigée d'après le programme et les connaissances classiques (à relire).</t>
        </is>
      </c>
    </row>
    <row r="894" ht="57.45" customHeight="1" s="23">
      <c r="A894" s="37" t="inlineStr">
        <is>
          <t>Contrôle v10</t>
        </is>
      </c>
      <c r="B894" s="37" t="inlineStr">
        <is>
          <t>bactérie nitratante</t>
        </is>
      </c>
      <c r="C894" s="37" t="inlineStr">
        <is>
          <t>SV-E-1</t>
        </is>
      </c>
      <c r="D894" s="37" t="inlineStr">
        <is>
          <t>ajouté</t>
        </is>
      </c>
      <c r="E894" s="37" t="inlineStr">
        <is>
          <t>Bactérie chimiolithoautotrophe (ex : Nitrobacter) qui oxyde les ions nitrite en ions nitrate grâce au dioxygène et utilise l'énergie de cette oxydation pour produire de l'ATP et du pouvoir réducteur nécessaires à la réduction du CO2.</t>
        </is>
      </c>
      <c r="F894" s="37" t="inlineStr">
        <is>
          <t>—</t>
        </is>
      </c>
      <c r="G894" s="37" t="inlineStr">
        <is>
          <t>—</t>
        </is>
      </c>
      <c r="H894" s="37" t="inlineStr">
        <is>
          <t>Terme attendu par le programme mais absent de la base ; définition rédigée d'après le programme et les connaissances classiques (à relire).</t>
        </is>
      </c>
    </row>
    <row r="895" ht="46.25" customHeight="1" s="23">
      <c r="A895" s="37" t="inlineStr">
        <is>
          <t>Contrôle v10</t>
        </is>
      </c>
      <c r="B895" s="37" t="inlineStr">
        <is>
          <t>bactéroïde</t>
        </is>
      </c>
      <c r="C895" s="37" t="inlineStr">
        <is>
          <t>SV-B-2-3</t>
        </is>
      </c>
      <c r="D895" s="37" t="inlineStr">
        <is>
          <t>ajouté</t>
        </is>
      </c>
      <c r="E895" s="37" t="inlineStr">
        <is>
          <t>Forme différenciée des Rhizobium dans les cellules infectées de la nodosité, entourée d'une membrane péribactéroïdienne d'origine végétale et fixant le diazote.</t>
        </is>
      </c>
      <c r="F895" s="37" t="inlineStr">
        <is>
          <t>—</t>
        </is>
      </c>
      <c r="G895" s="37" t="inlineStr">
        <is>
          <t>—</t>
        </is>
      </c>
      <c r="H895" s="37" t="inlineStr">
        <is>
          <t>Terme attendu par le programme mais absent de la base ; définition rédigée d'après le programme et les connaissances classiques (à relire).</t>
        </is>
      </c>
    </row>
    <row r="896" ht="35.05" customHeight="1" s="23">
      <c r="A896" s="37" t="inlineStr">
        <is>
          <t>Contrôle v10</t>
        </is>
      </c>
      <c r="B896" s="37" t="inlineStr">
        <is>
          <t>baie</t>
        </is>
      </c>
      <c r="C896" s="37" t="inlineStr">
        <is>
          <t>SV-G-1</t>
        </is>
      </c>
      <c r="D896" s="37" t="inlineStr">
        <is>
          <t>ajouté</t>
        </is>
      </c>
      <c r="E896" s="37" t="inlineStr">
        <is>
          <t>Fruit charnu dont tout le péricarpe est charnu et qui contient en général plusieurs graines libres (ex : tomate, raisin).</t>
        </is>
      </c>
      <c r="F896" s="37" t="inlineStr">
        <is>
          <t>—</t>
        </is>
      </c>
      <c r="G896" s="37" t="inlineStr">
        <is>
          <t>—</t>
        </is>
      </c>
      <c r="H896" s="37" t="inlineStr">
        <is>
          <t>Terme attendu par le programme mais absent de la base ; définition rédigée d'après le programme et les connaissances classiques (à relire).</t>
        </is>
      </c>
    </row>
    <row r="897" ht="46.25" customHeight="1" s="23">
      <c r="A897" s="37" t="inlineStr">
        <is>
          <t>Contrôle v10</t>
        </is>
      </c>
      <c r="B897" s="37" t="inlineStr">
        <is>
          <t>basalte</t>
        </is>
      </c>
      <c r="C897" s="37" t="inlineStr">
        <is>
          <t>ST-A, ST-F-1</t>
        </is>
      </c>
      <c r="D897" s="37" t="inlineStr">
        <is>
          <t>ajouté</t>
        </is>
      </c>
      <c r="E897" s="37" t="inlineStr">
        <is>
          <t>Roche magmatique volcanique de composition basique, à texture microlitique, formée de plagioclases et de pyroxènes, parfois d'olivine ; elle constitue la partie supérieure de la croûte océanique.</t>
        </is>
      </c>
      <c r="F897" s="37" t="inlineStr">
        <is>
          <t>—</t>
        </is>
      </c>
      <c r="G897" s="37" t="inlineStr">
        <is>
          <t>—</t>
        </is>
      </c>
      <c r="H897" s="37" t="inlineStr">
        <is>
          <t>Terme attendu par le programme mais absent de la base ; définition rédigée d'après le programme et les connaissances classiques (à relire).</t>
        </is>
      </c>
    </row>
    <row r="898" ht="57.45" customHeight="1" s="23">
      <c r="A898" s="37" t="inlineStr">
        <is>
          <t>Contrôle v10</t>
        </is>
      </c>
      <c r="B898" s="37" t="inlineStr">
        <is>
          <t>bassin flexural</t>
        </is>
      </c>
      <c r="C898" s="37" t="inlineStr">
        <is>
          <t>ST-J-2-1</t>
        </is>
      </c>
      <c r="D898" s="37" t="inlineStr">
        <is>
          <t>ajouté</t>
        </is>
      </c>
      <c r="E898" s="37" t="inlineStr">
        <is>
          <t>Bassin d'avant-pays formé par la flexion de la lithosphère sous le poids d'une chaîne de montagnes voisine, comblé par les produits d'érosion de la chaîne (flyschs puis molasses), comme le bassin molassique périalpin.</t>
        </is>
      </c>
      <c r="F898" s="37" t="inlineStr">
        <is>
          <t>—</t>
        </is>
      </c>
      <c r="G898" s="37" t="inlineStr">
        <is>
          <t>—</t>
        </is>
      </c>
      <c r="H898" s="37" t="inlineStr">
        <is>
          <t>Terme attendu par le programme mais absent de la base ; définition rédigée d'après le programme et les connaissances classiques (à relire).</t>
        </is>
      </c>
    </row>
    <row r="899" ht="68.65000000000001" customHeight="1" s="23">
      <c r="A899" s="37" t="inlineStr">
        <is>
          <t>Contrôle v10</t>
        </is>
      </c>
      <c r="B899" s="37" t="inlineStr">
        <is>
          <t>bassin intracratonique (épicontinental)</t>
        </is>
      </c>
      <c r="C899" s="37" t="inlineStr">
        <is>
          <t>ST-E-2</t>
        </is>
      </c>
      <c r="D899" s="37" t="inlineStr">
        <is>
          <t>ajouté</t>
        </is>
      </c>
      <c r="E899" s="37" t="inlineStr">
        <is>
          <t>Bassin sédimentaire situé à l'intérieur d'une plaque continentale stable, loin des frontières de plaques, à subsidence lente et prolongée, surtout d'origine thermique, rempli de séries peu épaisses et peu déformées disposées en auréoles concentriques (ex. Bassin parisien).</t>
        </is>
      </c>
      <c r="F899" s="37" t="inlineStr">
        <is>
          <t>—</t>
        </is>
      </c>
      <c r="G899" s="37" t="inlineStr">
        <is>
          <t>—</t>
        </is>
      </c>
      <c r="H899" s="37" t="inlineStr">
        <is>
          <t>Terme attendu par le programme mais absent de la base ; définition rédigée d'après le programme et les connaissances classiques (à relire).</t>
        </is>
      </c>
    </row>
    <row r="900" ht="57.45" customHeight="1" s="23">
      <c r="A900" s="37" t="inlineStr">
        <is>
          <t>Contrôle v10</t>
        </is>
      </c>
      <c r="B900" s="37" t="inlineStr">
        <is>
          <t>bassin sédimentaire</t>
        </is>
      </c>
      <c r="C900" s="37" t="inlineStr">
        <is>
          <t>ST-A, ST-E-2, ST-J-2-1</t>
        </is>
      </c>
      <c r="D900" s="37" t="inlineStr">
        <is>
          <t>ajouté</t>
        </is>
      </c>
      <c r="E900" s="37" t="inlineStr">
        <is>
          <t>Zone déprimée de la lithosphère, affectée par la subsidence, où s'accumulent sur de longues durées d'épaisses séries de sédiments. Sur la carte, il se reconnaît à des terrains sédimentaires peu déformés disposés en auréoles, les plus récents au centre.</t>
        </is>
      </c>
      <c r="F900" s="37" t="inlineStr">
        <is>
          <t>—</t>
        </is>
      </c>
      <c r="G900" s="37" t="inlineStr">
        <is>
          <t>—</t>
        </is>
      </c>
      <c r="H900" s="37" t="inlineStr">
        <is>
          <t>Terme attendu par le programme mais absent de la base ; définition rédigée d'après le programme et les connaissances classiques (à relire).</t>
        </is>
      </c>
    </row>
    <row r="901" ht="35.05" customHeight="1" s="23">
      <c r="A901" s="37" t="inlineStr">
        <is>
          <t>Contrôle v10</t>
        </is>
      </c>
      <c r="B901" s="37" t="inlineStr">
        <is>
          <t>bauxite</t>
        </is>
      </c>
      <c r="C901" s="37" t="inlineStr">
        <is>
          <t>ST-E-1-1, ST-E-2</t>
        </is>
      </c>
      <c r="D901" s="37" t="inlineStr">
        <is>
          <t>ajouté</t>
        </is>
      </c>
      <c r="E901" s="37" t="inlineStr">
        <is>
          <t>Roche résiduelle formée par allitisation, riche en hydroxydes d'aluminium (gibbsite, boehmite) et en oxydes de fer, principal minerai d'aluminium.</t>
        </is>
      </c>
      <c r="F901" s="37" t="inlineStr">
        <is>
          <t>—</t>
        </is>
      </c>
      <c r="G901" s="37" t="inlineStr">
        <is>
          <t>—</t>
        </is>
      </c>
      <c r="H901" s="37" t="inlineStr">
        <is>
          <t>Terme attendu par le programme mais absent de la base ; définition rédigée d'après le programme et les connaissances classiques (à relire).</t>
        </is>
      </c>
    </row>
    <row r="902" ht="57.45" customHeight="1" s="23">
      <c r="A902" s="37" t="inlineStr">
        <is>
          <t>Contrôle v10</t>
        </is>
      </c>
      <c r="B902" s="37" t="inlineStr">
        <is>
          <t>bilan radiatif</t>
        </is>
      </c>
      <c r="C902" s="37" t="inlineStr">
        <is>
          <t>BG-C-2-1</t>
        </is>
      </c>
      <c r="D902" s="37" t="inlineStr">
        <is>
          <t>ajouté</t>
        </is>
      </c>
      <c r="E902" s="37" t="inlineStr">
        <is>
          <t>Différence entre l’énergie radiative reçue (rayonnement solaire absorbé) et l’énergie émise (rayonnement infrarouge) par la Terre ou une portion de sa surface ; il est positif aux basses latitudes et négatif aux hautes latitudes.</t>
        </is>
      </c>
      <c r="F902" s="37" t="inlineStr">
        <is>
          <t>—</t>
        </is>
      </c>
      <c r="G902" s="37" t="inlineStr">
        <is>
          <t>—</t>
        </is>
      </c>
      <c r="H902" s="37" t="inlineStr">
        <is>
          <t>Terme attendu par le programme mais absent de la base ; définition rédigée d'après le programme et les connaissances classiques (à relire).</t>
        </is>
      </c>
    </row>
    <row r="903" ht="35.05" customHeight="1" s="23">
      <c r="A903" s="37" t="inlineStr">
        <is>
          <t>Contrôle v10</t>
        </is>
      </c>
      <c r="B903" s="37" t="inlineStr">
        <is>
          <t>bioprécipitation</t>
        </is>
      </c>
      <c r="C903" s="37" t="inlineStr">
        <is>
          <t>ST-E-2</t>
        </is>
      </c>
      <c r="D903" s="37" t="inlineStr">
        <is>
          <t>ajouté</t>
        </is>
      </c>
      <c r="E903" s="37" t="inlineStr">
        <is>
          <t>Précipitation de minéraux (carbonates, silice) contrôlée ou induite par l'activité d'êtres vivants, à l'origine de la plupart des sédiments carbonatés et siliceux.</t>
        </is>
      </c>
      <c r="F903" s="37" t="inlineStr">
        <is>
          <t>—</t>
        </is>
      </c>
      <c r="G903" s="37" t="inlineStr">
        <is>
          <t>—</t>
        </is>
      </c>
      <c r="H903" s="37" t="inlineStr">
        <is>
          <t>Terme attendu par le programme mais absent de la base ; définition rédigée d'après le programme et les connaissances classiques (à relire).</t>
        </is>
      </c>
    </row>
    <row r="904" ht="35.05" customHeight="1" s="23">
      <c r="A904" s="37" t="inlineStr">
        <is>
          <t>Contrôle v10</t>
        </is>
      </c>
      <c r="B904" s="37" t="inlineStr">
        <is>
          <t>biotite</t>
        </is>
      </c>
      <c r="C904" s="37" t="inlineStr">
        <is>
          <t>ST-A</t>
        </is>
      </c>
      <c r="D904" s="37" t="inlineStr">
        <is>
          <t>ajouté</t>
        </is>
      </c>
      <c r="E904" s="37" t="inlineStr">
        <is>
          <t>Mica noir ferromagnésien et potassique (phyllosilicate) se débitant en fines paillettes selon un clivage parfait, présent dans les granites, micaschistes et gneiss.</t>
        </is>
      </c>
      <c r="F904" s="37" t="inlineStr">
        <is>
          <t>—</t>
        </is>
      </c>
      <c r="G904" s="37" t="inlineStr">
        <is>
          <t>—</t>
        </is>
      </c>
      <c r="H904" s="37" t="inlineStr">
        <is>
          <t>Terme attendu par le programme mais absent de la base ; définition rédigée d'après le programme et les connaissances classiques (à relire).</t>
        </is>
      </c>
    </row>
    <row r="905" ht="46.25" customHeight="1" s="23">
      <c r="A905" s="37" t="inlineStr">
        <is>
          <t>Contrôle v10</t>
        </is>
      </c>
      <c r="B905" s="37" t="inlineStr">
        <is>
          <t>bivalve</t>
        </is>
      </c>
      <c r="C905" s="37" t="inlineStr">
        <is>
          <t>SV-A-1</t>
        </is>
      </c>
      <c r="D905" s="37" t="inlineStr">
        <is>
          <t>ajouté</t>
        </is>
      </c>
      <c r="E905" s="37" t="inlineStr">
        <is>
          <t>Mollusque aquatique à coquille formée de deux valves articulées, sans tête différenciée, dont les branchies lamellaires assurent à la fois la respiration et la capture de particules alimentaires (filtration).</t>
        </is>
      </c>
      <c r="F905" s="37" t="inlineStr">
        <is>
          <t>—</t>
        </is>
      </c>
      <c r="G905" s="37" t="inlineStr">
        <is>
          <t>—</t>
        </is>
      </c>
      <c r="H905" s="37" t="inlineStr">
        <is>
          <t>Terme attendu par le programme mais absent de la base ; définition rédigée d'après le programme et les connaissances classiques (à relire).</t>
        </is>
      </c>
    </row>
    <row r="906" ht="46.25" customHeight="1" s="23">
      <c r="A906" s="37" t="inlineStr">
        <is>
          <t>Contrôle v10</t>
        </is>
      </c>
      <c r="B906" s="37" t="inlineStr">
        <is>
          <t>blastopore</t>
        </is>
      </c>
      <c r="C906" s="37" t="inlineStr">
        <is>
          <t>SV-H-1</t>
        </is>
      </c>
      <c r="D906" s="37" t="inlineStr">
        <is>
          <t>ajouté</t>
        </is>
      </c>
      <c r="E906" s="37" t="inlineStr">
        <is>
          <t>Orifice de l'embryon par lequel débute l'internalisation des cellules lors de la gastrulation ; chez les Amphibiens, il apparaît sous forme d'une encoche dans la zone marginale dorsale puis devient circulaire.</t>
        </is>
      </c>
      <c r="F906" s="37" t="inlineStr">
        <is>
          <t>—</t>
        </is>
      </c>
      <c r="G906" s="37" t="inlineStr">
        <is>
          <t>—</t>
        </is>
      </c>
      <c r="H906" s="37" t="inlineStr">
        <is>
          <t>Terme attendu par le programme mais absent de la base ; définition rédigée d'après le programme et les connaissances classiques (à relire).</t>
        </is>
      </c>
    </row>
    <row r="907" ht="57.45" customHeight="1" s="23">
      <c r="A907" s="37" t="inlineStr">
        <is>
          <t>Contrôle v10</t>
        </is>
      </c>
      <c r="B907" s="37" t="inlineStr">
        <is>
          <t>bloc basculé</t>
        </is>
      </c>
      <c r="C907" s="37" t="inlineStr">
        <is>
          <t>ST-J-1</t>
        </is>
      </c>
      <c r="D907" s="37" t="inlineStr">
        <is>
          <t>ajouté</t>
        </is>
      </c>
      <c r="E907" s="37" t="inlineStr">
        <is>
          <t>Compartiment de croûte limité par des failles normales (souvent listriques) et basculé lors de l'extension d'un rift ou d'une marge passive, recouvert de sédiments en éventail ; c'est un témoin de marge passive dans une chaîne.</t>
        </is>
      </c>
      <c r="F907" s="37" t="inlineStr">
        <is>
          <t>—</t>
        </is>
      </c>
      <c r="G907" s="37" t="inlineStr">
        <is>
          <t>—</t>
        </is>
      </c>
      <c r="H907" s="37" t="inlineStr">
        <is>
          <t>Terme attendu par le programme mais absent de la base ; définition rédigée d'après le programme et les connaissances classiques (à relire).</t>
        </is>
      </c>
    </row>
    <row r="908" ht="35.05" customHeight="1" s="23">
      <c r="A908" s="37" t="inlineStr">
        <is>
          <t>Contrôle v10</t>
        </is>
      </c>
      <c r="B908" s="37" t="inlineStr">
        <is>
          <t>bois (xylème secondaire)</t>
        </is>
      </c>
      <c r="C908" s="37" t="inlineStr">
        <is>
          <t>SV-B-3-1, SV-B-3-3</t>
        </is>
      </c>
      <c r="D908" s="37" t="inlineStr">
        <is>
          <t>ajouté</t>
        </is>
      </c>
      <c r="E908" s="37" t="inlineStr">
        <is>
          <t>Tissu secondaire produit par le cambium vers l'intérieur, assurant la conduction de la sève brute et le soutien.</t>
        </is>
      </c>
      <c r="F908" s="37" t="inlineStr">
        <is>
          <t>—</t>
        </is>
      </c>
      <c r="G908" s="37" t="inlineStr">
        <is>
          <t>—</t>
        </is>
      </c>
      <c r="H908" s="37" t="inlineStr">
        <is>
          <t>Terme attendu par le programme mais absent de la base ; définition rédigée d'après le programme et les connaissances classiques (à relire).</t>
        </is>
      </c>
    </row>
    <row r="909" ht="35.05" customHeight="1" s="23">
      <c r="A909" s="37" t="inlineStr">
        <is>
          <t>Contrôle v10</t>
        </is>
      </c>
      <c r="B909" s="37" t="inlineStr">
        <is>
          <t>bois d'été</t>
        </is>
      </c>
      <c r="C909" s="37" t="inlineStr">
        <is>
          <t>SV-B-3-3</t>
        </is>
      </c>
      <c r="D909" s="37" t="inlineStr">
        <is>
          <t>ajouté</t>
        </is>
      </c>
      <c r="E909" s="37" t="inlineStr">
        <is>
          <t>Bois final d'un cerne, formé en fin de saison, à éléments étroits et parois épaisses, plus dense et à rôle surtout de soutien.</t>
        </is>
      </c>
      <c r="F909" s="37" t="inlineStr">
        <is>
          <t>—</t>
        </is>
      </c>
      <c r="G909" s="37" t="inlineStr">
        <is>
          <t>—</t>
        </is>
      </c>
      <c r="H909" s="37" t="inlineStr">
        <is>
          <t>Terme attendu par le programme mais absent de la base ; définition rédigée d'après le programme et les connaissances classiques (à relire).</t>
        </is>
      </c>
    </row>
    <row r="910" ht="35.05" customHeight="1" s="23">
      <c r="A910" s="37" t="inlineStr">
        <is>
          <t>Contrôle v10</t>
        </is>
      </c>
      <c r="B910" s="37" t="inlineStr">
        <is>
          <t>bois de printemps</t>
        </is>
      </c>
      <c r="C910" s="37" t="inlineStr">
        <is>
          <t>SV-B-3-3</t>
        </is>
      </c>
      <c r="D910" s="37" t="inlineStr">
        <is>
          <t>ajouté</t>
        </is>
      </c>
      <c r="E910" s="37" t="inlineStr">
        <is>
          <t>Bois initial d'un cerne, formé en début de saison, à vaisseaux larges et parois minces, assurant une forte conduction.</t>
        </is>
      </c>
      <c r="F910" s="37" t="inlineStr">
        <is>
          <t>—</t>
        </is>
      </c>
      <c r="G910" s="37" t="inlineStr">
        <is>
          <t>—</t>
        </is>
      </c>
      <c r="H910" s="37" t="inlineStr">
        <is>
          <t>Terme attendu par le programme mais absent de la base ; définition rédigée d'après le programme et les connaissances classiques (à relire).</t>
        </is>
      </c>
    </row>
    <row r="911" ht="46.25" customHeight="1" s="23">
      <c r="A911" s="37" t="inlineStr">
        <is>
          <t>Contrôle v10</t>
        </is>
      </c>
      <c r="B911" s="37" t="inlineStr">
        <is>
          <t>boue siliceuse</t>
        </is>
      </c>
      <c r="C911" s="37" t="inlineStr">
        <is>
          <t>ST-E-2</t>
        </is>
      </c>
      <c r="D911" s="37" t="inlineStr">
        <is>
          <t>ajouté</t>
        </is>
      </c>
      <c r="E911" s="37" t="inlineStr">
        <is>
          <t>Sédiment pélagique formé de l'accumulation de tests siliceux de radiolaires et de diatomées, non limité par la profondeur, abondant dans les zones de forte productivité (upwellings, hautes latitudes, équateur).</t>
        </is>
      </c>
      <c r="F911" s="37" t="inlineStr">
        <is>
          <t>—</t>
        </is>
      </c>
      <c r="G911" s="37" t="inlineStr">
        <is>
          <t>—</t>
        </is>
      </c>
      <c r="H911" s="37" t="inlineStr">
        <is>
          <t>Terme attendu par le programme mais absent de la base ; définition rédigée d'après le programme et les connaissances classiques (à relire).</t>
        </is>
      </c>
    </row>
    <row r="912" ht="46.25" customHeight="1" s="23">
      <c r="A912" s="37" t="inlineStr">
        <is>
          <t>Contrôle v10</t>
        </is>
      </c>
      <c r="B912" s="37" t="inlineStr">
        <is>
          <t>bourgeon de membre</t>
        </is>
      </c>
      <c r="C912" s="37" t="inlineStr">
        <is>
          <t>SV-H-2</t>
        </is>
      </c>
      <c r="D912" s="37" t="inlineStr">
        <is>
          <t>ajouté</t>
        </is>
      </c>
      <c r="E912" s="37" t="inlineStr">
        <is>
          <t>Ébauche du membre formée, lors de l'organogenèse, d'une masse de mésoderme latéral prolifératif recouverte d'ectoderme, apparaissant à des niveaux précis de l'axe antéro-postérieur.</t>
        </is>
      </c>
      <c r="F912" s="37" t="inlineStr">
        <is>
          <t>—</t>
        </is>
      </c>
      <c r="G912" s="37" t="inlineStr">
        <is>
          <t>—</t>
        </is>
      </c>
      <c r="H912" s="37" t="inlineStr">
        <is>
          <t>Terme attendu par le programme mais absent de la base ; définition rédigée d'après le programme et les connaissances classiques (à relire).</t>
        </is>
      </c>
    </row>
    <row r="913" ht="46.25" customHeight="1" s="23">
      <c r="A913" s="37" t="inlineStr">
        <is>
          <t>Contrôle v10</t>
        </is>
      </c>
      <c r="B913" s="37" t="inlineStr">
        <is>
          <t>bridgmanite</t>
        </is>
      </c>
      <c r="C913" s="37" t="inlineStr">
        <is>
          <t>ST-B</t>
        </is>
      </c>
      <c r="D913" s="37" t="inlineStr">
        <is>
          <t>ajouté</t>
        </is>
      </c>
      <c r="E913" s="37" t="inlineStr">
        <is>
          <t>Silicate de magnésium et de fer, (Mg,Fe)SiO3, de structure pérovskite, stable au-delà de 660 km de profondeur ; c'est le minéral le plus abondant du manteau inférieur et de la Terre.</t>
        </is>
      </c>
      <c r="F913" s="37" t="inlineStr">
        <is>
          <t>—</t>
        </is>
      </c>
      <c r="G913" s="37" t="inlineStr">
        <is>
          <t>—</t>
        </is>
      </c>
      <c r="H913" s="37" t="inlineStr">
        <is>
          <t>Terme attendu par le programme mais absent de la base ; définition rédigée d'après le programme et les connaissances classiques (à relire).</t>
        </is>
      </c>
    </row>
    <row r="914" ht="46.25" customHeight="1" s="23">
      <c r="A914" s="37" t="inlineStr">
        <is>
          <t>Contrôle v10</t>
        </is>
      </c>
      <c r="B914" s="37" t="inlineStr">
        <is>
          <t>brunification</t>
        </is>
      </c>
      <c r="C914" s="37" t="inlineStr">
        <is>
          <t>BG-B-1-3</t>
        </is>
      </c>
      <c r="D914" s="37" t="inlineStr">
        <is>
          <t>ajouté</t>
        </is>
      </c>
      <c r="E914" s="37" t="inlineStr">
        <is>
          <t>Processus de pédogenèse des sols bruns où les argiles, les oxydes de fer libérés par l’altération et l’humus s’associent en complexes stables, donnant à l’horizon organo-minéral sa couleur brune.</t>
        </is>
      </c>
      <c r="F914" s="37" t="inlineStr">
        <is>
          <t>—</t>
        </is>
      </c>
      <c r="G914" s="37" t="inlineStr">
        <is>
          <t>—</t>
        </is>
      </c>
      <c r="H914" s="37" t="inlineStr">
        <is>
          <t>Terme attendu par le programme mais absent de la base ; définition rédigée d'après le programme et les connaissances classiques (à relire).</t>
        </is>
      </c>
    </row>
    <row r="915" ht="57.45" customHeight="1" s="23">
      <c r="A915" s="37" t="inlineStr">
        <is>
          <t>Contrôle v10</t>
        </is>
      </c>
      <c r="B915" s="37" t="inlineStr">
        <is>
          <t>cadre de Caspary</t>
        </is>
      </c>
      <c r="C915" s="37" t="inlineStr">
        <is>
          <t>SV-B-2-1</t>
        </is>
      </c>
      <c r="D915" s="37" t="inlineStr">
        <is>
          <t>ajouté</t>
        </is>
      </c>
      <c r="E915" s="37" t="inlineStr">
        <is>
          <t>Bande de paroi imprégnée de lignine sur les faces radiales et transverses des cellules de l'endoderme (la subérine s'y dépose plus tard en lamelles), qui bloque la voie apoplasmique et impose le passage symplasmique de la solution du sol.</t>
        </is>
      </c>
      <c r="F915" s="37" t="inlineStr">
        <is>
          <t>—</t>
        </is>
      </c>
      <c r="G915" s="37" t="inlineStr">
        <is>
          <t>—</t>
        </is>
      </c>
      <c r="H915" s="37" t="inlineStr">
        <is>
          <t>Terme attendu par le programme mais absent de la base ; définition rédigée d'après le programme et les connaissances classiques (à relire).</t>
        </is>
      </c>
    </row>
    <row r="916" ht="46.25" customHeight="1" s="23">
      <c r="A916" s="37" t="inlineStr">
        <is>
          <t>Contrôle v10</t>
        </is>
      </c>
      <c r="B916" s="37" t="inlineStr">
        <is>
          <t>calcaire</t>
        </is>
      </c>
      <c r="C916" s="37" t="inlineStr">
        <is>
          <t>ST-A, ST-E-2</t>
        </is>
      </c>
      <c r="D916" s="37" t="inlineStr">
        <is>
          <t>ajouté</t>
        </is>
      </c>
      <c r="E916" s="37" t="inlineStr">
        <is>
          <t>Roche sédimentaire composée majoritairement de carbonate de calcium (calcite), le plus souvent d'origine biologique ; elle fait effervescence à froid avec l'acide chlorhydrique dilué.</t>
        </is>
      </c>
      <c r="F916" s="37" t="inlineStr">
        <is>
          <t>—</t>
        </is>
      </c>
      <c r="G916" s="37" t="inlineStr">
        <is>
          <t>—</t>
        </is>
      </c>
      <c r="H916" s="37" t="inlineStr">
        <is>
          <t>Terme attendu par le programme mais absent de la base ; définition rédigée d'après le programme et les connaissances classiques (à relire).</t>
        </is>
      </c>
    </row>
    <row r="917" ht="46.25" customHeight="1" s="23">
      <c r="A917" s="37" t="inlineStr">
        <is>
          <t>Contrôle v10</t>
        </is>
      </c>
      <c r="B917" s="37" t="inlineStr">
        <is>
          <t>calcite</t>
        </is>
      </c>
      <c r="C917" s="37" t="inlineStr">
        <is>
          <t>ST-A, ST-E-2</t>
        </is>
      </c>
      <c r="D917" s="37" t="inlineStr">
        <is>
          <t>ajouté</t>
        </is>
      </c>
      <c r="E917" s="37" t="inlineStr">
        <is>
          <t>Carbonate de calcium (CaCO3) cristallisé, de dureté 3, à clivages rhomboédriques, faisant effervescence à froid à l'acide chlorhydrique dilué ; principal constituant des calcaires.</t>
        </is>
      </c>
      <c r="F917" s="37" t="inlineStr">
        <is>
          <t>—</t>
        </is>
      </c>
      <c r="G917" s="37" t="inlineStr">
        <is>
          <t>—</t>
        </is>
      </c>
      <c r="H917" s="37" t="inlineStr">
        <is>
          <t>Terme attendu par le programme mais absent de la base ; définition rédigée d'après le programme et les connaissances classiques (à relire).</t>
        </is>
      </c>
    </row>
    <row r="918" ht="68.65000000000001" customHeight="1" s="23">
      <c r="A918" s="37" t="inlineStr">
        <is>
          <t>Contrôle v10</t>
        </is>
      </c>
      <c r="B918" s="37" t="inlineStr">
        <is>
          <t>capillaire continu</t>
        </is>
      </c>
      <c r="C918" s="37" t="inlineStr">
        <is>
          <t>SV-I-1</t>
        </is>
      </c>
      <c r="D918" s="37" t="inlineStr">
        <is>
          <t>ajouté</t>
        </is>
      </c>
      <c r="E918" s="37" t="inlineStr">
        <is>
          <t>Capillaire dont l'endothélium est formé de cellules jointives sans pores, reposant sur une lame basale continue, où les échanges se font par transport transmembranaire, transcytose et passage paracellulaire de l'eau et des petits solutés (ex : muscles).</t>
        </is>
      </c>
      <c r="F918" s="37" t="inlineStr">
        <is>
          <t>—</t>
        </is>
      </c>
      <c r="G918" s="37" t="inlineStr">
        <is>
          <t>—</t>
        </is>
      </c>
      <c r="H918" s="37" t="inlineStr">
        <is>
          <t>Terme attendu par le programme mais absent de la base ; définition rédigée d'après le programme et les connaissances classiques (à relire).</t>
        </is>
      </c>
    </row>
    <row r="919" ht="46.25" customHeight="1" s="23">
      <c r="A919" s="37" t="inlineStr">
        <is>
          <t>Contrôle v10</t>
        </is>
      </c>
      <c r="B919" s="37" t="inlineStr">
        <is>
          <t>caractère neutre</t>
        </is>
      </c>
      <c r="C919" s="37" t="inlineStr">
        <is>
          <t>SV-K-1</t>
        </is>
      </c>
      <c r="D919" s="37" t="inlineStr">
        <is>
          <t>ajouté</t>
        </is>
      </c>
      <c r="E919" s="37" t="inlineStr">
        <is>
          <t>Caractère dont les différents états confèrent la même valeur sélective ; l'évolution des fréquences de ses allèles ne dépend que de la dérive génétique (et des mutations et migrations).</t>
        </is>
      </c>
      <c r="F919" s="37" t="inlineStr">
        <is>
          <t>—</t>
        </is>
      </c>
      <c r="G919" s="37" t="inlineStr">
        <is>
          <t>—</t>
        </is>
      </c>
      <c r="H919" s="37" t="inlineStr">
        <is>
          <t>Terme attendu par le programme mais absent de la base ; définition rédigée d'après le programme et les connaissances classiques (à relire).</t>
        </is>
      </c>
    </row>
    <row r="920" ht="46.25" customHeight="1" s="23">
      <c r="A920" s="37" t="inlineStr">
        <is>
          <t>Contrôle v10</t>
        </is>
      </c>
      <c r="B920" s="37" t="inlineStr">
        <is>
          <t>caractère quantitatif</t>
        </is>
      </c>
      <c r="C920" s="37" t="inlineStr">
        <is>
          <t>SV-K-1</t>
        </is>
      </c>
      <c r="D920" s="37" t="inlineStr">
        <is>
          <t>ajouté</t>
        </is>
      </c>
      <c r="E920" s="37" t="inlineStr">
        <is>
          <t>Caractère à variation continue (taille, masse, rendement…), généralement contrôlé par plusieurs gènes et influencé par l'environnement, décrit par une distribution statistique dans la population.</t>
        </is>
      </c>
      <c r="F920" s="37" t="inlineStr">
        <is>
          <t>—</t>
        </is>
      </c>
      <c r="G920" s="37" t="inlineStr">
        <is>
          <t>—</t>
        </is>
      </c>
      <c r="H920" s="37" t="inlineStr">
        <is>
          <t>Terme attendu par le programme mais absent de la base ; définition rédigée d'après le programme et les connaissances classiques (à relire).</t>
        </is>
      </c>
    </row>
    <row r="921" ht="46.25" customHeight="1" s="23">
      <c r="A921" s="37" t="inlineStr">
        <is>
          <t>Contrôle v10</t>
        </is>
      </c>
      <c r="B921" s="37" t="inlineStr">
        <is>
          <t>carbone fossile</t>
        </is>
      </c>
      <c r="C921" s="37" t="inlineStr">
        <is>
          <t>BG-A-1, BG-A-3</t>
        </is>
      </c>
      <c r="D921" s="37" t="inlineStr">
        <is>
          <t>ajouté</t>
        </is>
      </c>
      <c r="E921" s="37" t="inlineStr">
        <is>
          <t>Carbone réduit issu de biomasse ancienne enfouie et transformée dans les roches sédimentaires (charbon, pétrole, gaz naturel, matière organique dispersée), stocké pendant des millions d’années.</t>
        </is>
      </c>
      <c r="F921" s="37" t="inlineStr">
        <is>
          <t>—</t>
        </is>
      </c>
      <c r="G921" s="37" t="inlineStr">
        <is>
          <t>—</t>
        </is>
      </c>
      <c r="H921" s="37" t="inlineStr">
        <is>
          <t>Terme attendu par le programme mais absent de la base ; définition rédigée d'après le programme et les connaissances classiques (à relire).</t>
        </is>
      </c>
    </row>
    <row r="922" ht="46.25" customHeight="1" s="23">
      <c r="A922" s="37" t="inlineStr">
        <is>
          <t>Contrôle v10</t>
        </is>
      </c>
      <c r="B922" s="37" t="inlineStr">
        <is>
          <t>cardiomyocyte</t>
        </is>
      </c>
      <c r="C922" s="37" t="inlineStr">
        <is>
          <t>SV-I-1</t>
        </is>
      </c>
      <c r="D922" s="37" t="inlineStr">
        <is>
          <t>ajouté</t>
        </is>
      </c>
      <c r="E922" s="37" t="inlineStr">
        <is>
          <t>Cellule musculaire striée cardiaque contractile, ramifiée, généralement mononucléée, reliée aux cellules voisines par des disques intercalaires qui en font un ensemble fonctionnel.</t>
        </is>
      </c>
      <c r="F922" s="37" t="inlineStr">
        <is>
          <t>—</t>
        </is>
      </c>
      <c r="G922" s="37" t="inlineStr">
        <is>
          <t>—</t>
        </is>
      </c>
      <c r="H922" s="37" t="inlineStr">
        <is>
          <t>Terme attendu par le programme mais absent de la base ; définition rédigée d'après le programme et les connaissances classiques (à relire).</t>
        </is>
      </c>
    </row>
    <row r="923" ht="46.25" customHeight="1" s="23">
      <c r="A923" s="37" t="inlineStr">
        <is>
          <t>Contrôle v10</t>
        </is>
      </c>
      <c r="B923" s="37" t="inlineStr">
        <is>
          <t>carpelle</t>
        </is>
      </c>
      <c r="C923" s="37" t="inlineStr">
        <is>
          <t>SV-G-1</t>
        </is>
      </c>
      <c r="D923" s="37" t="inlineStr">
        <is>
          <t>ajouté</t>
        </is>
      </c>
      <c r="E923" s="37" t="inlineStr">
        <is>
          <t>Pièce fertile femelle de la fleur, formée d'un ovaire contenant les ovules, prolongé par un style et un stigmate ; l'ensemble des carpelles forme le pistil (gynécée).</t>
        </is>
      </c>
      <c r="F923" s="37" t="inlineStr">
        <is>
          <t>—</t>
        </is>
      </c>
      <c r="G923" s="37" t="inlineStr">
        <is>
          <t>—</t>
        </is>
      </c>
      <c r="H923" s="37" t="inlineStr">
        <is>
          <t>Terme attendu par le programme mais absent de la base ; définition rédigée d'après le programme et les connaissances classiques (à relire).</t>
        </is>
      </c>
    </row>
    <row r="924" ht="68.65000000000001" customHeight="1" s="23">
      <c r="A924" s="37" t="inlineStr">
        <is>
          <t>Contrôle v10</t>
        </is>
      </c>
      <c r="B924" s="37" t="inlineStr">
        <is>
          <t>carte géologique</t>
        </is>
      </c>
      <c r="C924" s="37" t="inlineStr">
        <is>
          <t>ST-A</t>
        </is>
      </c>
      <c r="D924" s="37" t="inlineStr">
        <is>
          <t>ajouté</t>
        </is>
      </c>
      <c r="E924" s="37" t="inlineStr">
        <is>
          <t>Représentation plane, à une échelle donnée, de la nature, de la géométrie et de l'âge des terrains à l'affleurement, correspondant à l'intersection de leur agencement en trois dimensions avec la surface topographique. Elle constitue un modèle de l'état des connaissances au moment de sa réalisation.</t>
        </is>
      </c>
      <c r="F924" s="37" t="inlineStr">
        <is>
          <t>—</t>
        </is>
      </c>
      <c r="G924" s="37" t="inlineStr">
        <is>
          <t>—</t>
        </is>
      </c>
      <c r="H924" s="37" t="inlineStr">
        <is>
          <t>Terme attendu par le programme mais absent de la base ; définition rédigée d'après le programme et les connaissances classiques (à relire).</t>
        </is>
      </c>
    </row>
    <row r="925" ht="46.25" customHeight="1" s="23">
      <c r="A925" s="37" t="inlineStr">
        <is>
          <t>Contrôle v10</t>
        </is>
      </c>
      <c r="B925" s="37" t="inlineStr">
        <is>
          <t>carte thématique</t>
        </is>
      </c>
      <c r="C925" s="37" t="inlineStr">
        <is>
          <t>ST-A</t>
        </is>
      </c>
      <c r="D925" s="37" t="inlineStr">
        <is>
          <t>ajouté</t>
        </is>
      </c>
      <c r="E925" s="37" t="inlineStr">
        <is>
          <t>Carte représentant la répartition spatiale d'une information particulière (anomalies gravimétriques ou magnétiques, sismicité, ressources, risques…), souvent produite et superposée à d'autres données dans un SIG.</t>
        </is>
      </c>
      <c r="F925" s="37" t="inlineStr">
        <is>
          <t>—</t>
        </is>
      </c>
      <c r="G925" s="37" t="inlineStr">
        <is>
          <t>—</t>
        </is>
      </c>
      <c r="H925" s="37" t="inlineStr">
        <is>
          <t>Terme attendu par le programme mais absent de la base ; définition rédigée d'après le programme et les connaissances classiques (à relire).</t>
        </is>
      </c>
    </row>
    <row r="926" ht="35.05" customHeight="1" s="23">
      <c r="A926" s="37" t="inlineStr">
        <is>
          <t>Contrôle v10</t>
        </is>
      </c>
      <c r="B926" s="37" t="inlineStr">
        <is>
          <t>caryopse</t>
        </is>
      </c>
      <c r="C926" s="37" t="inlineStr">
        <is>
          <t>SV-G-1</t>
        </is>
      </c>
      <c r="D926" s="37" t="inlineStr">
        <is>
          <t>ajouté</t>
        </is>
      </c>
      <c r="E926" s="37" t="inlineStr">
        <is>
          <t>Fruit sec indéhiscent à graine unique dont le tégument est soudé au péricarpe, caractéristique des Poacées (ex : grain de blé).</t>
        </is>
      </c>
      <c r="F926" s="37" t="inlineStr">
        <is>
          <t>—</t>
        </is>
      </c>
      <c r="G926" s="37" t="inlineStr">
        <is>
          <t>—</t>
        </is>
      </c>
      <c r="H926" s="37" t="inlineStr">
        <is>
          <t>Terme attendu par le programme mais absent de la base ; définition rédigée d'après le programme et les connaissances classiques (à relire).</t>
        </is>
      </c>
    </row>
    <row r="927" ht="35.05" customHeight="1" s="23">
      <c r="A927" s="37" t="inlineStr">
        <is>
          <t>Contrôle v10</t>
        </is>
      </c>
      <c r="B927" s="37" t="inlineStr">
        <is>
          <t>cascade d'induction</t>
        </is>
      </c>
      <c r="C927" s="37" t="inlineStr">
        <is>
          <t>SV-H-2</t>
        </is>
      </c>
      <c r="D927" s="37" t="inlineStr">
        <is>
          <t>ajouté</t>
        </is>
      </c>
      <c r="E927" s="37" t="inlineStr">
        <is>
          <t>Succession d'inductions dans laquelle les territoires induits deviennent à leur tour inducteurs, spécifiant de proche en proche des territoires et des cellules.</t>
        </is>
      </c>
      <c r="F927" s="37" t="inlineStr">
        <is>
          <t>—</t>
        </is>
      </c>
      <c r="G927" s="37" t="inlineStr">
        <is>
          <t>—</t>
        </is>
      </c>
      <c r="H927" s="37" t="inlineStr">
        <is>
          <t>Terme attendu par le programme mais absent de la base ; définition rédigée d'après le programme et les connaissances classiques (à relire).</t>
        </is>
      </c>
    </row>
    <row r="928" ht="46.25" customHeight="1" s="23">
      <c r="A928" s="37" t="inlineStr">
        <is>
          <t>Contrôle v10</t>
        </is>
      </c>
      <c r="B928" s="37" t="inlineStr">
        <is>
          <t>ceinture</t>
        </is>
      </c>
      <c r="C928" s="37" t="inlineStr">
        <is>
          <t>SV-H-2</t>
        </is>
      </c>
      <c r="D928" s="37" t="inlineStr">
        <is>
          <t>ajouté</t>
        </is>
      </c>
      <c r="E928" s="37" t="inlineStr">
        <is>
          <t>Ensemble squelettique reliant un membre chiridien au squelette axial : ceinture scapulaire pour le membre antérieur, ceinture pelvienne pour le membre postérieur.</t>
        </is>
      </c>
      <c r="F928" s="37" t="inlineStr">
        <is>
          <t>—</t>
        </is>
      </c>
      <c r="G928" s="37" t="inlineStr">
        <is>
          <t>—</t>
        </is>
      </c>
      <c r="H928" s="37" t="inlineStr">
        <is>
          <t>Terme attendu par le programme mais absent de la base ; définition rédigée d'après le programme et les connaissances classiques (à relire).</t>
        </is>
      </c>
    </row>
    <row r="929" ht="35.05" customHeight="1" s="23">
      <c r="A929" s="37" t="inlineStr">
        <is>
          <t>Contrôle v10</t>
        </is>
      </c>
      <c r="B929" s="37" t="inlineStr">
        <is>
          <t>cellule centrale</t>
        </is>
      </c>
      <c r="C929" s="37" t="inlineStr">
        <is>
          <t>SV-G-1</t>
        </is>
      </c>
      <c r="D929" s="37" t="inlineStr">
        <is>
          <t>ajouté</t>
        </is>
      </c>
      <c r="E929" s="37" t="inlineStr">
        <is>
          <t>Grande cellule du sac embryonnaire des Angiospermes contenant deux noyaux polaires, dont la fécondation par le second gamète mâle donne l'albumen.</t>
        </is>
      </c>
      <c r="F929" s="37" t="inlineStr">
        <is>
          <t>—</t>
        </is>
      </c>
      <c r="G929" s="37" t="inlineStr">
        <is>
          <t>—</t>
        </is>
      </c>
      <c r="H929" s="37" t="inlineStr">
        <is>
          <t>Terme attendu par le programme mais absent de la base ; définition rédigée d'après le programme et les connaissances classiques (à relire).</t>
        </is>
      </c>
    </row>
    <row r="930" ht="46.25" customHeight="1" s="23">
      <c r="A930" s="37" t="inlineStr">
        <is>
          <t>Contrôle v10</t>
        </is>
      </c>
      <c r="B930" s="37" t="inlineStr">
        <is>
          <t>cellule cible</t>
        </is>
      </c>
      <c r="C930" s="37" t="inlineStr">
        <is>
          <t>SV-I-2</t>
        </is>
      </c>
      <c r="D930" s="37" t="inlineStr">
        <is>
          <t>ajouté</t>
        </is>
      </c>
      <c r="E930" s="37" t="inlineStr">
        <is>
          <t>Cellule qui exprime le récepteur spécifique d'un messager chimique et les éléments de la voie de signalisation associée, et qui répond donc à ce messager.</t>
        </is>
      </c>
      <c r="F930" s="37" t="inlineStr">
        <is>
          <t>—</t>
        </is>
      </c>
      <c r="G930" s="37" t="inlineStr">
        <is>
          <t>—</t>
        </is>
      </c>
      <c r="H930" s="37" t="inlineStr">
        <is>
          <t>Terme attendu par le programme mais absent de la base ; définition rédigée d'après le programme et les connaissances classiques (à relire).</t>
        </is>
      </c>
    </row>
    <row r="931" ht="46.25" customHeight="1" s="23">
      <c r="A931" s="37" t="inlineStr">
        <is>
          <t>Contrôle v10</t>
        </is>
      </c>
      <c r="B931" s="37" t="inlineStr">
        <is>
          <t>cellule de convection atmosphérique</t>
        </is>
      </c>
      <c r="C931" s="37" t="inlineStr">
        <is>
          <t>BG-C-2-2</t>
        </is>
      </c>
      <c r="D931" s="37" t="inlineStr">
        <is>
          <t>ajouté</t>
        </is>
      </c>
      <c r="E931" s="37" t="inlineStr">
        <is>
          <t>Boucle de circulation de l’air dans la troposphère associant une zone d’ascendance, un déplacement en altitude, une zone de subsidence et un retour en surface (ex. cellules de Hadley, de Ferrel, de Walker).</t>
        </is>
      </c>
      <c r="F931" s="37" t="inlineStr">
        <is>
          <t>—</t>
        </is>
      </c>
      <c r="G931" s="37" t="inlineStr">
        <is>
          <t>—</t>
        </is>
      </c>
      <c r="H931" s="37" t="inlineStr">
        <is>
          <t>Terme attendu par le programme mais absent de la base ; définition rédigée d'après le programme et les connaissances classiques (à relire).</t>
        </is>
      </c>
    </row>
    <row r="932" ht="35.05" customHeight="1" s="23">
      <c r="A932" s="37" t="inlineStr">
        <is>
          <t>Contrôle v10</t>
        </is>
      </c>
      <c r="B932" s="37" t="inlineStr">
        <is>
          <t>cellule souche</t>
        </is>
      </c>
      <c r="C932" s="37" t="inlineStr">
        <is>
          <t>SV-H-3</t>
        </is>
      </c>
      <c r="D932" s="37" t="inlineStr">
        <is>
          <t>ajouté</t>
        </is>
      </c>
      <c r="E932" s="37" t="inlineStr">
        <is>
          <t>Cellule indifférenciée capable de s'autorenouveler par divisions et de produire des cellules engagées dans une ou plusieurs voies de différenciation.</t>
        </is>
      </c>
      <c r="F932" s="37" t="inlineStr">
        <is>
          <t>—</t>
        </is>
      </c>
      <c r="G932" s="37" t="inlineStr">
        <is>
          <t>—</t>
        </is>
      </c>
      <c r="H932" s="37" t="inlineStr">
        <is>
          <t>Terme attendu par le programme mais absent de la base ; définition rédigée d'après le programme et les connaissances classiques (à relire).</t>
        </is>
      </c>
    </row>
    <row r="933" ht="35.05" customHeight="1" s="23">
      <c r="A933" s="37" t="inlineStr">
        <is>
          <t>Contrôle v10</t>
        </is>
      </c>
      <c r="B933" s="37" t="inlineStr">
        <is>
          <t>Cénozoïque</t>
        </is>
      </c>
      <c r="C933" s="37" t="inlineStr">
        <is>
          <t>ST-H-1</t>
        </is>
      </c>
      <c r="D933" s="37" t="inlineStr">
        <is>
          <t>ajouté</t>
        </is>
      </c>
      <c r="E933" s="37" t="inlineStr">
        <is>
          <t>Ère du Phanérozoïque débutant à -66 Ma et se poursuivant actuellement, comprenant le Paléogène, le Néogène et le Quaternaire.</t>
        </is>
      </c>
      <c r="F933" s="37" t="inlineStr">
        <is>
          <t>—</t>
        </is>
      </c>
      <c r="G933" s="37" t="inlineStr">
        <is>
          <t>—</t>
        </is>
      </c>
      <c r="H933" s="37" t="inlineStr">
        <is>
          <t>Terme attendu par le programme mais absent de la base ; définition rédigée d'après le programme et les connaissances classiques (à relire).</t>
        </is>
      </c>
    </row>
    <row r="934" ht="35.05" customHeight="1" s="23">
      <c r="A934" s="37" t="inlineStr">
        <is>
          <t>Contrôle v10</t>
        </is>
      </c>
      <c r="B934" s="37" t="inlineStr">
        <is>
          <t>cerne</t>
        </is>
      </c>
      <c r="C934" s="37" t="inlineStr">
        <is>
          <t>SV-B-3-3</t>
        </is>
      </c>
      <c r="D934" s="37" t="inlineStr">
        <is>
          <t>ajouté</t>
        </is>
      </c>
      <c r="E934" s="37" t="inlineStr">
        <is>
          <t>Couche de bois produite par le cambium en une année, formée de bois de printemps puis de bois d'été, visible en coupe transversale.</t>
        </is>
      </c>
      <c r="F934" s="37" t="inlineStr">
        <is>
          <t>—</t>
        </is>
      </c>
      <c r="G934" s="37" t="inlineStr">
        <is>
          <t>—</t>
        </is>
      </c>
      <c r="H934" s="37" t="inlineStr">
        <is>
          <t>Terme attendu par le programme mais absent de la base ; définition rédigée d'après le programme et les connaissances classiques (à relire).</t>
        </is>
      </c>
    </row>
    <row r="935" ht="46.25" customHeight="1" s="23">
      <c r="A935" s="37" t="inlineStr">
        <is>
          <t>Contrôle v10</t>
        </is>
      </c>
      <c r="B935" s="37" t="inlineStr">
        <is>
          <t>chaîne de montagnes</t>
        </is>
      </c>
      <c r="C935" s="37" t="inlineStr">
        <is>
          <t>ST-J-1</t>
        </is>
      </c>
      <c r="D935" s="37" t="inlineStr">
        <is>
          <t>ajouté</t>
        </is>
      </c>
      <c r="E935" s="37" t="inlineStr">
        <is>
          <t>Relief allongé résultant de la déformation (raccourcissement, épaississement) de la lithosphère en contexte de convergence, enregistrant une histoire de subduction puis souvent de collision.</t>
        </is>
      </c>
      <c r="F935" s="37" t="inlineStr">
        <is>
          <t>—</t>
        </is>
      </c>
      <c r="G935" s="37" t="inlineStr">
        <is>
          <t>—</t>
        </is>
      </c>
      <c r="H935" s="37" t="inlineStr">
        <is>
          <t>Terme attendu par le programme mais absent de la base ; définition rédigée d'après le programme et les connaissances classiques (à relire).</t>
        </is>
      </c>
    </row>
    <row r="936" ht="57.45" customHeight="1" s="23">
      <c r="A936" s="37" t="inlineStr">
        <is>
          <t>Contrôle v10</t>
        </is>
      </c>
      <c r="B936" s="37" t="inlineStr">
        <is>
          <t>chaîne de transfert d'électrons</t>
        </is>
      </c>
      <c r="C936" s="37" t="inlineStr">
        <is>
          <t>SV-E-1, SV-E-2</t>
        </is>
      </c>
      <c r="D936" s="37" t="inlineStr">
        <is>
          <t>ajouté</t>
        </is>
      </c>
      <c r="E936" s="37" t="inlineStr">
        <is>
          <t>Ensemble de transporteurs membranaires réalisant des réactions d'oxydoréduction en chaîne d'un donneur vers un accepteur final d'électrons, l'énergie libérée étant en partie convertie en gradient électrochimique de protons.</t>
        </is>
      </c>
      <c r="F936" s="37" t="inlineStr">
        <is>
          <t>—</t>
        </is>
      </c>
      <c r="G936" s="37" t="inlineStr">
        <is>
          <t>—</t>
        </is>
      </c>
      <c r="H936" s="37" t="inlineStr">
        <is>
          <t>Terme attendu par le programme mais absent de la base ; définition rédigée d'après le programme et les connaissances classiques (à relire).</t>
        </is>
      </c>
    </row>
    <row r="937" ht="57.45" customHeight="1" s="23">
      <c r="A937" s="37" t="inlineStr">
        <is>
          <t>Contrôle v10</t>
        </is>
      </c>
      <c r="B937" s="37" t="inlineStr">
        <is>
          <t>chaîne photosynthétique</t>
        </is>
      </c>
      <c r="C937" s="37" t="inlineStr">
        <is>
          <t>SV-E-1</t>
        </is>
      </c>
      <c r="D937" s="37" t="inlineStr">
        <is>
          <t>ajouté</t>
        </is>
      </c>
      <c r="E937" s="37" t="inlineStr">
        <is>
          <t>Chaîne de transfert d'électrons de la membrane des thylakoïdes qui, grâce à l'énergie lumineuse captée par deux photosystèmes, transfère des électrons de l'eau vers le NADP+ et génère un gradient électrochimique de protons utilisé par l'ATP synthase.</t>
        </is>
      </c>
      <c r="F937" s="37" t="inlineStr">
        <is>
          <t>—</t>
        </is>
      </c>
      <c r="G937" s="37" t="inlineStr">
        <is>
          <t>—</t>
        </is>
      </c>
      <c r="H937" s="37" t="inlineStr">
        <is>
          <t>Terme attendu par le programme mais absent de la base ; définition rédigée d'après le programme et les connaissances classiques (à relire).</t>
        </is>
      </c>
    </row>
    <row r="938" ht="57.45" customHeight="1" s="23">
      <c r="A938" s="37" t="inlineStr">
        <is>
          <t>Contrôle v10</t>
        </is>
      </c>
      <c r="B938" s="37" t="inlineStr">
        <is>
          <t>chaîne respiratoire</t>
        </is>
      </c>
      <c r="C938" s="37" t="inlineStr">
        <is>
          <t>SV-E-2</t>
        </is>
      </c>
      <c r="D938" s="37" t="inlineStr">
        <is>
          <t>ajouté</t>
        </is>
      </c>
      <c r="E938" s="37" t="inlineStr">
        <is>
          <t>Chaîne de transfert d'électrons issus des coenzymes réduits vers un accepteur final minéral à plus fort potentiel rédox (O2), associé à des conversions chimio-osmotiques et osmo-chimiques (via l'ATP synthase) qui permettent la production d'ATP.</t>
        </is>
      </c>
      <c r="F938" s="37" t="inlineStr">
        <is>
          <t>(présent seulement dans Toutes)</t>
        </is>
      </c>
      <c r="G938" s="37" t="inlineStr">
        <is>
          <t>—</t>
        </is>
      </c>
      <c r="H938" s="37" t="inlineStr">
        <is>
          <t>Terme présent seulement dans l'onglet Toutes, replacé dans Biologie.</t>
        </is>
      </c>
    </row>
    <row r="939" ht="57.45" customHeight="1" s="23">
      <c r="A939" s="37" t="inlineStr">
        <is>
          <t>Contrôle v10</t>
        </is>
      </c>
      <c r="B939" s="37" t="inlineStr">
        <is>
          <t>chaleur latente</t>
        </is>
      </c>
      <c r="C939" s="37" t="inlineStr">
        <is>
          <t>BG-C-2-1</t>
        </is>
      </c>
      <c r="D939" s="37" t="inlineStr">
        <is>
          <t>ajouté</t>
        </is>
      </c>
      <c r="E939" s="37" t="inlineStr">
        <is>
          <t>Énergie absorbée ou libérée lors d’un changement d’état sans variation de température (ex. absorbée par l’évaporation de l’eau, libérée lors de sa condensation), qui transfère de l’énergie de la surface vers l’atmosphère.</t>
        </is>
      </c>
      <c r="F939" s="37" t="inlineStr">
        <is>
          <t>—</t>
        </is>
      </c>
      <c r="G939" s="37" t="inlineStr">
        <is>
          <t>—</t>
        </is>
      </c>
      <c r="H939" s="37" t="inlineStr">
        <is>
          <t>Terme attendu par le programme mais absent de la base ; définition rédigée d'après le programme et les connaissances classiques (à relire).</t>
        </is>
      </c>
    </row>
    <row r="940" ht="46.25" customHeight="1" s="23">
      <c r="A940" s="37" t="inlineStr">
        <is>
          <t>Contrôle v10</t>
        </is>
      </c>
      <c r="B940" s="37" t="inlineStr">
        <is>
          <t>chaleur primordiale</t>
        </is>
      </c>
      <c r="C940" s="37" t="inlineStr">
        <is>
          <t>ST-C-1</t>
        </is>
      </c>
      <c r="D940" s="37" t="inlineStr">
        <is>
          <t>ajouté</t>
        </is>
      </c>
      <c r="E940" s="37" t="inlineStr">
        <is>
          <t>Chaleur héritée de la formation de la Terre (énergie d'accrétion et de différenciation du noyau), progressivement évacuée par refroidissement séculaire du globe.</t>
        </is>
      </c>
      <c r="F940" s="37" t="inlineStr">
        <is>
          <t>—</t>
        </is>
      </c>
      <c r="G940" s="37" t="inlineStr">
        <is>
          <t>—</t>
        </is>
      </c>
      <c r="H940" s="37" t="inlineStr">
        <is>
          <t>Terme attendu par le programme mais absent de la base ; définition rédigée d'après le programme et les connaissances classiques (à relire).</t>
        </is>
      </c>
    </row>
    <row r="941" ht="68.65000000000001" customHeight="1" s="23">
      <c r="A941" s="37" t="inlineStr">
        <is>
          <t>Contrôle v10</t>
        </is>
      </c>
      <c r="B941" s="37" t="inlineStr">
        <is>
          <t>chaleur radiogénique</t>
        </is>
      </c>
      <c r="C941" s="37" t="inlineStr">
        <is>
          <t>ST-C-1</t>
        </is>
      </c>
      <c r="D941" s="37" t="inlineStr">
        <is>
          <t>ajouté</t>
        </is>
      </c>
      <c r="E941" s="37" t="inlineStr">
        <is>
          <t>Chaleur produite par la désintégration des isotopes radioactifs à longue période (principalement 238U, 235U, 232Th et 40K) contenus dans les roches, concentrés surtout dans la croûte continentale ; principale source de chaleur interne actuelle avec la chaleur primordiale.</t>
        </is>
      </c>
      <c r="F941" s="37" t="inlineStr">
        <is>
          <t>—</t>
        </is>
      </c>
      <c r="G941" s="37" t="inlineStr">
        <is>
          <t>—</t>
        </is>
      </c>
      <c r="H941" s="37" t="inlineStr">
        <is>
          <t>Terme attendu par le programme mais absent de la base ; définition rédigée d'après le programme et les connaissances classiques (à relire).</t>
        </is>
      </c>
    </row>
    <row r="942" ht="57.45" customHeight="1" s="23">
      <c r="A942" s="37" t="inlineStr">
        <is>
          <t>Contrôle v10</t>
        </is>
      </c>
      <c r="B942" s="37" t="inlineStr">
        <is>
          <t>chambre magmatique</t>
        </is>
      </c>
      <c r="C942" s="37" t="inlineStr">
        <is>
          <t>ST-F-1</t>
        </is>
      </c>
      <c r="D942" s="37" t="inlineStr">
        <is>
          <t>ajouté</t>
        </is>
      </c>
      <c r="E942" s="37" t="inlineStr">
        <is>
          <t>Réservoir situé dans la lithosphère où le magma s'accumule, se refroidit, se différencie et à partir duquel il alimente intrusions et éruptions ; sous une dorsale rapide, c'est une lentille de liquide surmontant une bouillie cristalline à l'origine des gabbros.</t>
        </is>
      </c>
      <c r="F942" s="37" t="inlineStr">
        <is>
          <t>—</t>
        </is>
      </c>
      <c r="G942" s="37" t="inlineStr">
        <is>
          <t>—</t>
        </is>
      </c>
      <c r="H942" s="37" t="inlineStr">
        <is>
          <t>Terme attendu par le programme mais absent de la base ; définition rédigée d'après le programme et les connaissances classiques (à relire).</t>
        </is>
      </c>
    </row>
    <row r="943" ht="35.05" customHeight="1" s="23">
      <c r="A943" s="37" t="inlineStr">
        <is>
          <t>Contrôle v10</t>
        </is>
      </c>
      <c r="B943" s="37" t="inlineStr">
        <is>
          <t>chambre sous-stomatique</t>
        </is>
      </c>
      <c r="C943" s="37" t="inlineStr">
        <is>
          <t>SV-B-2-2</t>
        </is>
      </c>
      <c r="D943" s="37" t="inlineStr">
        <is>
          <t>ajouté</t>
        </is>
      </c>
      <c r="E943" s="37" t="inlineStr">
        <is>
          <t>Espace aérifère situé sous l'ostiole d'un stomate, en continuité avec les méats du mésophylle, où se font les échanges entre atmosphère interne et externe.</t>
        </is>
      </c>
      <c r="F943" s="37" t="inlineStr">
        <is>
          <t>—</t>
        </is>
      </c>
      <c r="G943" s="37" t="inlineStr">
        <is>
          <t>—</t>
        </is>
      </c>
      <c r="H943" s="37" t="inlineStr">
        <is>
          <t>Terme attendu par le programme mais absent de la base ; définition rédigée d'après le programme et les connaissances classiques (à relire).</t>
        </is>
      </c>
    </row>
    <row r="944" ht="57.45" customHeight="1" s="23">
      <c r="A944" s="37" t="inlineStr">
        <is>
          <t>Contrôle v10</t>
        </is>
      </c>
      <c r="B944" s="37" t="inlineStr">
        <is>
          <t>changement climatique anthropique</t>
        </is>
      </c>
      <c r="C944" s="37" t="inlineStr">
        <is>
          <t>BG-C-3-3</t>
        </is>
      </c>
      <c r="D944" s="37" t="inlineStr">
        <is>
          <t>ajouté</t>
        </is>
      </c>
      <c r="E944" s="37" t="inlineStr">
        <is>
          <t>Modification du climat, notamment l’augmentation des températures de surface observée depuis l’ère industrielle, attribuée à l’augmentation des gaz à effet de serre émis par les activités humaines et à la modification de l’usage des terres.</t>
        </is>
      </c>
      <c r="F944" s="37" t="inlineStr">
        <is>
          <t>—</t>
        </is>
      </c>
      <c r="G944" s="37" t="inlineStr">
        <is>
          <t>—</t>
        </is>
      </c>
      <c r="H944" s="37" t="inlineStr">
        <is>
          <t>Terme attendu par le programme mais absent de la base ; définition rédigée d'après le programme et les connaissances classiques (à relire).</t>
        </is>
      </c>
    </row>
    <row r="945" ht="57.45" customHeight="1" s="23">
      <c r="A945" s="37" t="inlineStr">
        <is>
          <t>Contrôle v10</t>
        </is>
      </c>
      <c r="B945" s="37" t="inlineStr">
        <is>
          <t>chimiolithoautotrophie</t>
        </is>
      </c>
      <c r="C945" s="37" t="inlineStr">
        <is>
          <t>SV-E-1</t>
        </is>
      </c>
      <c r="D945" s="37" t="inlineStr">
        <is>
          <t>ajouté</t>
        </is>
      </c>
      <c r="E945" s="37" t="inlineStr">
        <is>
          <t>Type trophique d'un organisme qui synthétise sa matière organique à partir de CO2 en tirant son énergie de l'oxydation de composés minéraux, qui fournissent aussi les électrons (ex : Nitrobacter oxydant les ions nitrite).</t>
        </is>
      </c>
      <c r="F945" s="37" t="inlineStr">
        <is>
          <t>—</t>
        </is>
      </c>
      <c r="G945" s="37" t="inlineStr">
        <is>
          <t>—</t>
        </is>
      </c>
      <c r="H945" s="37" t="inlineStr">
        <is>
          <t>Terme attendu par le programme mais absent de la base ; définition rédigée d'après le programme et les connaissances classiques (à relire).</t>
        </is>
      </c>
    </row>
    <row r="946" ht="46.25" customHeight="1" s="23">
      <c r="A946" s="37" t="inlineStr">
        <is>
          <t>Contrôle v10</t>
        </is>
      </c>
      <c r="B946" s="37" t="inlineStr">
        <is>
          <t>chimiolithotrophie</t>
        </is>
      </c>
      <c r="C946" s="37" t="inlineStr">
        <is>
          <t>SV-A-3, SV-E-1</t>
        </is>
      </c>
      <c r="D946" s="37" t="inlineStr">
        <is>
          <t>ajouté</t>
        </is>
      </c>
      <c r="E946" s="37" t="inlineStr">
        <is>
          <t>Type trophique dans lequel l'énergie provient de réactions chimiques d'oxydoréduction dont le donneur d'électrons est un composé minéral (NH₄⁺, NO₂⁻, H₂S, Fe²⁺…) ; ex. Nitrobacter.</t>
        </is>
      </c>
      <c r="F946" s="37" t="inlineStr">
        <is>
          <t>—</t>
        </is>
      </c>
      <c r="G946" s="37" t="inlineStr">
        <is>
          <t>—</t>
        </is>
      </c>
      <c r="H946" s="37" t="inlineStr">
        <is>
          <t>Terme attendu par le programme mais absent de la base ; définition rédigée d'après le programme et les connaissances classiques (à relire).</t>
        </is>
      </c>
    </row>
    <row r="947" ht="46.25" customHeight="1" s="23">
      <c r="A947" s="37" t="inlineStr">
        <is>
          <t>Contrôle v10</t>
        </is>
      </c>
      <c r="B947" s="37" t="inlineStr">
        <is>
          <t>chorde</t>
        </is>
      </c>
      <c r="C947" s="37" t="inlineStr">
        <is>
          <t>SV-H-1</t>
        </is>
      </c>
      <c r="D947" s="37" t="inlineStr">
        <is>
          <t>ajouté</t>
        </is>
      </c>
      <c r="E947" s="37" t="inlineStr">
        <is>
          <t>Cordon mésodermique dorsal axial de l'embryon des Chordés, situé sous le tube neural, qui induit la neurulation et constitue un axe de soutien embryonnaire.</t>
        </is>
      </c>
      <c r="F947" s="37" t="inlineStr">
        <is>
          <t>—</t>
        </is>
      </c>
      <c r="G947" s="37" t="inlineStr">
        <is>
          <t>—</t>
        </is>
      </c>
      <c r="H947" s="37" t="inlineStr">
        <is>
          <t>Terme attendu par le programme mais absent de la base ; définition rédigée d'après le programme et les connaissances classiques (à relire).</t>
        </is>
      </c>
    </row>
    <row r="948" ht="46.25" customHeight="1" s="23">
      <c r="A948" s="37" t="inlineStr">
        <is>
          <t>Contrôle v10</t>
        </is>
      </c>
      <c r="B948" s="37" t="inlineStr">
        <is>
          <t>cil</t>
        </is>
      </c>
      <c r="C948" s="37" t="inlineStr">
        <is>
          <t>SV-A-3, SV-C-2</t>
        </is>
      </c>
      <c r="D948" s="37" t="inlineStr">
        <is>
          <t>ajouté</t>
        </is>
      </c>
      <c r="E948" s="37" t="inlineStr">
        <is>
          <t>Expansion cellulaire eucaryote courte et généralement nombreuse, de même structure qu'un flagelle (axonème 9+2), assurant la locomotion ou le mouvement du milieu (ex. paramécie).</t>
        </is>
      </c>
      <c r="F948" s="37" t="inlineStr">
        <is>
          <t>—</t>
        </is>
      </c>
      <c r="G948" s="37" t="inlineStr">
        <is>
          <t>—</t>
        </is>
      </c>
      <c r="H948" s="37" t="inlineStr">
        <is>
          <t>Terme attendu par le programme mais absent de la base ; définition rédigée d'après le programme et les connaissances classiques (à relire).</t>
        </is>
      </c>
    </row>
    <row r="949" ht="46.25" customHeight="1" s="23">
      <c r="A949" s="37" t="inlineStr">
        <is>
          <t>Contrôle v10</t>
        </is>
      </c>
      <c r="B949" s="37" t="inlineStr">
        <is>
          <t>cimentation</t>
        </is>
      </c>
      <c r="C949" s="37" t="inlineStr">
        <is>
          <t>ST-E-3</t>
        </is>
      </c>
      <c r="D949" s="37" t="inlineStr">
        <is>
          <t>ajouté</t>
        </is>
      </c>
      <c r="E949" s="37" t="inlineStr">
        <is>
          <t>Mécanisme chimique de la diagenèse par lequel des minéraux (calcite, silice…) précipitent dans les pores d'un sédiment et soudent ses grains, contribuant à sa lithification.</t>
        </is>
      </c>
      <c r="F949" s="37" t="inlineStr">
        <is>
          <t>—</t>
        </is>
      </c>
      <c r="G949" s="37" t="inlineStr">
        <is>
          <t>—</t>
        </is>
      </c>
      <c r="H949" s="37" t="inlineStr">
        <is>
          <t>Terme attendu par le programme mais absent de la base ; définition rédigée d'après le programme et les connaissances classiques (à relire).</t>
        </is>
      </c>
    </row>
    <row r="950" ht="57.45" customHeight="1" s="23">
      <c r="A950" s="37" t="inlineStr">
        <is>
          <t>Contrôle v10</t>
        </is>
      </c>
      <c r="B950" s="37" t="inlineStr">
        <is>
          <t>circulation en dérivation</t>
        </is>
      </c>
      <c r="C950" s="37" t="inlineStr">
        <is>
          <t>SV-I-1</t>
        </is>
      </c>
      <c r="D950" s="37" t="inlineStr">
        <is>
          <t>ajouté</t>
        </is>
      </c>
      <c r="E950" s="37" t="inlineStr">
        <is>
          <t>Organisation de la circulation systémique dans laquelle les organes sont irrigués en parallèle par des branches issues de l'aorte, ce qui permet de régler indépendamment le débit de chaque organe et de lui fournir un sang de même composition artérielle.</t>
        </is>
      </c>
      <c r="F950" s="37" t="inlineStr">
        <is>
          <t>—</t>
        </is>
      </c>
      <c r="G950" s="37" t="inlineStr">
        <is>
          <t>—</t>
        </is>
      </c>
      <c r="H950" s="37" t="inlineStr">
        <is>
          <t>Terme attendu par le programme mais absent de la base ; définition rédigée d'après le programme et les connaissances classiques (à relire).</t>
        </is>
      </c>
    </row>
    <row r="951" ht="46.25" customHeight="1" s="23">
      <c r="A951" s="37" t="inlineStr">
        <is>
          <t>Contrôle v10</t>
        </is>
      </c>
      <c r="B951" s="37" t="inlineStr">
        <is>
          <t>cisaillement pur</t>
        </is>
      </c>
      <c r="C951" s="37" t="inlineStr">
        <is>
          <t>ST-D-1</t>
        </is>
      </c>
      <c r="D951" s="37" t="inlineStr">
        <is>
          <t>ajouté</t>
        </is>
      </c>
      <c r="E951" s="37" t="inlineStr">
        <is>
          <t>Déformation coaxiale, sans rotation : les directions principales d'étirement et de raccourcissement restent fixes et perpendiculaires au cours de la déformation.</t>
        </is>
      </c>
      <c r="F951" s="37" t="inlineStr">
        <is>
          <t>(présent seulement dans Toutes)</t>
        </is>
      </c>
      <c r="G951" s="37" t="inlineStr">
        <is>
          <t>—</t>
        </is>
      </c>
      <c r="H951" s="37" t="inlineStr">
        <is>
          <t>Terme présent seulement dans l'onglet Toutes, replacé dans Géologie. Le synonyme « aplatissement » est inexact (l'aplatissement est un type d'ellipsoïde de déformation finie).</t>
        </is>
      </c>
    </row>
    <row r="952" ht="35.05" customHeight="1" s="23">
      <c r="A952" s="37" t="inlineStr">
        <is>
          <t>Contrôle v10</t>
        </is>
      </c>
      <c r="B952" s="37" t="inlineStr">
        <is>
          <t>cisaillement simple</t>
        </is>
      </c>
      <c r="C952" s="37" t="inlineStr">
        <is>
          <t>ST-D-1</t>
        </is>
      </c>
      <c r="D952" s="37" t="inlineStr">
        <is>
          <t>ajouté</t>
        </is>
      </c>
      <c r="E952" s="37" t="inlineStr">
        <is>
          <t>Déformation non coaxiale, comportant une composante de rotation : les directions principales de la déformation tournent au cours de la déformation.</t>
        </is>
      </c>
      <c r="F952" s="37" t="inlineStr">
        <is>
          <t>(présent seulement dans Toutes)</t>
        </is>
      </c>
      <c r="G952" s="37" t="inlineStr">
        <is>
          <t>—</t>
        </is>
      </c>
      <c r="H952" s="37" t="inlineStr">
        <is>
          <t>Terme présent seulement dans l'onglet Toutes, replacé dans Géologie.</t>
        </is>
      </c>
    </row>
    <row r="953" ht="68.65000000000001" customHeight="1" s="23">
      <c r="A953" s="37" t="inlineStr">
        <is>
          <t>Contrôle v10</t>
        </is>
      </c>
      <c r="B953" s="37" t="inlineStr">
        <is>
          <t>classification de Dunham</t>
        </is>
      </c>
      <c r="C953" s="37" t="inlineStr">
        <is>
          <t>ST-E-2</t>
        </is>
      </c>
      <c r="D953" s="37" t="inlineStr">
        <is>
          <t>ajouté</t>
        </is>
      </c>
      <c r="E953" s="37" t="inlineStr">
        <is>
          <t>Classification des roches carbonatées selon leur texture de dépôt : présence de boue (micrite) et proportion d'éléments figurés (mudstone, wackestone, packstone), absence de boue (grainstone) ou éléments liés lors du dépôt (boundstone) ; elle renseigne sur l'hydrodynamisme du milieu.</t>
        </is>
      </c>
      <c r="F953" s="37" t="inlineStr">
        <is>
          <t>—</t>
        </is>
      </c>
      <c r="G953" s="37" t="inlineStr">
        <is>
          <t>—</t>
        </is>
      </c>
      <c r="H953" s="37" t="inlineStr">
        <is>
          <t>Terme attendu par le programme mais absent de la base ; définition rédigée d'après le programme et les connaissances classiques (à relire).</t>
        </is>
      </c>
    </row>
    <row r="954" ht="46.25" customHeight="1" s="23">
      <c r="A954" s="37" t="inlineStr">
        <is>
          <t>Contrôle v10</t>
        </is>
      </c>
      <c r="B954" s="37" t="inlineStr">
        <is>
          <t>classification évolutionniste</t>
        </is>
      </c>
      <c r="C954" s="37" t="inlineStr">
        <is>
          <t>SV-K-2-1</t>
        </is>
      </c>
      <c r="D954" s="37" t="inlineStr">
        <is>
          <t>ajouté</t>
        </is>
      </c>
      <c r="E954" s="37" t="inlineStr">
        <is>
          <t>Classification post-darwinienne fondée sur les homologies et sur le degré de divergence, qui acceptait des groupes paraphylétiques (ex : Reptiles) ; elle n'est plus utilisée en taxonomie.</t>
        </is>
      </c>
      <c r="F954" s="37" t="inlineStr">
        <is>
          <t>—</t>
        </is>
      </c>
      <c r="G954" s="37" t="inlineStr">
        <is>
          <t>—</t>
        </is>
      </c>
      <c r="H954" s="37" t="inlineStr">
        <is>
          <t>Terme attendu par le programme mais absent de la base ; définition rédigée d'après le programme et les connaissances classiques (à relire).</t>
        </is>
      </c>
    </row>
    <row r="955" ht="35.05" customHeight="1" s="23">
      <c r="A955" s="37" t="inlineStr">
        <is>
          <t>Contrôle v10</t>
        </is>
      </c>
      <c r="B955" s="37" t="inlineStr">
        <is>
          <t>climax</t>
        </is>
      </c>
      <c r="C955" s="37" t="inlineStr">
        <is>
          <t>SV-J-2-4</t>
        </is>
      </c>
      <c r="D955" s="37" t="inlineStr">
        <is>
          <t>ajouté</t>
        </is>
      </c>
      <c r="E955" s="37" t="inlineStr">
        <is>
          <t>État d’équilibre dynamique vers lequel tend spontanément un écosystème, qui peut varier sur le long terme.</t>
        </is>
      </c>
      <c r="F955" s="37" t="inlineStr">
        <is>
          <t>(présent seulement dans Toutes)</t>
        </is>
      </c>
      <c r="G955" s="37" t="inlineStr">
        <is>
          <t>—</t>
        </is>
      </c>
      <c r="H955" s="37" t="inlineStr">
        <is>
          <t>Terme présent seulement dans l'onglet Toutes, replacé dans Biologie.</t>
        </is>
      </c>
    </row>
    <row r="956" ht="35.05" customHeight="1" s="23">
      <c r="A956" s="37" t="inlineStr">
        <is>
          <t>Contrôle v10</t>
        </is>
      </c>
      <c r="B956" s="37" t="inlineStr">
        <is>
          <t>clone</t>
        </is>
      </c>
      <c r="C956" s="37" t="inlineStr">
        <is>
          <t>SV-G-2</t>
        </is>
      </c>
      <c r="D956" s="37" t="inlineStr">
        <is>
          <t>ajouté</t>
        </is>
      </c>
      <c r="E956" s="37" t="inlineStr">
        <is>
          <t>Ensemble d'individus ou de cellules issus par mitoses d'un même ancêtre et possédant le même génome, aux mutations près.</t>
        </is>
      </c>
      <c r="F956" s="37" t="inlineStr">
        <is>
          <t>—</t>
        </is>
      </c>
      <c r="G956" s="37" t="inlineStr">
        <is>
          <t>—</t>
        </is>
      </c>
      <c r="H956" s="37" t="inlineStr">
        <is>
          <t>Terme attendu par le programme mais absent de la base ; définition rédigée d'après le programme et les connaissances classiques (à relire).</t>
        </is>
      </c>
    </row>
    <row r="957" ht="46.25" customHeight="1" s="23">
      <c r="A957" s="37" t="inlineStr">
        <is>
          <t>Contrôle v10</t>
        </is>
      </c>
      <c r="B957" s="37" t="inlineStr">
        <is>
          <t>coadaptation</t>
        </is>
      </c>
      <c r="C957" s="37" t="inlineStr">
        <is>
          <t>SV-G-1</t>
        </is>
      </c>
      <c r="D957" s="37" t="inlineStr">
        <is>
          <t>ajouté</t>
        </is>
      </c>
      <c r="E957" s="37" t="inlineStr">
        <is>
          <t>Ensemble d'adaptations réciproques et complémentaires entre deux espèces en interaction, comme les caractères d'une fleur et ceux de son insecte pollinisateur.</t>
        </is>
      </c>
      <c r="F957" s="37" t="inlineStr">
        <is>
          <t>—</t>
        </is>
      </c>
      <c r="G957" s="37" t="inlineStr">
        <is>
          <t>—</t>
        </is>
      </c>
      <c r="H957" s="37" t="inlineStr">
        <is>
          <t>Terme attendu par le programme mais absent de la base ; définition rédigée d'après le programme et les connaissances classiques (à relire).</t>
        </is>
      </c>
    </row>
    <row r="958" ht="46.25" customHeight="1" s="23">
      <c r="A958" s="37" t="inlineStr">
        <is>
          <t>Contrôle v10</t>
        </is>
      </c>
      <c r="B958" s="37" t="inlineStr">
        <is>
          <t>coccolithophoridés</t>
        </is>
      </c>
      <c r="C958" s="37" t="inlineStr">
        <is>
          <t>ST-E-2</t>
        </is>
      </c>
      <c r="D958" s="37" t="inlineStr">
        <is>
          <t>ajouté</t>
        </is>
      </c>
      <c r="E958" s="37" t="inlineStr">
        <is>
          <t>Algues unicellulaires planctoniques (haptophytes) recouvertes de plaques calcaires microscopiques, les coccolithes, dont l'accumulation forme des boues carbonatées pélagiques et la craie.</t>
        </is>
      </c>
      <c r="F958" s="37" t="inlineStr">
        <is>
          <t>—</t>
        </is>
      </c>
      <c r="G958" s="37" t="inlineStr">
        <is>
          <t>—</t>
        </is>
      </c>
      <c r="H958" s="37" t="inlineStr">
        <is>
          <t>Terme attendu par le programme mais absent de la base ; définition rédigée d'après le programme et les connaissances classiques (à relire).</t>
        </is>
      </c>
    </row>
    <row r="959" ht="35.05" customHeight="1" s="23">
      <c r="A959" s="37" t="inlineStr">
        <is>
          <t>Contrôle v10</t>
        </is>
      </c>
      <c r="B959" s="37" t="inlineStr">
        <is>
          <t>codage en fréquence</t>
        </is>
      </c>
      <c r="C959" s="37" t="inlineStr">
        <is>
          <t>SV-I-2</t>
        </is>
      </c>
      <c r="D959" s="37" t="inlineStr">
        <is>
          <t>ajouté</t>
        </is>
      </c>
      <c r="E959" s="37" t="inlineStr">
        <is>
          <t>Mode de codage du message nerveux selon lequel l'intensité de la stimulation est traduite par la fréquence des potentiels d'action, dont l'amplitude est constante.</t>
        </is>
      </c>
      <c r="F959" s="37" t="inlineStr">
        <is>
          <t>—</t>
        </is>
      </c>
      <c r="G959" s="37" t="inlineStr">
        <is>
          <t>—</t>
        </is>
      </c>
      <c r="H959" s="37" t="inlineStr">
        <is>
          <t>Terme attendu par le programme mais absent de la base ; définition rédigée d'après le programme et les connaissances classiques (à relire).</t>
        </is>
      </c>
    </row>
    <row r="960" ht="46.25" customHeight="1" s="23">
      <c r="A960" s="37" t="inlineStr">
        <is>
          <t>Contrôle v10</t>
        </is>
      </c>
      <c r="B960" s="37" t="inlineStr">
        <is>
          <t>coefficient d'extraction</t>
        </is>
      </c>
      <c r="C960" s="37" t="inlineStr">
        <is>
          <t>SV-B-1</t>
        </is>
      </c>
      <c r="D960" s="37" t="inlineStr">
        <is>
          <t>ajouté</t>
        </is>
      </c>
      <c r="E960" s="37" t="inlineStr">
        <is>
          <t>Fraction du dioxygène apporté par le fluide ventilé qui est effectivement prélevée par l'échangeur, égale à (C_entrée − C_sortie)/C_entrée où C est la concentration en O₂ du fluide externe.</t>
        </is>
      </c>
      <c r="F960" s="37" t="inlineStr">
        <is>
          <t>—</t>
        </is>
      </c>
      <c r="G960" s="37" t="inlineStr">
        <is>
          <t>—</t>
        </is>
      </c>
      <c r="H960" s="37" t="inlineStr">
        <is>
          <t>Terme attendu par le programme mais absent de la base ; définition rédigée d'après le programme et les connaissances classiques (à relire).</t>
        </is>
      </c>
    </row>
    <row r="961" ht="46.25" customHeight="1" s="23">
      <c r="A961" s="37" t="inlineStr">
        <is>
          <t>Contrôle v10</t>
        </is>
      </c>
      <c r="B961" s="37" t="inlineStr">
        <is>
          <t>colinéarité</t>
        </is>
      </c>
      <c r="C961" s="37" t="inlineStr">
        <is>
          <t>SV-H-2</t>
        </is>
      </c>
      <c r="D961" s="37" t="inlineStr">
        <is>
          <t>ajouté</t>
        </is>
      </c>
      <c r="E961" s="37" t="inlineStr">
        <is>
          <t>Correspondance entre l'ordre des gènes Hox dans leur complexe chromosomique et leur ordre d'expression dans l'espace (selon les axes de l'embryon) et dans le temps.</t>
        </is>
      </c>
      <c r="F961" s="37" t="inlineStr">
        <is>
          <t>—</t>
        </is>
      </c>
      <c r="G961" s="37" t="inlineStr">
        <is>
          <t>—</t>
        </is>
      </c>
      <c r="H961" s="37" t="inlineStr">
        <is>
          <t>Terme attendu par le programme mais absent de la base ; définition rédigée d'après le programme et les connaissances classiques (à relire).</t>
        </is>
      </c>
    </row>
    <row r="962" ht="57.45" customHeight="1" s="23">
      <c r="A962" s="37" t="inlineStr">
        <is>
          <t>Contrôle v10</t>
        </is>
      </c>
      <c r="B962" s="37" t="inlineStr">
        <is>
          <t>colloïde</t>
        </is>
      </c>
      <c r="C962" s="37" t="inlineStr">
        <is>
          <t>BG-B-1-1, BG-B-1-2</t>
        </is>
      </c>
      <c r="D962" s="37" t="inlineStr">
        <is>
          <t>ajouté</t>
        </is>
      </c>
      <c r="E962" s="37" t="inlineStr">
        <is>
          <t>Particule de très petite taille (inférieure à 2 µm environ) qui peut rester dispersée dans l’eau ou floculer, et dont la grande surface spécifique chargée permet l’adsorption d’ions ; argiles et humus sont les colloïdes du sol.</t>
        </is>
      </c>
      <c r="F962" s="37" t="inlineStr">
        <is>
          <t>—</t>
        </is>
      </c>
      <c r="G962" s="37" t="inlineStr">
        <is>
          <t>—</t>
        </is>
      </c>
      <c r="H962" s="37" t="inlineStr">
        <is>
          <t>Terme attendu par le programme mais absent de la base ; définition rédigée d'après le programme et les connaissances classiques (à relire).</t>
        </is>
      </c>
    </row>
    <row r="963" ht="46.25" customHeight="1" s="23">
      <c r="A963" s="37" t="inlineStr">
        <is>
          <t>Contrôle v10</t>
        </is>
      </c>
      <c r="B963" s="37" t="inlineStr">
        <is>
          <t>communication endocrine</t>
        </is>
      </c>
      <c r="C963" s="37" t="inlineStr">
        <is>
          <t>SV-I-2</t>
        </is>
      </c>
      <c r="D963" s="37" t="inlineStr">
        <is>
          <t>ajouté</t>
        </is>
      </c>
      <c r="E963" s="37" t="inlineStr">
        <is>
          <t>Communication par des hormones sécrétées par des cellules endocrines dans le sang, qui les distribue à tout l'organisme ; seules les cellules exprimant le récepteur spécifique répondent.</t>
        </is>
      </c>
      <c r="F963" s="37" t="inlineStr">
        <is>
          <t>—</t>
        </is>
      </c>
      <c r="G963" s="37" t="inlineStr">
        <is>
          <t>—</t>
        </is>
      </c>
      <c r="H963" s="37" t="inlineStr">
        <is>
          <t>Terme attendu par le programme mais absent de la base ; définition rédigée d'après le programme et les connaissances classiques (à relire).</t>
        </is>
      </c>
    </row>
    <row r="964" ht="57.45" customHeight="1" s="23">
      <c r="A964" s="37" t="inlineStr">
        <is>
          <t>Contrôle v10</t>
        </is>
      </c>
      <c r="B964" s="37" t="inlineStr">
        <is>
          <t>communication nerveuse</t>
        </is>
      </c>
      <c r="C964" s="37" t="inlineStr">
        <is>
          <t>SV-I-2</t>
        </is>
      </c>
      <c r="D964" s="37" t="inlineStr">
        <is>
          <t>ajouté</t>
        </is>
      </c>
      <c r="E964" s="37" t="inlineStr">
        <is>
          <t>Communication assurée par des neurones, qui transmettent rapidement un message électrique codé en fréquence de potentiels d'action le long de voies anatomiquement définies, relayé aux cellules cibles par des synapses.</t>
        </is>
      </c>
      <c r="F964" s="37" t="inlineStr">
        <is>
          <t>—</t>
        </is>
      </c>
      <c r="G964" s="37" t="inlineStr">
        <is>
          <t>—</t>
        </is>
      </c>
      <c r="H964" s="37" t="inlineStr">
        <is>
          <t>Terme attendu par le programme mais absent de la base ; définition rédigée d'après le programme et les connaissances classiques (à relire).</t>
        </is>
      </c>
    </row>
    <row r="965" ht="46.25" customHeight="1" s="23">
      <c r="A965" s="37" t="inlineStr">
        <is>
          <t>Contrôle v10</t>
        </is>
      </c>
      <c r="B965" s="37" t="inlineStr">
        <is>
          <t>compaction</t>
        </is>
      </c>
      <c r="C965" s="37" t="inlineStr">
        <is>
          <t>ST-E-3</t>
        </is>
      </c>
      <c r="D965" s="37" t="inlineStr">
        <is>
          <t>ajouté</t>
        </is>
      </c>
      <c r="E965" s="37" t="inlineStr">
        <is>
          <t>Phénomène de tassement mécanique du sédiment sous l'effet du poids de la colonne de sédiments sus jacents, menant à l'augmentation de la densité et à la diminution de la porosité.</t>
        </is>
      </c>
      <c r="F965" s="37" t="inlineStr">
        <is>
          <t>(présent seulement dans Toutes)</t>
        </is>
      </c>
      <c r="G965" s="37" t="inlineStr">
        <is>
          <t>—</t>
        </is>
      </c>
      <c r="H965" s="37" t="inlineStr">
        <is>
          <t>Terme présent seulement dans l'onglet Toutes, replacé dans Géologie.</t>
        </is>
      </c>
    </row>
    <row r="966" ht="23.85" customHeight="1" s="23">
      <c r="A966" s="37" t="inlineStr">
        <is>
          <t>Contrôle v10</t>
        </is>
      </c>
      <c r="B966" s="37" t="inlineStr">
        <is>
          <t>compétente (roche)</t>
        </is>
      </c>
      <c r="C966" s="37" t="inlineStr">
        <is>
          <t>ST-D-1</t>
        </is>
      </c>
      <c r="D966" s="37" t="inlineStr">
        <is>
          <t>ajouté</t>
        </is>
      </c>
      <c r="E966" s="37" t="inlineStr">
        <is>
          <t>Roche à comportement préférentiellement cassant.</t>
        </is>
      </c>
      <c r="F966" s="37" t="inlineStr">
        <is>
          <t>(présent seulement dans Toutes)</t>
        </is>
      </c>
      <c r="G966" s="37" t="inlineStr">
        <is>
          <t>—</t>
        </is>
      </c>
      <c r="H966" s="37" t="inlineStr">
        <is>
          <t>Terme présent seulement dans l'onglet Toutes, replacé dans Géologie.</t>
        </is>
      </c>
    </row>
    <row r="967" ht="46.25" customHeight="1" s="23">
      <c r="A967" s="37" t="inlineStr">
        <is>
          <t>Contrôle v10</t>
        </is>
      </c>
      <c r="B967" s="37" t="inlineStr">
        <is>
          <t>complexe d’échange</t>
        </is>
      </c>
      <c r="C967" s="37" t="inlineStr">
        <is>
          <t>BG-B-1-2</t>
        </is>
      </c>
      <c r="D967" s="37" t="inlineStr">
        <is>
          <t>ajouté</t>
        </is>
      </c>
      <c r="E967" s="37" t="inlineStr">
        <is>
          <t>Ensemble des colloïdes du sol (argiles, humus, oxydes) portant des charges négatives qui retiennent par adsorption des cations échangeables avec la solution du sol.</t>
        </is>
      </c>
      <c r="F967" s="37" t="inlineStr">
        <is>
          <t>—</t>
        </is>
      </c>
      <c r="G967" s="37" t="inlineStr">
        <is>
          <t>—</t>
        </is>
      </c>
      <c r="H967" s="37" t="inlineStr">
        <is>
          <t>Terme attendu par le programme mais absent de la base ; définition rédigée d'après le programme et les connaissances classiques (à relire).</t>
        </is>
      </c>
    </row>
    <row r="968" ht="46.25" customHeight="1" s="23">
      <c r="A968" s="37" t="inlineStr">
        <is>
          <t>Contrôle v10</t>
        </is>
      </c>
      <c r="B968" s="37" t="inlineStr">
        <is>
          <t>complexe Hox</t>
        </is>
      </c>
      <c r="C968" s="37" t="inlineStr">
        <is>
          <t>SV-H-2</t>
        </is>
      </c>
      <c r="D968" s="37" t="inlineStr">
        <is>
          <t>ajouté</t>
        </is>
      </c>
      <c r="E968" s="37" t="inlineStr">
        <is>
          <t>Groupe de gènes Hox contigus sur un même chromosome (quatre complexes HoxA à HoxD chez les Mammifères) dont l'ordre sur le chromosome est corrélé à leur patron d'expression.</t>
        </is>
      </c>
      <c r="F968" s="37" t="inlineStr">
        <is>
          <t>—</t>
        </is>
      </c>
      <c r="G968" s="37" t="inlineStr">
        <is>
          <t>—</t>
        </is>
      </c>
      <c r="H968" s="37" t="inlineStr">
        <is>
          <t>Terme attendu par le programme mais absent de la base ; définition rédigée d'après le programme et les connaissances classiques (à relire).</t>
        </is>
      </c>
    </row>
    <row r="969" ht="46.25" customHeight="1" s="23">
      <c r="A969" s="37" t="inlineStr">
        <is>
          <t>Contrôle v10</t>
        </is>
      </c>
      <c r="B969" s="37" t="inlineStr">
        <is>
          <t>concordia</t>
        </is>
      </c>
      <c r="C969" s="37" t="inlineStr">
        <is>
          <t>ST-H-2</t>
        </is>
      </c>
      <c r="D969" s="37" t="inlineStr">
        <is>
          <t>ajouté</t>
        </is>
      </c>
      <c r="E969" s="37" t="inlineStr">
        <is>
          <t>Courbe du diagramme de Wetherill (206Pb*/238U en fonction de 207Pb*/235U) regroupant les points des minéraux restés en système clos depuis leur fermeture, et graduée en âges.</t>
        </is>
      </c>
      <c r="F969" s="37" t="inlineStr">
        <is>
          <t>—</t>
        </is>
      </c>
      <c r="G969" s="37" t="inlineStr">
        <is>
          <t>—</t>
        </is>
      </c>
      <c r="H969" s="37" t="inlineStr">
        <is>
          <t>Terme attendu par le programme mais absent de la base ; définition rédigée d'après le programme et les connaissances classiques (à relire).</t>
        </is>
      </c>
    </row>
    <row r="970" ht="46.25" customHeight="1" s="23">
      <c r="A970" s="37" t="inlineStr">
        <is>
          <t>Contrôle v10</t>
        </is>
      </c>
      <c r="B970" s="37" t="inlineStr">
        <is>
          <t>conglomérat</t>
        </is>
      </c>
      <c r="C970" s="37" t="inlineStr">
        <is>
          <t>ST-E-2</t>
        </is>
      </c>
      <c r="D970" s="37" t="inlineStr">
        <is>
          <t>ajouté</t>
        </is>
      </c>
      <c r="E970" s="37" t="inlineStr">
        <is>
          <t>Roche sédimentaire détritique constituée d'éléments de taille supérieure à 2 mm, liés par un ciment ou une matrice ; on distingue les poudingues (éléments arrondis) et les brèches (éléments anguleux).</t>
        </is>
      </c>
      <c r="F970" s="37" t="inlineStr">
        <is>
          <t>—</t>
        </is>
      </c>
      <c r="G970" s="37" t="inlineStr">
        <is>
          <t>—</t>
        </is>
      </c>
      <c r="H970" s="37" t="inlineStr">
        <is>
          <t>Terme attendu par le programme mais absent de la base ; définition rédigée d'après le programme et les connaissances classiques (à relire).</t>
        </is>
      </c>
    </row>
    <row r="971" ht="46.25" customHeight="1" s="23">
      <c r="A971" s="37" t="inlineStr">
        <is>
          <t>Contrôle v10</t>
        </is>
      </c>
      <c r="B971" s="37" t="inlineStr">
        <is>
          <t>constante de désintégration</t>
        </is>
      </c>
      <c r="C971" s="37" t="inlineStr">
        <is>
          <t>ST-H-2</t>
        </is>
      </c>
      <c r="D971" s="37" t="inlineStr">
        <is>
          <t>ajouté</t>
        </is>
      </c>
      <c r="E971" s="37" t="inlineStr">
        <is>
          <t>Probabilité de désintégration par unité de temps d'un noyau radioactif (λ), propre à chaque isotope et indépendante des conditions physico-chimiques ; elle est liée à la demi-vie par T = ln2/λ.</t>
        </is>
      </c>
      <c r="F971" s="37" t="inlineStr">
        <is>
          <t>—</t>
        </is>
      </c>
      <c r="G971" s="37" t="inlineStr">
        <is>
          <t>—</t>
        </is>
      </c>
      <c r="H971" s="37" t="inlineStr">
        <is>
          <t>Terme attendu par le programme mais absent de la base ; définition rédigée d'après le programme et les connaissances classiques (à relire).</t>
        </is>
      </c>
    </row>
    <row r="972" ht="57.45" customHeight="1" s="23">
      <c r="A972" s="37" t="inlineStr">
        <is>
          <t>Contrôle v10</t>
        </is>
      </c>
      <c r="B972" s="37" t="inlineStr">
        <is>
          <t>correction à l'air libre</t>
        </is>
      </c>
      <c r="C972" s="37" t="inlineStr">
        <is>
          <t>ST-C-2</t>
        </is>
      </c>
      <c r="D972" s="37" t="inlineStr">
        <is>
          <t>ajouté</t>
        </is>
      </c>
      <c r="E972" s="37" t="inlineStr">
        <is>
          <t>Correction ajoutée à la pesanteur mesurée pour compenser la diminution de g avec l'altitude de la station (environ +0,3086 mGal par mètre), sans tenir compte des masses situées entre la station et l'ellipsoïde.</t>
        </is>
      </c>
      <c r="F972" s="37" t="inlineStr">
        <is>
          <t>—</t>
        </is>
      </c>
      <c r="G972" s="37" t="inlineStr">
        <is>
          <t>—</t>
        </is>
      </c>
      <c r="H972" s="37" t="inlineStr">
        <is>
          <t>Terme attendu par le programme mais absent de la base ; définition rédigée d'après le programme et les connaissances classiques (à relire).</t>
        </is>
      </c>
    </row>
    <row r="973" ht="46.25" customHeight="1" s="23">
      <c r="A973" s="37" t="inlineStr">
        <is>
          <t>Contrôle v10</t>
        </is>
      </c>
      <c r="B973" s="37" t="inlineStr">
        <is>
          <t>correction de Bouguer</t>
        </is>
      </c>
      <c r="C973" s="37" t="inlineStr">
        <is>
          <t>ST-C-2</t>
        </is>
      </c>
      <c r="D973" s="37" t="inlineStr">
        <is>
          <t>ajouté</t>
        </is>
      </c>
      <c r="E973" s="37" t="inlineStr">
        <is>
          <t>Correction retranchée à la pesanteur mesurée pour éliminer l'attraction des masses rocheuses situées entre la station et le niveau de référence, modélisées par un plateau de densité donnée (en général 2,67).</t>
        </is>
      </c>
      <c r="F973" s="37" t="inlineStr">
        <is>
          <t>—</t>
        </is>
      </c>
      <c r="G973" s="37" t="inlineStr">
        <is>
          <t>—</t>
        </is>
      </c>
      <c r="H973" s="37" t="inlineStr">
        <is>
          <t>Terme attendu par le programme mais absent de la base ; définition rédigée d'après le programme et les connaissances classiques (à relire).</t>
        </is>
      </c>
    </row>
    <row r="974" ht="57.45" customHeight="1" s="23">
      <c r="A974" s="37" t="inlineStr">
        <is>
          <t>Contrôle v10</t>
        </is>
      </c>
      <c r="B974" s="37" t="inlineStr">
        <is>
          <t>couche d’ozone</t>
        </is>
      </c>
      <c r="C974" s="37" t="inlineStr">
        <is>
          <t>BG-C-1</t>
        </is>
      </c>
      <c r="D974" s="37" t="inlineStr">
        <is>
          <t>ajouté</t>
        </is>
      </c>
      <c r="E974" s="37" t="inlineStr">
        <is>
          <t>Région de la stratosphère (entre 15 et 35 km environ) riche en ozone O₃, qui absorbe le rayonnement ultraviolet solaire ; cette absorption explique l’augmentation de la température avec l’altitude dans la stratosphère.</t>
        </is>
      </c>
      <c r="F974" s="37" t="inlineStr">
        <is>
          <t>—</t>
        </is>
      </c>
      <c r="G974" s="37" t="inlineStr">
        <is>
          <t>—</t>
        </is>
      </c>
      <c r="H974" s="37" t="inlineStr">
        <is>
          <t>Terme attendu par le programme mais absent de la base ; définition rédigée d'après le programme et les connaissances classiques (à relire).</t>
        </is>
      </c>
    </row>
    <row r="975" ht="46.25" customHeight="1" s="23">
      <c r="A975" s="37" t="inlineStr">
        <is>
          <t>Contrôle v10</t>
        </is>
      </c>
      <c r="B975" s="37" t="inlineStr">
        <is>
          <t>couche de mélange</t>
        </is>
      </c>
      <c r="C975" s="37" t="inlineStr">
        <is>
          <t>BG-C-1, ST-B</t>
        </is>
      </c>
      <c r="D975" s="37" t="inlineStr">
        <is>
          <t>ajouté</t>
        </is>
      </c>
      <c r="E975" s="37" t="inlineStr">
        <is>
          <t>Couche superficielle de l’océan (quelques dizaines à centaines de mètres), homogénéisée par le vent et les échanges avec l’atmosphère, de température et de salinité quasi uniformes.</t>
        </is>
      </c>
      <c r="F975" s="37" t="inlineStr">
        <is>
          <t>—</t>
        </is>
      </c>
      <c r="G975" s="37" t="inlineStr">
        <is>
          <t>—</t>
        </is>
      </c>
      <c r="H975" s="37" t="inlineStr">
        <is>
          <t>Terme attendu par le programme mais absent de la base ; définition rédigée d'après le programme et les connaissances classiques (à relire).</t>
        </is>
      </c>
    </row>
    <row r="976" ht="57.45" customHeight="1" s="23">
      <c r="A976" s="37" t="inlineStr">
        <is>
          <t>Contrôle v10</t>
        </is>
      </c>
      <c r="B976" s="37" t="inlineStr">
        <is>
          <t>couche limite thermique</t>
        </is>
      </c>
      <c r="C976" s="37" t="inlineStr">
        <is>
          <t>ST-C-1</t>
        </is>
      </c>
      <c r="D976" s="37" t="inlineStr">
        <is>
          <t>ajouté</t>
        </is>
      </c>
      <c r="E976" s="37" t="inlineStr">
        <is>
          <t>Couche située à la frontière d'un système convectif, où la chaleur est transférée essentiellement par conduction et où se concentre un fort gradient de température ; la lithosphère constitue la couche limite supérieure de la convection mantellique.</t>
        </is>
      </c>
      <c r="F976" s="37" t="inlineStr">
        <is>
          <t>—</t>
        </is>
      </c>
      <c r="G976" s="37" t="inlineStr">
        <is>
          <t>—</t>
        </is>
      </c>
      <c r="H976" s="37" t="inlineStr">
        <is>
          <t>Terme attendu par le programme mais absent de la base ; définition rédigée d'après le programme et les connaissances classiques (à relire).</t>
        </is>
      </c>
    </row>
    <row r="977" ht="57.45" customHeight="1" s="23">
      <c r="A977" s="37" t="inlineStr">
        <is>
          <t>Contrôle v10</t>
        </is>
      </c>
      <c r="B977" s="37" t="inlineStr">
        <is>
          <t>coupe géologique</t>
        </is>
      </c>
      <c r="C977" s="37" t="inlineStr">
        <is>
          <t>ST-A</t>
        </is>
      </c>
      <c r="D977" s="37" t="inlineStr">
        <is>
          <t>ajouté</t>
        </is>
      </c>
      <c r="E977" s="37" t="inlineStr">
        <is>
          <t>Représentation en section verticale, selon un trait de coupe et à partir d'un profil topographique, de la disposition en profondeur des terrains et des structures (couches, failles, plis, plutons) déduite d'une carte géologique.</t>
        </is>
      </c>
      <c r="F977" s="37" t="inlineStr">
        <is>
          <t>—</t>
        </is>
      </c>
      <c r="G977" s="37" t="inlineStr">
        <is>
          <t>—</t>
        </is>
      </c>
      <c r="H977" s="37" t="inlineStr">
        <is>
          <t>Terme attendu par le programme mais absent de la base ; définition rédigée d'après le programme et les connaissances classiques (à relire).</t>
        </is>
      </c>
    </row>
    <row r="978" ht="46.25" customHeight="1" s="23">
      <c r="A978" s="37" t="inlineStr">
        <is>
          <t>Contrôle v10</t>
        </is>
      </c>
      <c r="B978" s="37" t="inlineStr">
        <is>
          <t>couplage chimio-chimique</t>
        </is>
      </c>
      <c r="C978" s="37" t="inlineStr">
        <is>
          <t>SV-E-3</t>
        </is>
      </c>
      <c r="D978" s="37" t="inlineStr">
        <is>
          <t>ajouté</t>
        </is>
      </c>
      <c r="E978" s="37" t="inlineStr">
        <is>
          <t>Couplage énergétique entre deux réactions chimiques, réalisé par une enzyme, dans lequel une réaction exergonique (souvent l'hydrolyse de l'ATP ou une oxydation) rend possible une réaction endergonique.</t>
        </is>
      </c>
      <c r="F978" s="37" t="inlineStr">
        <is>
          <t>—</t>
        </is>
      </c>
      <c r="G978" s="37" t="inlineStr">
        <is>
          <t>—</t>
        </is>
      </c>
      <c r="H978" s="37" t="inlineStr">
        <is>
          <t>Terme attendu par le programme mais absent de la base ; définition rédigée d'après le programme et les connaissances classiques (à relire).</t>
        </is>
      </c>
    </row>
    <row r="979" ht="46.25" customHeight="1" s="23">
      <c r="A979" s="37" t="inlineStr">
        <is>
          <t>Contrôle v10</t>
        </is>
      </c>
      <c r="B979" s="37" t="inlineStr">
        <is>
          <t>couplage chimio-mécanique</t>
        </is>
      </c>
      <c r="C979" s="37" t="inlineStr">
        <is>
          <t>SV-H-3</t>
        </is>
      </c>
      <c r="D979" s="37" t="inlineStr">
        <is>
          <t>ajouté</t>
        </is>
      </c>
      <c r="E979" s="37" t="inlineStr">
        <is>
          <t>Conversion de l'énergie chimique de l'hydrolyse de l'ATP en travail mécanique par une protéine motrice, comme lors du glissement des filaments d'actine et de myosine dans le sarcomère.</t>
        </is>
      </c>
      <c r="F979" s="37" t="inlineStr">
        <is>
          <t>—</t>
        </is>
      </c>
      <c r="G979" s="37" t="inlineStr">
        <is>
          <t>—</t>
        </is>
      </c>
      <c r="H979" s="37" t="inlineStr">
        <is>
          <t>Terme attendu par le programme mais absent de la base ; définition rédigée d'après le programme et les connaissances classiques (à relire).</t>
        </is>
      </c>
    </row>
    <row r="980" ht="46.25" customHeight="1" s="23">
      <c r="A980" s="37" t="inlineStr">
        <is>
          <t>Contrôle v10</t>
        </is>
      </c>
      <c r="B980" s="37" t="inlineStr">
        <is>
          <t>couplage chimio-osmotique</t>
        </is>
      </c>
      <c r="C980" s="37" t="inlineStr">
        <is>
          <t>SV-E-1, SV-E-2</t>
        </is>
      </c>
      <c r="D980" s="37" t="inlineStr">
        <is>
          <t>ajouté</t>
        </is>
      </c>
      <c r="E980" s="37" t="inlineStr">
        <is>
          <t>Conversion de l'énergie libérée par des réactions d'oxydoréduction d'une chaîne de transfert d'électrons en un gradient électrochimique de protons de part et d'autre d'une membrane.</t>
        </is>
      </c>
      <c r="F980" s="37" t="inlineStr">
        <is>
          <t>—</t>
        </is>
      </c>
      <c r="G980" s="37" t="inlineStr">
        <is>
          <t>—</t>
        </is>
      </c>
      <c r="H980" s="37" t="inlineStr">
        <is>
          <t>Terme attendu par le programme mais absent de la base ; définition rédigée d'après le programme et les connaissances classiques (à relire).</t>
        </is>
      </c>
    </row>
    <row r="981" ht="57.45" customHeight="1" s="23">
      <c r="A981" s="37" t="inlineStr">
        <is>
          <t>Contrôle v10</t>
        </is>
      </c>
      <c r="B981" s="37" t="inlineStr">
        <is>
          <t>couplage des cycles du carbone et de l’azote</t>
        </is>
      </c>
      <c r="C981" s="37" t="inlineStr">
        <is>
          <t>BG-A-2</t>
        </is>
      </c>
      <c r="D981" s="37" t="inlineStr">
        <is>
          <t>ajouté</t>
        </is>
      </c>
      <c r="E981" s="37" t="inlineStr">
        <is>
          <t>Interdépendance des deux cycles, la matière organique contenant les deux éléments : sa minéralisation libère simultanément CO₂ et azote minéral, à une vitesse qui dépend du rapport C/N et de l’activité biologique du sol.</t>
        </is>
      </c>
      <c r="F981" s="37" t="inlineStr">
        <is>
          <t>—</t>
        </is>
      </c>
      <c r="G981" s="37" t="inlineStr">
        <is>
          <t>—</t>
        </is>
      </c>
      <c r="H981" s="37" t="inlineStr">
        <is>
          <t>Terme attendu par le programme mais absent de la base ; définition rédigée d'après le programme et les connaissances classiques (à relire).</t>
        </is>
      </c>
    </row>
    <row r="982" ht="46.25" customHeight="1" s="23">
      <c r="A982" s="37" t="inlineStr">
        <is>
          <t>Contrôle v10</t>
        </is>
      </c>
      <c r="B982" s="37" t="inlineStr">
        <is>
          <t>couplage osmo-chimique</t>
        </is>
      </c>
      <c r="C982" s="37" t="inlineStr">
        <is>
          <t>SV-E-1, SV-E-2</t>
        </is>
      </c>
      <c r="D982" s="37" t="inlineStr">
        <is>
          <t>ajouté</t>
        </is>
      </c>
      <c r="E982" s="37" t="inlineStr">
        <is>
          <t>Conversion par l'ATP synthase de l'énergie d'un gradient électrochimique de protons en énergie chimique, sous forme de la liaison phosphoanhydride de l'ATP.</t>
        </is>
      </c>
      <c r="F982" s="37" t="inlineStr">
        <is>
          <t>—</t>
        </is>
      </c>
      <c r="G982" s="37" t="inlineStr">
        <is>
          <t>—</t>
        </is>
      </c>
      <c r="H982" s="37" t="inlineStr">
        <is>
          <t>Terme attendu par le programme mais absent de la base ; définition rédigée d'après le programme et les connaissances classiques (à relire).</t>
        </is>
      </c>
    </row>
    <row r="983" ht="46.25" customHeight="1" s="23">
      <c r="A983" s="37" t="inlineStr">
        <is>
          <t>Contrôle v10</t>
        </is>
      </c>
      <c r="B983" s="37" t="inlineStr">
        <is>
          <t>courbe de saturation de l'hémoglobine</t>
        </is>
      </c>
      <c r="C983" s="37" t="inlineStr">
        <is>
          <t>SV-B-1</t>
        </is>
      </c>
      <c r="D983" s="37" t="inlineStr">
        <is>
          <t>ajouté</t>
        </is>
      </c>
      <c r="E983" s="37" t="inlineStr">
        <is>
          <t>Courbe représentant le pourcentage de saturation de l'hémoglobine en dioxygène en fonction de la pression partielle en O₂ ; sa forme sigmoïde traduit la coopérativité de la fixation.</t>
        </is>
      </c>
      <c r="F983" s="37" t="inlineStr">
        <is>
          <t>—</t>
        </is>
      </c>
      <c r="G983" s="37" t="inlineStr">
        <is>
          <t>—</t>
        </is>
      </c>
      <c r="H983" s="37" t="inlineStr">
        <is>
          <t>Terme attendu par le programme mais absent de la base ; définition rédigée d'après le programme et les connaissances classiques (à relire).</t>
        </is>
      </c>
    </row>
    <row r="984" ht="46.25" customHeight="1" s="23">
      <c r="A984" s="37" t="inlineStr">
        <is>
          <t>Contrôle v10</t>
        </is>
      </c>
      <c r="B984" s="37" t="inlineStr">
        <is>
          <t>crête apicale ectodermique (AER)</t>
        </is>
      </c>
      <c r="C984" s="37" t="inlineStr">
        <is>
          <t>SV-H-2</t>
        </is>
      </c>
      <c r="D984" s="37" t="inlineStr">
        <is>
          <t>ajouté</t>
        </is>
      </c>
      <c r="E984" s="37" t="inlineStr">
        <is>
          <t>Épaississement de l'ectoderme à l'extrémité distale du bourgeon de membre, centre inducteur sécrétant des FGF qui maintiennent la prolifération du mésoderme sous-jacent et contrôlent la croissance proximo-distale.</t>
        </is>
      </c>
      <c r="F984" s="37" t="inlineStr">
        <is>
          <t>—</t>
        </is>
      </c>
      <c r="G984" s="37" t="inlineStr">
        <is>
          <t>—</t>
        </is>
      </c>
      <c r="H984" s="37" t="inlineStr">
        <is>
          <t>Terme attendu par le programme mais absent de la base ; définition rédigée d'après le programme et les connaissances classiques (à relire).</t>
        </is>
      </c>
    </row>
    <row r="985" ht="46.25" customHeight="1" s="23">
      <c r="A985" s="37" t="inlineStr">
        <is>
          <t>Contrôle v10</t>
        </is>
      </c>
      <c r="B985" s="37" t="inlineStr">
        <is>
          <t>cristal zoné</t>
        </is>
      </c>
      <c r="C985" s="37" t="inlineStr">
        <is>
          <t>ST-F-2-2</t>
        </is>
      </c>
      <c r="D985" s="37" t="inlineStr">
        <is>
          <t>ajouté</t>
        </is>
      </c>
      <c r="E985" s="37" t="inlineStr">
        <is>
          <t>Cristal d'une solution solide dont la composition varie du cœur à la bordure (ex. plagioclase à cœur calcique et bordure plus sodique), témoin d'une cristallisation dans un liquide dont la composition évolue.</t>
        </is>
      </c>
      <c r="F985" s="37" t="inlineStr">
        <is>
          <t>—</t>
        </is>
      </c>
      <c r="G985" s="37" t="inlineStr">
        <is>
          <t>—</t>
        </is>
      </c>
      <c r="H985" s="37" t="inlineStr">
        <is>
          <t>Terme attendu par le programme mais absent de la base ; définition rédigée d'après le programme et les connaissances classiques (à relire).</t>
        </is>
      </c>
    </row>
    <row r="986" ht="35.05" customHeight="1" s="23">
      <c r="A986" s="37" t="inlineStr">
        <is>
          <t>Contrôle v10</t>
        </is>
      </c>
      <c r="B986" s="37" t="inlineStr">
        <is>
          <t>croissance indéfinie</t>
        </is>
      </c>
      <c r="C986" s="37" t="inlineStr">
        <is>
          <t>SV-B-3-1</t>
        </is>
      </c>
      <c r="D986" s="37" t="inlineStr">
        <is>
          <t>ajouté</t>
        </is>
      </c>
      <c r="E986" s="37" t="inlineStr">
        <is>
          <t>Croissance qui se poursuit tout au long de la vie de la plante grâce au maintien de méristèmes fonctionnels.</t>
        </is>
      </c>
      <c r="F986" s="37" t="inlineStr">
        <is>
          <t>—</t>
        </is>
      </c>
      <c r="G986" s="37" t="inlineStr">
        <is>
          <t>—</t>
        </is>
      </c>
      <c r="H986" s="37" t="inlineStr">
        <is>
          <t>Terme attendu par le programme mais absent de la base ; définition rédigée d'après le programme et les connaissances classiques (à relire).</t>
        </is>
      </c>
    </row>
    <row r="987" ht="35.05" customHeight="1" s="23">
      <c r="A987" s="37" t="inlineStr">
        <is>
          <t>Contrôle v10</t>
        </is>
      </c>
      <c r="B987" s="37" t="inlineStr">
        <is>
          <t>croûte continentale</t>
        </is>
      </c>
      <c r="C987" s="37" t="inlineStr">
        <is>
          <t>ST-B</t>
        </is>
      </c>
      <c r="D987" s="37" t="inlineStr">
        <is>
          <t>ajouté</t>
        </is>
      </c>
      <c r="E987" s="37" t="inlineStr">
        <is>
          <t>Croûte épaisse de 30 à 70 km, de composition moyenne granitique (riche en Si, Al, K), de densité moyenne 2,7, et pouvant être très ancienne (jusqu'à 4 Ga).</t>
        </is>
      </c>
      <c r="F987" s="37" t="inlineStr">
        <is>
          <t>—</t>
        </is>
      </c>
      <c r="G987" s="37" t="inlineStr">
        <is>
          <t>—</t>
        </is>
      </c>
      <c r="H987" s="37" t="inlineStr">
        <is>
          <t>Terme attendu par le programme mais absent de la base ; définition rédigée d'après le programme et les connaissances classiques (à relire).</t>
        </is>
      </c>
    </row>
    <row r="988" ht="35.05" customHeight="1" s="23">
      <c r="A988" s="37" t="inlineStr">
        <is>
          <t>Contrôle v10</t>
        </is>
      </c>
      <c r="B988" s="37" t="inlineStr">
        <is>
          <t>croûte océanique</t>
        </is>
      </c>
      <c r="C988" s="37" t="inlineStr">
        <is>
          <t>ST-B</t>
        </is>
      </c>
      <c r="D988" s="37" t="inlineStr">
        <is>
          <t>ajouté</t>
        </is>
      </c>
      <c r="E988" s="37" t="inlineStr">
        <is>
          <t>Croûte mince (6 à 8 km) de composition basaltique (basaltes et gabbros), de densité moyenne 2,9, formée aux dorsales et âgée de moins de 200 Ma environ.</t>
        </is>
      </c>
      <c r="F988" s="37" t="inlineStr">
        <is>
          <t>—</t>
        </is>
      </c>
      <c r="G988" s="37" t="inlineStr">
        <is>
          <t>—</t>
        </is>
      </c>
      <c r="H988" s="37" t="inlineStr">
        <is>
          <t>Terme attendu par le programme mais absent de la base ; définition rédigée d'après le programme et les connaissances classiques (à relire).</t>
        </is>
      </c>
    </row>
    <row r="989" ht="35.05" customHeight="1" s="23">
      <c r="A989" s="37" t="inlineStr">
        <is>
          <t>Contrôle v10</t>
        </is>
      </c>
      <c r="B989" s="37" t="inlineStr">
        <is>
          <t>cyanobactérie</t>
        </is>
      </c>
      <c r="C989" s="37" t="inlineStr">
        <is>
          <t>SV-A-3, SV-E-1</t>
        </is>
      </c>
      <c r="D989" s="37" t="inlineStr">
        <is>
          <t>ajouté</t>
        </is>
      </c>
      <c r="E989" s="37" t="inlineStr">
        <is>
          <t>Bactérie photolithoautotrophe réalisant une photosynthèse oxygénique grâce à des thylakoïdes portant chlorophylle a et phycobilisomes ; ex. Nostoc.</t>
        </is>
      </c>
      <c r="F989" s="37" t="inlineStr">
        <is>
          <t>—</t>
        </is>
      </c>
      <c r="G989" s="37" t="inlineStr">
        <is>
          <t>—</t>
        </is>
      </c>
      <c r="H989" s="37" t="inlineStr">
        <is>
          <t>Terme attendu par le programme mais absent de la base ; définition rédigée d'après le programme et les connaissances classiques (à relire).</t>
        </is>
      </c>
    </row>
    <row r="990" ht="57.45" customHeight="1" s="23">
      <c r="A990" s="37" t="inlineStr">
        <is>
          <t>Contrôle v10</t>
        </is>
      </c>
      <c r="B990" s="37" t="inlineStr">
        <is>
          <t>cycle biogéochimique</t>
        </is>
      </c>
      <c r="C990" s="37" t="inlineStr">
        <is>
          <t>BG-A-1, BG-A-2</t>
        </is>
      </c>
      <c r="D990" s="37" t="inlineStr">
        <is>
          <t>ajouté</t>
        </is>
      </c>
      <c r="E990" s="37" t="inlineStr">
        <is>
          <t>Ensemble des réservoirs dans lesquels un élément chimique est stocké sous diverses formes et des flux physico-chimiques et biotiques qui les relient, l’élément circulant entre biosphère, atmosphère, hydrosphère et lithosphère.</t>
        </is>
      </c>
      <c r="F990" s="37" t="inlineStr">
        <is>
          <t>—</t>
        </is>
      </c>
      <c r="G990" s="37" t="inlineStr">
        <is>
          <t>—</t>
        </is>
      </c>
      <c r="H990" s="37" t="inlineStr">
        <is>
          <t>Terme attendu par le programme mais absent de la base ; définition rédigée d'après le programme et les connaissances classiques (à relire).</t>
        </is>
      </c>
    </row>
    <row r="991" ht="57.45" customHeight="1" s="23">
      <c r="A991" s="37" t="inlineStr">
        <is>
          <t>Contrôle v10</t>
        </is>
      </c>
      <c r="B991" s="37" t="inlineStr">
        <is>
          <t>cycle cardiaque</t>
        </is>
      </c>
      <c r="C991" s="37" t="inlineStr">
        <is>
          <t>SV-I-1</t>
        </is>
      </c>
      <c r="D991" s="37" t="inlineStr">
        <is>
          <t>ajouté</t>
        </is>
      </c>
      <c r="E991" s="37" t="inlineStr">
        <is>
          <t>Séquence d'événements mécaniques se répétant à chaque battement : systole auriculaire, systole ventriculaire (contraction isovolumique puis éjection) et diastole (relaxation isovolumique puis remplissage), rythmée par l'ouverture et la fermeture des valvules.</t>
        </is>
      </c>
      <c r="F991" s="37" t="inlineStr">
        <is>
          <t>—</t>
        </is>
      </c>
      <c r="G991" s="37" t="inlineStr">
        <is>
          <t>—</t>
        </is>
      </c>
      <c r="H991" s="37" t="inlineStr">
        <is>
          <t>Terme attendu par le programme mais absent de la base ; définition rédigée d'après le programme et les connaissances classiques (à relire).</t>
        </is>
      </c>
    </row>
    <row r="992" ht="57.45" customHeight="1" s="23">
      <c r="A992" s="37" t="inlineStr">
        <is>
          <t>Contrôle v10</t>
        </is>
      </c>
      <c r="B992" s="37" t="inlineStr">
        <is>
          <t>cycle de Calvin</t>
        </is>
      </c>
      <c r="C992" s="37" t="inlineStr">
        <is>
          <t>SV-E-1</t>
        </is>
      </c>
      <c r="D992" s="37" t="inlineStr">
        <is>
          <t>ajouté</t>
        </is>
      </c>
      <c r="E992" s="37" t="inlineStr">
        <is>
          <t>Ensemble cyclique de réactions du stroma chloroplastique qui réduit le carbone du CO2 en trioses phosphates en consommant l'ATP et le NADPH,H+ produits par la phase photochimique, tout en régénérant le ribulose-1,5-bisphosphate.</t>
        </is>
      </c>
      <c r="F992" s="37" t="inlineStr">
        <is>
          <t>—</t>
        </is>
      </c>
      <c r="G992" s="37" t="inlineStr">
        <is>
          <t>—</t>
        </is>
      </c>
      <c r="H992" s="37" t="inlineStr">
        <is>
          <t>Terme attendu par le programme mais absent de la base ; définition rédigée d'après le programme et les connaissances classiques (à relire).</t>
        </is>
      </c>
    </row>
    <row r="993" ht="57.45" customHeight="1" s="23">
      <c r="A993" s="37" t="inlineStr">
        <is>
          <t>Contrôle v10</t>
        </is>
      </c>
      <c r="B993" s="37" t="inlineStr">
        <is>
          <t>cycle de Krebs</t>
        </is>
      </c>
      <c r="C993" s="37" t="inlineStr">
        <is>
          <t>SV-E-2</t>
        </is>
      </c>
      <c r="D993" s="37" t="inlineStr">
        <is>
          <t>ajouté</t>
        </is>
      </c>
      <c r="E993" s="37" t="inlineStr">
        <is>
          <t>Voie cyclique de la matrice mitochondriale qui réalise la décarboxylation oxydative totale du groupement acétyle de l'acétyl-CoA en 2 CO2, couplée à la réduction de 3 NAD+ et 1 FAD et à la production d'un nucléotide triphosphate (GTP ou ATP) par tour.</t>
        </is>
      </c>
      <c r="F993" s="37" t="inlineStr">
        <is>
          <t>—</t>
        </is>
      </c>
      <c r="G993" s="37" t="inlineStr">
        <is>
          <t>—</t>
        </is>
      </c>
      <c r="H993" s="37" t="inlineStr">
        <is>
          <t>Terme attendu par le programme mais absent de la base ; définition rédigée d'après le programme et les connaissances classiques (à relire).</t>
        </is>
      </c>
    </row>
    <row r="994" ht="57.45" customHeight="1" s="23">
      <c r="A994" s="37" t="inlineStr">
        <is>
          <t>Contrôle v10</t>
        </is>
      </c>
      <c r="B994" s="37" t="inlineStr">
        <is>
          <t>cycle du carbone</t>
        </is>
      </c>
      <c r="C994" s="37" t="inlineStr">
        <is>
          <t>BG-A-1</t>
        </is>
      </c>
      <c r="D994" s="37" t="inlineStr">
        <is>
          <t>ajouté</t>
        </is>
      </c>
      <c r="E994" s="37" t="inlineStr">
        <is>
          <t>Ensemble des réservoirs de carbone terrestres (atmosphère, océan, biomasse, sols, roches carbonatées et carbone organique fossile), sous formes réduites ou oxydées, et des flux physico-chimiques et biotiques qui les relient.</t>
        </is>
      </c>
      <c r="F994" s="37" t="inlineStr">
        <is>
          <t>—</t>
        </is>
      </c>
      <c r="G994" s="37" t="inlineStr">
        <is>
          <t>—</t>
        </is>
      </c>
      <c r="H994" s="37" t="inlineStr">
        <is>
          <t>Terme attendu par le programme mais absent de la base ; définition rédigée d'après le programme et les connaissances classiques (à relire).</t>
        </is>
      </c>
    </row>
    <row r="995" ht="46.25" customHeight="1" s="23">
      <c r="A995" s="37" t="inlineStr">
        <is>
          <t>Contrôle v10</t>
        </is>
      </c>
      <c r="B995" s="37" t="inlineStr">
        <is>
          <t>cycle orogénique</t>
        </is>
      </c>
      <c r="C995" s="37" t="inlineStr">
        <is>
          <t>ST-J-2-1</t>
        </is>
      </c>
      <c r="D995" s="37" t="inlineStr">
        <is>
          <t>ajouté</t>
        </is>
      </c>
      <c r="E995" s="37" t="inlineStr">
        <is>
          <t>Succession d'événements géodynamiques conduisant à la formation d'une chaîne de montagnes : ouverture océanique, subduction, collision puis démantèlement de la chaîne.</t>
        </is>
      </c>
      <c r="F995" s="37" t="inlineStr">
        <is>
          <t>—</t>
        </is>
      </c>
      <c r="G995" s="37" t="inlineStr">
        <is>
          <t>—</t>
        </is>
      </c>
      <c r="H995" s="37" t="inlineStr">
        <is>
          <t>Terme attendu par le programme mais absent de la base ; définition rédigée d'après le programme et les connaissances classiques (à relire).</t>
        </is>
      </c>
    </row>
    <row r="996" ht="35.05" customHeight="1" s="23">
      <c r="A996" s="37" t="inlineStr">
        <is>
          <t>Contrôle v10</t>
        </is>
      </c>
      <c r="B996" s="37" t="inlineStr">
        <is>
          <t>cycle sismique</t>
        </is>
      </c>
      <c r="C996" s="37" t="inlineStr">
        <is>
          <t>ST-D-2</t>
        </is>
      </c>
      <c r="D996" s="37" t="inlineStr">
        <is>
          <t>ajouté</t>
        </is>
      </c>
      <c r="E996" s="37" t="inlineStr">
        <is>
          <t>Durée rassemblant la période d'accumulation des contraintes intersismique et la période de rupture cosismique (rebond élastique).</t>
        </is>
      </c>
      <c r="F996" s="37" t="inlineStr">
        <is>
          <t>(présent seulement dans Toutes)</t>
        </is>
      </c>
      <c r="G996" s="37" t="inlineStr">
        <is>
          <t>—</t>
        </is>
      </c>
      <c r="H996" s="37" t="inlineStr">
        <is>
          <t>Terme présent seulement dans l'onglet Toutes, replacé dans Géologie.</t>
        </is>
      </c>
    </row>
    <row r="997" ht="46.25" customHeight="1" s="23">
      <c r="A997" s="37" t="inlineStr">
        <is>
          <t>Contrôle v10</t>
        </is>
      </c>
      <c r="B997" s="37" t="inlineStr">
        <is>
          <t>cycles de Milankovitch</t>
        </is>
      </c>
      <c r="C997" s="37" t="inlineStr">
        <is>
          <t>BG-C-3-2</t>
        </is>
      </c>
      <c r="D997" s="37" t="inlineStr">
        <is>
          <t>ajouté</t>
        </is>
      </c>
      <c r="E997" s="37" t="inlineStr">
        <is>
          <t>Variations périodiques de l’insolation reçue par la Terre, dues aux variations de l’excentricité, de l’obliquité et de la précession, qui rythment l’alternance des périodes glaciaires et interglaciaires.</t>
        </is>
      </c>
      <c r="F997" s="37" t="inlineStr">
        <is>
          <t>—</t>
        </is>
      </c>
      <c r="G997" s="37" t="inlineStr">
        <is>
          <t>—</t>
        </is>
      </c>
      <c r="H997" s="37" t="inlineStr">
        <is>
          <t>Terme attendu par le programme mais absent de la base ; définition rédigée d'après le programme et les connaissances classiques (à relire).</t>
        </is>
      </c>
    </row>
    <row r="998" ht="35.05" customHeight="1" s="23">
      <c r="A998" s="37" t="inlineStr">
        <is>
          <t>Contrôle v10</t>
        </is>
      </c>
      <c r="B998" s="37" t="inlineStr">
        <is>
          <t>datation absolue</t>
        </is>
      </c>
      <c r="C998" s="37" t="inlineStr">
        <is>
          <t>ST-H-2</t>
        </is>
      </c>
      <c r="D998" s="37" t="inlineStr">
        <is>
          <t>ajouté</t>
        </is>
      </c>
      <c r="E998" s="37" t="inlineStr">
        <is>
          <t>Détermination de l'âge chiffré, en années, d'une roche, d'un minéral ou d'un événement, principalement par radiochronologie.</t>
        </is>
      </c>
      <c r="F998" s="37" t="inlineStr">
        <is>
          <t>—</t>
        </is>
      </c>
      <c r="G998" s="37" t="inlineStr">
        <is>
          <t>—</t>
        </is>
      </c>
      <c r="H998" s="37" t="inlineStr">
        <is>
          <t>Terme attendu par le programme mais absent de la base ; définition rédigée d'après le programme et les connaissances classiques (à relire).</t>
        </is>
      </c>
    </row>
    <row r="999" ht="46.25" customHeight="1" s="23">
      <c r="A999" s="37" t="inlineStr">
        <is>
          <t>Contrôle v10</t>
        </is>
      </c>
      <c r="B999" s="37" t="inlineStr">
        <is>
          <t>débit sanguin</t>
        </is>
      </c>
      <c r="C999" s="37" t="inlineStr">
        <is>
          <t>SV-I-1</t>
        </is>
      </c>
      <c r="D999" s="37" t="inlineStr">
        <is>
          <t>ajouté</t>
        </is>
      </c>
      <c r="E999" s="37" t="inlineStr">
        <is>
          <t>Volume de sang traversant une section de vaisseau (ou un organe) par unité de temps ; il est égal au produit de la vitesse moyenne du sang par l'aire de section, et au rapport ΔP/R.</t>
        </is>
      </c>
      <c r="F999" s="37" t="inlineStr">
        <is>
          <t>—</t>
        </is>
      </c>
      <c r="G999" s="37" t="inlineStr">
        <is>
          <t>—</t>
        </is>
      </c>
      <c r="H999" s="37" t="inlineStr">
        <is>
          <t>Terme attendu par le programme mais absent de la base ; définition rédigée d'après le programme et les connaissances classiques (à relire).</t>
        </is>
      </c>
    </row>
    <row r="1000" ht="35.05" customHeight="1" s="23">
      <c r="A1000" s="37" t="inlineStr">
        <is>
          <t>Contrôle v10</t>
        </is>
      </c>
      <c r="B1000" s="37" t="inlineStr">
        <is>
          <t>dédifférenciation</t>
        </is>
      </c>
      <c r="C1000" s="37" t="inlineStr">
        <is>
          <t>SV-G-2</t>
        </is>
      </c>
      <c r="D1000" s="37" t="inlineStr">
        <is>
          <t>ajouté</t>
        </is>
      </c>
      <c r="E1000" s="37" t="inlineStr">
        <is>
          <t>Perte par une cellule différenciée de ses caractères spécialisés et retour à un état capable de proliférer et de se redifférencier dans une autre voie.</t>
        </is>
      </c>
      <c r="F1000" s="37" t="inlineStr">
        <is>
          <t>—</t>
        </is>
      </c>
      <c r="G1000" s="37" t="inlineStr">
        <is>
          <t>—</t>
        </is>
      </c>
      <c r="H1000" s="37" t="inlineStr">
        <is>
          <t>Terme attendu par le programme mais absent de la base ; définition rédigée d'après le programme et les connaissances classiques (à relire).</t>
        </is>
      </c>
    </row>
    <row r="1001" ht="46.25" customHeight="1" s="23">
      <c r="A1001" s="37" t="inlineStr">
        <is>
          <t>Contrôle v10</t>
        </is>
      </c>
      <c r="B1001" s="37" t="inlineStr">
        <is>
          <t>déformation coaxiale</t>
        </is>
      </c>
      <c r="C1001" s="37" t="inlineStr">
        <is>
          <t>ST-D-1</t>
        </is>
      </c>
      <c r="D1001" s="37" t="inlineStr">
        <is>
          <t>ajouté</t>
        </is>
      </c>
      <c r="E1001" s="37" t="inlineStr">
        <is>
          <t>Déformation finie résultant d'une succession d'incréments de cisaillement pur, dont les axes principaux de déformation conservent la même orientation au cours de la déformation.</t>
        </is>
      </c>
      <c r="F1001" s="37" t="inlineStr">
        <is>
          <t>—</t>
        </is>
      </c>
      <c r="G1001" s="37" t="inlineStr">
        <is>
          <t>—</t>
        </is>
      </c>
      <c r="H1001" s="37" t="inlineStr">
        <is>
          <t>Terme attendu par le programme mais absent de la base ; définition rédigée d'après le programme et les connaissances classiques (à relire).</t>
        </is>
      </c>
    </row>
    <row r="1002" ht="35.05" customHeight="1" s="23">
      <c r="A1002" s="37" t="inlineStr">
        <is>
          <t>Contrôle v10</t>
        </is>
      </c>
      <c r="B1002" s="37" t="inlineStr">
        <is>
          <t>déformation irréversible</t>
        </is>
      </c>
      <c r="C1002" s="37" t="inlineStr">
        <is>
          <t>ST-D-1</t>
        </is>
      </c>
      <c r="D1002" s="37" t="inlineStr">
        <is>
          <t>ajouté</t>
        </is>
      </c>
      <c r="E1002" s="37" t="inlineStr">
        <is>
          <t>Changement de forme d'un objet sous l'effet de contraintes, qui se maintient lors de l'arrêt des contraintes.</t>
        </is>
      </c>
      <c r="F1002" s="37" t="inlineStr">
        <is>
          <t>(présent seulement dans Toutes)</t>
        </is>
      </c>
      <c r="G1002" s="37" t="inlineStr">
        <is>
          <t>—</t>
        </is>
      </c>
      <c r="H1002" s="37" t="inlineStr">
        <is>
          <t>Terme présent seulement dans l'onglet Toutes, replacé dans Géologie.</t>
        </is>
      </c>
    </row>
    <row r="1003" ht="46.25" customHeight="1" s="23">
      <c r="A1003" s="37" t="inlineStr">
        <is>
          <t>Contrôle v10</t>
        </is>
      </c>
      <c r="B1003" s="37" t="inlineStr">
        <is>
          <t>déformation non coaxiale</t>
        </is>
      </c>
      <c r="C1003" s="37" t="inlineStr">
        <is>
          <t>ST-D-1</t>
        </is>
      </c>
      <c r="D1003" s="37" t="inlineStr">
        <is>
          <t>ajouté</t>
        </is>
      </c>
      <c r="E1003" s="37" t="inlineStr">
        <is>
          <t>Déformation finie résultant d'une succession d'incréments de cisaillement simple, au cours de laquelle les axes principaux de la déformation tournent ; elle traduit une composante rotationnelle.</t>
        </is>
      </c>
      <c r="F1003" s="37" t="inlineStr">
        <is>
          <t>—</t>
        </is>
      </c>
      <c r="G1003" s="37" t="inlineStr">
        <is>
          <t>—</t>
        </is>
      </c>
      <c r="H1003" s="37" t="inlineStr">
        <is>
          <t>Terme attendu par le programme mais absent de la base ; définition rédigée d'après le programme et les connaissances classiques (à relire).</t>
        </is>
      </c>
    </row>
    <row r="1004" ht="23.85" customHeight="1" s="23">
      <c r="A1004" s="37" t="inlineStr">
        <is>
          <t>Contrôle v10</t>
        </is>
      </c>
      <c r="B1004" s="37" t="inlineStr">
        <is>
          <t>déformation réversible</t>
        </is>
      </c>
      <c r="C1004" s="37" t="inlineStr">
        <is>
          <t>ST-D-1</t>
        </is>
      </c>
      <c r="D1004" s="37" t="inlineStr">
        <is>
          <t>ajouté</t>
        </is>
      </c>
      <c r="E1004" s="37" t="inlineStr">
        <is>
          <t>Changement de forme d'un objet qui revient à sa forme de départ lors de l'arrêt des contraintes.</t>
        </is>
      </c>
      <c r="F1004" s="37" t="inlineStr">
        <is>
          <t>(présent seulement dans Toutes)</t>
        </is>
      </c>
      <c r="G1004" s="37" t="inlineStr">
        <is>
          <t>—</t>
        </is>
      </c>
      <c r="H1004" s="37" t="inlineStr">
        <is>
          <t>Terme présent seulement dans l'onglet Toutes, replacé dans Géologie.</t>
        </is>
      </c>
    </row>
    <row r="1005" ht="46.25" customHeight="1" s="23">
      <c r="A1005" s="37" t="inlineStr">
        <is>
          <t>Contrôle v10</t>
        </is>
      </c>
      <c r="B1005" s="37" t="inlineStr">
        <is>
          <t>déhiscence</t>
        </is>
      </c>
      <c r="C1005" s="37" t="inlineStr">
        <is>
          <t>SV-G-1</t>
        </is>
      </c>
      <c r="D1005" s="37" t="inlineStr">
        <is>
          <t>ajouté</t>
        </is>
      </c>
      <c r="E1005" s="37" t="inlineStr">
        <is>
          <t>Ouverture spontanée, à maturité, d'un organe (sporange, anthère, fruit sec) selon des lignes prédéfinies, libérant son contenu (spores, pollen, graines).</t>
        </is>
      </c>
      <c r="F1005" s="37" t="inlineStr">
        <is>
          <t>—</t>
        </is>
      </c>
      <c r="G1005" s="37" t="inlineStr">
        <is>
          <t>—</t>
        </is>
      </c>
      <c r="H1005" s="37" t="inlineStr">
        <is>
          <t>Terme attendu par le programme mais absent de la base ; définition rédigée d'après le programme et les connaissances classiques (à relire).</t>
        </is>
      </c>
    </row>
    <row r="1006" ht="46.25" customHeight="1" s="23">
      <c r="A1006" s="37" t="inlineStr">
        <is>
          <t>Contrôle v10</t>
        </is>
      </c>
      <c r="B1006" s="37" t="inlineStr">
        <is>
          <t>delta</t>
        </is>
      </c>
      <c r="C1006" s="37" t="inlineStr">
        <is>
          <t>ST-E-2</t>
        </is>
      </c>
      <c r="D1006" s="37" t="inlineStr">
        <is>
          <t>ajouté</t>
        </is>
      </c>
      <c r="E1006" s="37" t="inlineStr">
        <is>
          <t>Accumulation de sédiments détritiques, à l'embouchure d'un fleuve, qui progresse vers la mer lorsque l'apport sédimentaire fluviatile l'emporte sur l'action des vagues et des marées.</t>
        </is>
      </c>
      <c r="F1006" s="37" t="inlineStr">
        <is>
          <t>—</t>
        </is>
      </c>
      <c r="G1006" s="37" t="inlineStr">
        <is>
          <t>—</t>
        </is>
      </c>
      <c r="H1006" s="37" t="inlineStr">
        <is>
          <t>Terme attendu par le programme mais absent de la base ; définition rédigée d'après le programme et les connaissances classiques (à relire).</t>
        </is>
      </c>
    </row>
    <row r="1007" ht="35.05" customHeight="1" s="23">
      <c r="A1007" s="37" t="inlineStr">
        <is>
          <t>Contrôle v10</t>
        </is>
      </c>
      <c r="B1007" s="37" t="inlineStr">
        <is>
          <t>dépolarisation</t>
        </is>
      </c>
      <c r="C1007" s="37" t="inlineStr">
        <is>
          <t>SV-I-2</t>
        </is>
      </c>
      <c r="D1007" s="37" t="inlineStr">
        <is>
          <t>ajouté</t>
        </is>
      </c>
      <c r="E1007" s="37" t="inlineStr">
        <is>
          <t>Diminution de la différence de potentiel transmembranaire, l'intérieur de la cellule devenant moins négatif (voire positif) par rapport à l'extérieur.</t>
        </is>
      </c>
      <c r="F1007" s="37" t="inlineStr">
        <is>
          <t>—</t>
        </is>
      </c>
      <c r="G1007" s="37" t="inlineStr">
        <is>
          <t>—</t>
        </is>
      </c>
      <c r="H1007" s="37" t="inlineStr">
        <is>
          <t>Terme attendu par le programme mais absent de la base ; définition rédigée d'après le programme et les connaissances classiques (à relire).</t>
        </is>
      </c>
    </row>
    <row r="1008" ht="46.25" customHeight="1" s="23">
      <c r="A1008" s="37" t="inlineStr">
        <is>
          <t>Contrôle v10</t>
        </is>
      </c>
      <c r="B1008" s="37" t="inlineStr">
        <is>
          <t>dépression</t>
        </is>
      </c>
      <c r="C1008" s="37" t="inlineStr">
        <is>
          <t>BG-C-2-2</t>
        </is>
      </c>
      <c r="D1008" s="37" t="inlineStr">
        <is>
          <t>ajouté</t>
        </is>
      </c>
      <c r="E1008" s="37" t="inlineStr">
        <is>
          <t>Zone de basses pressions atmosphériques caractérisée par des courbes isobares concentriques avec une pression minimale au centre (généralement moins de 1013 hPa ).</t>
        </is>
      </c>
      <c r="F1008" s="37" t="inlineStr">
        <is>
          <t>(présent seulement dans Toutes)</t>
        </is>
      </c>
      <c r="G1008" s="37" t="inlineStr">
        <is>
          <t>—</t>
        </is>
      </c>
      <c r="H1008" s="37" t="inlineStr">
        <is>
          <t>Terme présent seulement dans l'onglet Toutes, replacé dans Biologie et Géologie.</t>
        </is>
      </c>
    </row>
    <row r="1009" ht="46.25" customHeight="1" s="23">
      <c r="A1009" s="37" t="inlineStr">
        <is>
          <t>Contrôle v10</t>
        </is>
      </c>
      <c r="B1009" s="37" t="inlineStr">
        <is>
          <t>développement embryonnaire</t>
        </is>
      </c>
      <c r="C1009" s="37" t="inlineStr">
        <is>
          <t>SV-H-1</t>
        </is>
      </c>
      <c r="D1009" s="37" t="inlineStr">
        <is>
          <t>ajouté</t>
        </is>
      </c>
      <c r="E1009" s="37" t="inlineStr">
        <is>
          <t>Ensemble des étapes (segmentation, gastrulation, neurulation, organogenèse) qui transforment le zygote en un organisme présentant les caractéristiques de son espèce, de la fécondation à l'éclosion ou à la naissance.</t>
        </is>
      </c>
      <c r="F1009" s="37" t="inlineStr">
        <is>
          <t>—</t>
        </is>
      </c>
      <c r="G1009" s="37" t="inlineStr">
        <is>
          <t>—</t>
        </is>
      </c>
      <c r="H1009" s="37" t="inlineStr">
        <is>
          <t>Terme attendu par le programme mais absent de la base ; définition rédigée d'après le programme et les connaissances classiques (à relire).</t>
        </is>
      </c>
    </row>
    <row r="1010" ht="35.05" customHeight="1" s="23">
      <c r="A1010" s="37" t="inlineStr">
        <is>
          <t>Contrôle v10</t>
        </is>
      </c>
      <c r="B1010" s="37" t="inlineStr">
        <is>
          <t>diagenèse</t>
        </is>
      </c>
      <c r="C1010" s="37" t="inlineStr">
        <is>
          <t>ST-E-3</t>
        </is>
      </c>
      <c r="D1010" s="37" t="inlineStr">
        <is>
          <t>ajouté</t>
        </is>
      </c>
      <c r="E1010" s="37" t="inlineStr">
        <is>
          <t>Ensemble des processus physico-chimiques et biochimiques par lesquels les dépôts de sédiments meubles sont transformés en roches indurées.</t>
        </is>
      </c>
      <c r="F1010" s="37" t="inlineStr">
        <is>
          <t>(présent seulement dans Toutes)</t>
        </is>
      </c>
      <c r="G1010" s="37" t="inlineStr">
        <is>
          <t>—</t>
        </is>
      </c>
      <c r="H1010" s="37" t="inlineStr">
        <is>
          <t>Terme présent seulement dans l'onglet Toutes, replacé dans Géologie.</t>
        </is>
      </c>
    </row>
    <row r="1011" ht="46.25" customHeight="1" s="23">
      <c r="A1011" s="37" t="inlineStr">
        <is>
          <t>Contrôle v10</t>
        </is>
      </c>
      <c r="B1011" s="37" t="inlineStr">
        <is>
          <t>diagramme AFM</t>
        </is>
      </c>
      <c r="C1011" s="37" t="inlineStr">
        <is>
          <t>ST-F-2-2</t>
        </is>
      </c>
      <c r="D1011" s="37" t="inlineStr">
        <is>
          <t>ajouté</t>
        </is>
      </c>
      <c r="E1011" s="37" t="inlineStr">
        <is>
          <t>Diagramme ternaire dont les pôles sont A (Na2O + K2O), F (FeO + Fe2O3) et M (MgO), qui distingue la série tholéiitique (enrichissement initial en fer) de la série calco-alcaline (sans enrichissement en fer).</t>
        </is>
      </c>
      <c r="F1011" s="37" t="inlineStr">
        <is>
          <t>—</t>
        </is>
      </c>
      <c r="G1011" s="37" t="inlineStr">
        <is>
          <t>—</t>
        </is>
      </c>
      <c r="H1011" s="37" t="inlineStr">
        <is>
          <t>Terme attendu par le programme mais absent de la base ; définition rédigée d'après le programme et les connaissances classiques (à relire).</t>
        </is>
      </c>
    </row>
    <row r="1012" ht="57.45" customHeight="1" s="23">
      <c r="A1012" s="37" t="inlineStr">
        <is>
          <t>Contrôle v10</t>
        </is>
      </c>
      <c r="B1012" s="37" t="inlineStr">
        <is>
          <t>diagramme de Goldschmidt</t>
        </is>
      </c>
      <c r="C1012" s="37" t="inlineStr">
        <is>
          <t>ST-E-1-1</t>
        </is>
      </c>
      <c r="D1012" s="37" t="inlineStr">
        <is>
          <t>ajouté</t>
        </is>
      </c>
      <c r="E1012" s="37" t="inlineStr">
        <is>
          <t>Diagramme représentant les ions en fonction de leur charge et de leur rayon ionique, qui délimite selon le potentiel ionique les cations solubles lessivés (Na+, K+, Ca2+, Mg2+), les hydrolysats insolubles (Al3+, Fe3+) et les oxyanions solubles.</t>
        </is>
      </c>
      <c r="F1012" s="37" t="inlineStr">
        <is>
          <t>—</t>
        </is>
      </c>
      <c r="G1012" s="37" t="inlineStr">
        <is>
          <t>—</t>
        </is>
      </c>
      <c r="H1012" s="37" t="inlineStr">
        <is>
          <t>Terme attendu par le programme mais absent de la base ; définition rédigée d'après le programme et les connaissances classiques (à relire).</t>
        </is>
      </c>
    </row>
    <row r="1013" ht="57.45" customHeight="1" s="23">
      <c r="A1013" s="37" t="inlineStr">
        <is>
          <t>Contrôle v10</t>
        </is>
      </c>
      <c r="B1013" s="37" t="inlineStr">
        <is>
          <t>diagramme de Hjulström</t>
        </is>
      </c>
      <c r="C1013" s="37" t="inlineStr">
        <is>
          <t>ST-E-1-2</t>
        </is>
      </c>
      <c r="D1013" s="37" t="inlineStr">
        <is>
          <t>ajouté</t>
        </is>
      </c>
      <c r="E1013" s="37" t="inlineStr">
        <is>
          <t>Diagramme reliant la taille des particules et la vitesse du courant d'eau, qui délimite les domaines d'érosion, de transport et de sédimentation ; il montre que les particules fines cohésives sont difficiles à éroder mais se déposent à très faible vitesse.</t>
        </is>
      </c>
      <c r="F1013" s="37" t="inlineStr">
        <is>
          <t>—</t>
        </is>
      </c>
      <c r="G1013" s="37" t="inlineStr">
        <is>
          <t>—</t>
        </is>
      </c>
      <c r="H1013" s="37" t="inlineStr">
        <is>
          <t>Terme attendu par le programme mais absent de la base ; définition rédigée d'après le programme et les connaissances classiques (à relire).</t>
        </is>
      </c>
    </row>
    <row r="1014" ht="46.25" customHeight="1" s="23">
      <c r="A1014" s="37" t="inlineStr">
        <is>
          <t>Contrôle v10</t>
        </is>
      </c>
      <c r="B1014" s="37" t="inlineStr">
        <is>
          <t>diagramme floral</t>
        </is>
      </c>
      <c r="C1014" s="37" t="inlineStr">
        <is>
          <t>SV-G-1</t>
        </is>
      </c>
      <c r="D1014" s="37" t="inlineStr">
        <is>
          <t>ajouté</t>
        </is>
      </c>
      <c r="E1014" s="37" t="inlineStr">
        <is>
          <t>Représentation schématique d'une fleur en coupe transversale idéale, montrant le nombre, la position relative et les soudures des pièces florales disposées en verticilles.</t>
        </is>
      </c>
      <c r="F1014" s="37" t="inlineStr">
        <is>
          <t>—</t>
        </is>
      </c>
      <c r="G1014" s="37" t="inlineStr">
        <is>
          <t>—</t>
        </is>
      </c>
      <c r="H1014" s="37" t="inlineStr">
        <is>
          <t>Terme attendu par le programme mais absent de la base ; définition rédigée d'après le programme et les connaissances classiques (à relire).</t>
        </is>
      </c>
    </row>
    <row r="1015" ht="35.05" customHeight="1" s="23">
      <c r="A1015" s="37" t="inlineStr">
        <is>
          <t>Contrôle v10</t>
        </is>
      </c>
      <c r="B1015" s="37" t="inlineStr">
        <is>
          <t>diatomées</t>
        </is>
      </c>
      <c r="C1015" s="37" t="inlineStr">
        <is>
          <t>ST-E-2, SV-A-3</t>
        </is>
      </c>
      <c r="D1015" s="37" t="inlineStr">
        <is>
          <t>ajouté</t>
        </is>
      </c>
      <c r="E1015" s="37" t="inlineStr">
        <is>
          <t>Algues unicellulaires planctoniques (marines ou d'eau douce) à frustule siliceux, dont l'accumulation forme des boues siliceuses puis des diatomites.</t>
        </is>
      </c>
      <c r="F1015" s="37" t="inlineStr">
        <is>
          <t>—</t>
        </is>
      </c>
      <c r="G1015" s="37" t="inlineStr">
        <is>
          <t>—</t>
        </is>
      </c>
      <c r="H1015" s="37" t="inlineStr">
        <is>
          <t>Terme attendu par le programme mais absent de la base ; définition rédigée d'après le programme et les connaissances classiques (à relire).</t>
        </is>
      </c>
    </row>
    <row r="1016" ht="46.25" customHeight="1" s="23">
      <c r="A1016" s="37" t="inlineStr">
        <is>
          <t>Contrôle v10</t>
        </is>
      </c>
      <c r="B1016" s="37" t="inlineStr">
        <is>
          <t>diorite</t>
        </is>
      </c>
      <c r="C1016" s="37" t="inlineStr">
        <is>
          <t>ST-F-1</t>
        </is>
      </c>
      <c r="D1016" s="37" t="inlineStr">
        <is>
          <t>ajouté</t>
        </is>
      </c>
      <c r="E1016" s="37" t="inlineStr">
        <is>
          <t>Roche plutonique intermédiaire à texture grenue, composée surtout de plagioclase et d'amphibole (hornblende) avec ou sans biotite, sans quartz ou presque ; c'est l'équivalent plutonique de l'andésite.</t>
        </is>
      </c>
      <c r="F1016" s="37" t="inlineStr">
        <is>
          <t>—</t>
        </is>
      </c>
      <c r="G1016" s="37" t="inlineStr">
        <is>
          <t>—</t>
        </is>
      </c>
      <c r="H1016" s="37" t="inlineStr">
        <is>
          <t>Terme attendu par le programme mais absent de la base ; définition rédigée d'après le programme et les connaissances classiques (à relire).</t>
        </is>
      </c>
    </row>
    <row r="1017" ht="57.45" customHeight="1" s="23">
      <c r="A1017" s="37" t="inlineStr">
        <is>
          <t>Contrôle v10</t>
        </is>
      </c>
      <c r="B1017" s="37" t="inlineStr">
        <is>
          <t>discontinuité de Gutenberg</t>
        </is>
      </c>
      <c r="C1017" s="37" t="inlineStr">
        <is>
          <t>ST-B</t>
        </is>
      </c>
      <c r="D1017" s="37" t="inlineStr">
        <is>
          <t>ajouté</t>
        </is>
      </c>
      <c r="E1017" s="37" t="inlineStr">
        <is>
          <t>Discontinuité sismique, à environ 2 900 km de profondeur, séparant le manteau silicaté solide du noyau externe métallique liquide ; les ondes S ne la franchissent pas et les ondes P y sont fortement ralenties.</t>
        </is>
      </c>
      <c r="F1017" s="37" t="inlineStr">
        <is>
          <t>—</t>
        </is>
      </c>
      <c r="G1017" s="37" t="inlineStr">
        <is>
          <t>—</t>
        </is>
      </c>
      <c r="H1017" s="37" t="inlineStr">
        <is>
          <t>Terme attendu par le programme mais absent de la base ; définition rédigée d'après le programme et les connaissances classiques (à relire).</t>
        </is>
      </c>
    </row>
    <row r="1018" ht="35.05" customHeight="1" s="23">
      <c r="A1018" s="37" t="inlineStr">
        <is>
          <t>Contrôle v10</t>
        </is>
      </c>
      <c r="B1018" s="37" t="inlineStr">
        <is>
          <t>discontinuité de Lehmann</t>
        </is>
      </c>
      <c r="C1018" s="37" t="inlineStr">
        <is>
          <t>ST-B</t>
        </is>
      </c>
      <c r="D1018" s="37" t="inlineStr">
        <is>
          <t>ajouté</t>
        </is>
      </c>
      <c r="E1018" s="37" t="inlineStr">
        <is>
          <t>Discontinuité sismique physique, à environ 5 150 km de profondeur, séparant le noyau externe liquide de la graine solide.</t>
        </is>
      </c>
      <c r="F1018" s="37" t="inlineStr">
        <is>
          <t>—</t>
        </is>
      </c>
      <c r="G1018" s="37" t="inlineStr">
        <is>
          <t>—</t>
        </is>
      </c>
      <c r="H1018" s="37" t="inlineStr">
        <is>
          <t>Terme attendu par le programme mais absent de la base ; définition rédigée d'après le programme et les connaissances classiques (à relire).</t>
        </is>
      </c>
    </row>
    <row r="1019" ht="68.65000000000001" customHeight="1" s="23">
      <c r="A1019" s="37" t="inlineStr">
        <is>
          <t>Contrôle v10</t>
        </is>
      </c>
      <c r="B1019" s="37" t="inlineStr">
        <is>
          <t>discordia</t>
        </is>
      </c>
      <c r="C1019" s="37" t="inlineStr">
        <is>
          <t>ST-H-2</t>
        </is>
      </c>
      <c r="D1019" s="37" t="inlineStr">
        <is>
          <t>ajouté</t>
        </is>
      </c>
      <c r="E1019" s="37" t="inlineStr">
        <is>
          <t>Droite du diagramme de Wetherill sur laquelle s'alignent les zircons cogénétiques ayant perdu une partie de leur plomb ; son intersection haute avec la Concordia donne l'âge de cristallisation et son intersection basse l'âge possible de l'événement perturbateur.</t>
        </is>
      </c>
      <c r="F1019" s="37" t="inlineStr">
        <is>
          <t>—</t>
        </is>
      </c>
      <c r="G1019" s="37" t="inlineStr">
        <is>
          <t>—</t>
        </is>
      </c>
      <c r="H1019" s="37" t="inlineStr">
        <is>
          <t>Terme attendu par le programme mais absent de la base ; définition rédigée d'après le programme et les connaissances classiques (à relire).</t>
        </is>
      </c>
    </row>
    <row r="1020" ht="46.25" customHeight="1" s="23">
      <c r="A1020" s="37" t="inlineStr">
        <is>
          <t>Contrôle v10</t>
        </is>
      </c>
      <c r="B1020" s="37" t="inlineStr">
        <is>
          <t>disque intercalaire</t>
        </is>
      </c>
      <c r="C1020" s="37" t="inlineStr">
        <is>
          <t>SV-I-1</t>
        </is>
      </c>
      <c r="D1020" s="37" t="inlineStr">
        <is>
          <t>ajouté</t>
        </is>
      </c>
      <c r="E1020" s="37" t="inlineStr">
        <is>
          <t>Zone de jonction entre deux cardiomyocytes, associant desmosomes (cohésion mécanique) et jonctions communicantes (couplage électrique), qui permet la propagation rapide de l'excitation dans le myocarde.</t>
        </is>
      </c>
      <c r="F1020" s="37" t="inlineStr">
        <is>
          <t>—</t>
        </is>
      </c>
      <c r="G1020" s="37" t="inlineStr">
        <is>
          <t>—</t>
        </is>
      </c>
      <c r="H1020" s="37" t="inlineStr">
        <is>
          <t>Terme attendu par le programme mais absent de la base ; définition rédigée d'après le programme et les connaissances classiques (à relire).</t>
        </is>
      </c>
    </row>
    <row r="1021" ht="35.05" customHeight="1" s="23">
      <c r="A1021" s="37" t="inlineStr">
        <is>
          <t>Contrôle v10</t>
        </is>
      </c>
      <c r="B1021" s="37" t="inlineStr">
        <is>
          <t>divergence évolutive</t>
        </is>
      </c>
      <c r="C1021" s="37" t="inlineStr">
        <is>
          <t>SV-K-2-2</t>
        </is>
      </c>
      <c r="D1021" s="37" t="inlineStr">
        <is>
          <t>ajouté</t>
        </is>
      </c>
      <c r="E1021" s="37" t="inlineStr">
        <is>
          <t>Accumulation de différences entre lignées issues d'un ancêtre commun, à l'origine de la diversification des taxons.</t>
        </is>
      </c>
      <c r="F1021" s="37" t="inlineStr">
        <is>
          <t>—</t>
        </is>
      </c>
      <c r="G1021" s="37" t="inlineStr">
        <is>
          <t>—</t>
        </is>
      </c>
      <c r="H1021" s="37" t="inlineStr">
        <is>
          <t>Terme attendu par le programme mais absent de la base ; définition rédigée d'après le programme et les connaissances classiques (à relire).</t>
        </is>
      </c>
    </row>
    <row r="1022" ht="35.05" customHeight="1" s="23">
      <c r="A1022" s="37" t="inlineStr">
        <is>
          <t>Contrôle v10</t>
        </is>
      </c>
      <c r="B1022" s="37" t="inlineStr">
        <is>
          <t>donneur d'électrons</t>
        </is>
      </c>
      <c r="C1022" s="37" t="inlineStr">
        <is>
          <t>SV-A-3, SV-E-1</t>
        </is>
      </c>
      <c r="D1022" s="37" t="inlineStr">
        <is>
          <t>ajouté</t>
        </is>
      </c>
      <c r="E1022" s="37" t="inlineStr">
        <is>
          <t>Composé réduit qui cède des électrons lors d'une réaction d'oxydoréduction ; sa nature minérale ou organique définit la lithotrophie ou l'organotrophie.</t>
        </is>
      </c>
      <c r="F1022" s="37" t="inlineStr">
        <is>
          <t>—</t>
        </is>
      </c>
      <c r="G1022" s="37" t="inlineStr">
        <is>
          <t>—</t>
        </is>
      </c>
      <c r="H1022" s="37" t="inlineStr">
        <is>
          <t>Terme attendu par le programme mais absent de la base ; définition rédigée d'après le programme et les connaissances classiques (à relire).</t>
        </is>
      </c>
    </row>
    <row r="1023" ht="35.05" customHeight="1" s="23">
      <c r="A1023" s="37" t="inlineStr">
        <is>
          <t>Contrôle v10</t>
        </is>
      </c>
      <c r="B1023" s="37" t="inlineStr">
        <is>
          <t>drupe</t>
        </is>
      </c>
      <c r="C1023" s="37" t="inlineStr">
        <is>
          <t>SV-G-1</t>
        </is>
      </c>
      <c r="D1023" s="37" t="inlineStr">
        <is>
          <t>ajouté</t>
        </is>
      </c>
      <c r="E1023" s="37" t="inlineStr">
        <is>
          <t>Fruit charnu dont l'endocarpe est lignifié et forme un noyau renfermant en général une seule graine (ex : cerise, pêche).</t>
        </is>
      </c>
      <c r="F1023" s="37" t="inlineStr">
        <is>
          <t>—</t>
        </is>
      </c>
      <c r="G1023" s="37" t="inlineStr">
        <is>
          <t>—</t>
        </is>
      </c>
      <c r="H1023" s="37" t="inlineStr">
        <is>
          <t>Terme attendu par le programme mais absent de la base ; définition rédigée d'après le programme et les connaissances classiques (à relire).</t>
        </is>
      </c>
    </row>
    <row r="1024" ht="35.05" customHeight="1" s="23">
      <c r="A1024" s="37" t="inlineStr">
        <is>
          <t>Contrôle v10</t>
        </is>
      </c>
      <c r="B1024" s="37" t="inlineStr">
        <is>
          <t>eau de gravité</t>
        </is>
      </c>
      <c r="C1024" s="37" t="inlineStr">
        <is>
          <t>BG-B-1-2</t>
        </is>
      </c>
      <c r="D1024" s="37" t="inlineStr">
        <is>
          <t>ajouté</t>
        </is>
      </c>
      <c r="E1024" s="37" t="inlineStr">
        <is>
          <t>Eau occupant la macroporosité d’un sol après saturation, qui s’écoule en quelques jours sous l’effet de la gravité et n’est donc pas retenue par le sol.</t>
        </is>
      </c>
      <c r="F1024" s="37" t="inlineStr">
        <is>
          <t>—</t>
        </is>
      </c>
      <c r="G1024" s="37" t="inlineStr">
        <is>
          <t>—</t>
        </is>
      </c>
      <c r="H1024" s="37" t="inlineStr">
        <is>
          <t>Terme attendu par le programme mais absent de la base ; définition rédigée d'après le programme et les connaissances classiques (à relire).</t>
        </is>
      </c>
    </row>
    <row r="1025" ht="57.45" customHeight="1" s="23">
      <c r="A1025" s="37" t="inlineStr">
        <is>
          <t>Contrôle v10</t>
        </is>
      </c>
      <c r="B1025" s="37" t="inlineStr">
        <is>
          <t>échelle stratigraphique (chronostratigraphique)</t>
        </is>
      </c>
      <c r="C1025" s="37" t="inlineStr">
        <is>
          <t>ST-H-1</t>
        </is>
      </c>
      <c r="D1025" s="37" t="inlineStr">
        <is>
          <t>ajouté</t>
        </is>
      </c>
      <c r="E1025" s="37" t="inlineStr">
        <is>
          <t>Découpage hiérarchisé de l'histoire de la Terre en unités (éons, ères, périodes, époques, étages) définies par des stratotypes et des coupures majeures (souvent des crises biologiques), classées chronologiquement et datées en valeur absolue.</t>
        </is>
      </c>
      <c r="F1025" s="37" t="inlineStr">
        <is>
          <t>(présent seulement dans Toutes)</t>
        </is>
      </c>
      <c r="G1025" s="37" t="inlineStr">
        <is>
          <t>—</t>
        </is>
      </c>
      <c r="H1025" s="37" t="inlineStr">
        <is>
          <t>Terme présent seulement dans l'onglet Toutes, replacé dans Géologie. Terme du programme (ST-H-1) : échelle stratigraphique ; fusion avec la proposition de terme manquant.</t>
        </is>
      </c>
    </row>
    <row r="1026" ht="46.25" customHeight="1" s="23">
      <c r="A1026" s="37" t="inlineStr">
        <is>
          <t>Contrôle v10</t>
        </is>
      </c>
      <c r="B1026" s="37" t="inlineStr">
        <is>
          <t>éclogite</t>
        </is>
      </c>
      <c r="C1026" s="37" t="inlineStr">
        <is>
          <t>ST-G-1</t>
        </is>
      </c>
      <c r="D1026" s="37" t="inlineStr">
        <is>
          <t>ajouté</t>
        </is>
      </c>
      <c r="E1026" s="37" t="inlineStr">
        <is>
          <t>Roche métamorphique dense formée de grenat rouge et de pyroxène sodique vert (omphacite), issue du métamorphisme de très haute pression d'une roche basique ; elle témoigne d'une subduction.</t>
        </is>
      </c>
      <c r="F1026" s="37" t="inlineStr">
        <is>
          <t>—</t>
        </is>
      </c>
      <c r="G1026" s="37" t="inlineStr">
        <is>
          <t>—</t>
        </is>
      </c>
      <c r="H1026" s="37" t="inlineStr">
        <is>
          <t>Terme attendu par le programme mais absent de la base ; définition rédigée d'après le programme et les connaissances classiques (à relire).</t>
        </is>
      </c>
    </row>
    <row r="1027" ht="46.25" customHeight="1" s="23">
      <c r="A1027" s="37" t="inlineStr">
        <is>
          <t>Contrôle v10</t>
        </is>
      </c>
      <c r="B1027" s="37" t="inlineStr">
        <is>
          <t>ectomycorhize</t>
        </is>
      </c>
      <c r="C1027" s="37" t="inlineStr">
        <is>
          <t>SV-B-2-1</t>
        </is>
      </c>
      <c r="D1027" s="37" t="inlineStr">
        <is>
          <t>ajouté</t>
        </is>
      </c>
      <c r="E1027" s="37" t="inlineStr">
        <is>
          <t>Mycorhize dans laquelle le champignon forme un manchon autour de la racine et un réseau d'hyphes intercellulaires dans le cortex (réseau de Hartig), sans pénétrer dans les cellules.</t>
        </is>
      </c>
      <c r="F1027" s="37" t="inlineStr">
        <is>
          <t>—</t>
        </is>
      </c>
      <c r="G1027" s="37" t="inlineStr">
        <is>
          <t>—</t>
        </is>
      </c>
      <c r="H1027" s="37" t="inlineStr">
        <is>
          <t>Terme attendu par le programme mais absent de la base ; définition rédigée d'après le programme et les connaissances classiques (à relire).</t>
        </is>
      </c>
    </row>
    <row r="1028" ht="35.05" customHeight="1" s="23">
      <c r="A1028" s="37" t="inlineStr">
        <is>
          <t>Contrôle v10</t>
        </is>
      </c>
      <c r="B1028" s="37" t="inlineStr">
        <is>
          <t>effectif total (recensé)</t>
        </is>
      </c>
      <c r="C1028" s="37" t="inlineStr">
        <is>
          <t>SV-K-1</t>
        </is>
      </c>
      <c r="D1028" s="37" t="inlineStr">
        <is>
          <t>ajouté</t>
        </is>
      </c>
      <c r="E1028" s="37" t="inlineStr">
        <is>
          <t>Nombre total d'individus d'une population, quel que soit leur âge ou leur participation à la reproduction ; il est en général supérieur à l'effectif efficace.</t>
        </is>
      </c>
      <c r="F1028" s="37" t="inlineStr">
        <is>
          <t>—</t>
        </is>
      </c>
      <c r="G1028" s="37" t="inlineStr">
        <is>
          <t>—</t>
        </is>
      </c>
      <c r="H1028" s="37" t="inlineStr">
        <is>
          <t>Terme attendu par le programme mais absent de la base ; définition rédigée d'après le programme et les connaissances classiques (à relire).</t>
        </is>
      </c>
    </row>
    <row r="1029" ht="46.25" customHeight="1" s="23">
      <c r="A1029" s="37" t="inlineStr">
        <is>
          <t>Contrôle v10</t>
        </is>
      </c>
      <c r="B1029" s="37" t="inlineStr">
        <is>
          <t>effet de serre</t>
        </is>
      </c>
      <c r="C1029" s="37" t="inlineStr">
        <is>
          <t>BG-C-2-1, BG-C-3-3</t>
        </is>
      </c>
      <c r="D1029" s="37" t="inlineStr">
        <is>
          <t>ajouté</t>
        </is>
      </c>
      <c r="E1029" s="37" t="inlineStr">
        <is>
          <t>Réchauffement de la surface terrestre dû à l’absorption, par les gaz à effet de serre et les nuages, d’une partie du rayonnement infrarouge émis par la surface, et à sa réémission en partie vers celle-ci.</t>
        </is>
      </c>
      <c r="F1029" s="37" t="inlineStr">
        <is>
          <t>—</t>
        </is>
      </c>
      <c r="G1029" s="37" t="inlineStr">
        <is>
          <t>—</t>
        </is>
      </c>
      <c r="H1029" s="37" t="inlineStr">
        <is>
          <t>Terme attendu par le programme mais absent de la base ; définition rédigée d'après le programme et les connaissances classiques (à relire).</t>
        </is>
      </c>
    </row>
    <row r="1030" ht="35.05" customHeight="1" s="23">
      <c r="A1030" s="37" t="inlineStr">
        <is>
          <t>Contrôle v10</t>
        </is>
      </c>
      <c r="B1030" s="37" t="inlineStr">
        <is>
          <t>égestion</t>
        </is>
      </c>
      <c r="C1030" s="37" t="inlineStr">
        <is>
          <t>SV-A-1</t>
        </is>
      </c>
      <c r="D1030" s="37" t="inlineStr">
        <is>
          <t>ajouté</t>
        </is>
      </c>
      <c r="E1030" s="37" t="inlineStr">
        <is>
          <t>Rejet hors du tube digestif, sous forme de fèces, de la matière ingérée non digérée et non absorbée ; à distinguer de l'excrétion des déchets du métabolisme.</t>
        </is>
      </c>
      <c r="F1030" s="37" t="inlineStr">
        <is>
          <t>—</t>
        </is>
      </c>
      <c r="G1030" s="37" t="inlineStr">
        <is>
          <t>—</t>
        </is>
      </c>
      <c r="H1030" s="37" t="inlineStr">
        <is>
          <t>Terme attendu par le programme mais absent de la base ; définition rédigée d'après le programme et les connaissances classiques (à relire).</t>
        </is>
      </c>
    </row>
    <row r="1031" ht="23.85" customHeight="1" s="23">
      <c r="A1031" s="37" t="inlineStr">
        <is>
          <t>Contrôle v10</t>
        </is>
      </c>
      <c r="B1031" s="37" t="inlineStr">
        <is>
          <t>électronégativité</t>
        </is>
      </c>
      <c r="C1031" s="37" t="inlineStr">
        <is>
          <t>SV-D-1</t>
        </is>
      </c>
      <c r="D1031" s="37" t="inlineStr">
        <is>
          <t>ajouté</t>
        </is>
      </c>
      <c r="E1031" s="37" t="inlineStr">
        <is>
          <t>Capacité d'un atome à attirer les électrons lors de la formation d'une liaison covalente avec un autre atome.</t>
        </is>
      </c>
      <c r="F1031" s="37" t="inlineStr">
        <is>
          <t>(présent seulement dans Toutes)</t>
        </is>
      </c>
      <c r="G1031" s="37" t="inlineStr">
        <is>
          <t>—</t>
        </is>
      </c>
      <c r="H1031" s="37" t="inlineStr">
        <is>
          <t>Terme présent seulement dans l'onglet Toutes, replacé dans Biologie.</t>
        </is>
      </c>
    </row>
    <row r="1032" ht="57.45" customHeight="1" s="23">
      <c r="A1032" s="37" t="inlineStr">
        <is>
          <t>Contrôle v10</t>
        </is>
      </c>
      <c r="B1032" s="37" t="inlineStr">
        <is>
          <t>enclave</t>
        </is>
      </c>
      <c r="C1032" s="37" t="inlineStr">
        <is>
          <t>ST-F-2-1</t>
        </is>
      </c>
      <c r="D1032" s="37" t="inlineStr">
        <is>
          <t>ajouté</t>
        </is>
      </c>
      <c r="E1032" s="37" t="inlineStr">
        <is>
          <t>Fragment de roche étrangère (encaissant, manteau) ou de magma de nature différente, inclus dans une roche magmatique ; elle témoigne d'une contamination, d'un mélange de magmas ou de l'origine profonde du magma.</t>
        </is>
      </c>
      <c r="F1032" s="37" t="inlineStr">
        <is>
          <t>—</t>
        </is>
      </c>
      <c r="G1032" s="37" t="inlineStr">
        <is>
          <t>—</t>
        </is>
      </c>
      <c r="H1032" s="37" t="inlineStr">
        <is>
          <t>Terme attendu par le programme mais absent de la base ; définition rédigée d'après le programme et les connaissances classiques (à relire).</t>
        </is>
      </c>
    </row>
    <row r="1033" ht="46.25" customHeight="1" s="23">
      <c r="A1033" s="37" t="inlineStr">
        <is>
          <t>Contrôle v10</t>
        </is>
      </c>
      <c r="B1033" s="37" t="inlineStr">
        <is>
          <t>endomycorhize</t>
        </is>
      </c>
      <c r="C1033" s="37" t="inlineStr">
        <is>
          <t>SV-B-2-1</t>
        </is>
      </c>
      <c r="D1033" s="37" t="inlineStr">
        <is>
          <t>ajouté</t>
        </is>
      </c>
      <c r="E1033" s="37" t="inlineStr">
        <is>
          <t>Mycorhize dans laquelle les hyphes du champignon traversent la paroi des cellules corticales de la racine sans percer leur membrane plasmique et y forment des arbuscules ; il n'y a pas de manchon externe.</t>
        </is>
      </c>
      <c r="F1033" s="37" t="inlineStr">
        <is>
          <t>—</t>
        </is>
      </c>
      <c r="G1033" s="37" t="inlineStr">
        <is>
          <t>—</t>
        </is>
      </c>
      <c r="H1033" s="37" t="inlineStr">
        <is>
          <t>Terme attendu par le programme mais absent de la base ; définition rédigée d'après le programme et les connaissances classiques (à relire).</t>
        </is>
      </c>
    </row>
    <row r="1034" ht="46.25" customHeight="1" s="23">
      <c r="A1034" s="37" t="inlineStr">
        <is>
          <t>Contrôle v10</t>
        </is>
      </c>
      <c r="B1034" s="37" t="inlineStr">
        <is>
          <t>endosymbiose primaire</t>
        </is>
      </c>
      <c r="C1034" s="37" t="inlineStr">
        <is>
          <t>SV-K-2-2</t>
        </is>
      </c>
      <c r="D1034" s="37" t="inlineStr">
        <is>
          <t>ajouté</t>
        </is>
      </c>
      <c r="E1034" s="37" t="inlineStr">
        <is>
          <t>Endosymbiose au cours de laquelle une cellule eucaryote hétérotrophe a intégré une cyanobactérie devenue plaste à deux membranes, à l'origine des plastes des Archéoplastidés.</t>
        </is>
      </c>
      <c r="F1034" s="37" t="inlineStr">
        <is>
          <t>—</t>
        </is>
      </c>
      <c r="G1034" s="37" t="inlineStr">
        <is>
          <t>—</t>
        </is>
      </c>
      <c r="H1034" s="37" t="inlineStr">
        <is>
          <t>Terme attendu par le programme mais absent de la base ; définition rédigée d'après le programme et les connaissances classiques (à relire).</t>
        </is>
      </c>
    </row>
    <row r="1035" ht="57.45" customHeight="1" s="23">
      <c r="A1035" s="37" t="inlineStr">
        <is>
          <t>Contrôle v10</t>
        </is>
      </c>
      <c r="B1035" s="37" t="inlineStr">
        <is>
          <t>endosymbiose secondaire</t>
        </is>
      </c>
      <c r="C1035" s="37" t="inlineStr">
        <is>
          <t>SV-K-2-2</t>
        </is>
      </c>
      <c r="D1035" s="37" t="inlineStr">
        <is>
          <t>ajouté</t>
        </is>
      </c>
      <c r="E1035" s="37" t="inlineStr">
        <is>
          <t>Endosymbiose au cours de laquelle une cellule eucaryote a intégré une algue eucaryote déjà pourvue de plastes primaires, donnant des plastes entourés de plus de deux membranes (ex : quatre chez les hétérocontes).</t>
        </is>
      </c>
      <c r="F1035" s="37" t="inlineStr">
        <is>
          <t>—</t>
        </is>
      </c>
      <c r="G1035" s="37" t="inlineStr">
        <is>
          <t>—</t>
        </is>
      </c>
      <c r="H1035" s="37" t="inlineStr">
        <is>
          <t>Terme attendu par le programme mais absent de la base ; définition rédigée d'après le programme et les connaissances classiques (à relire).</t>
        </is>
      </c>
    </row>
    <row r="1036" ht="35.05" customHeight="1" s="23">
      <c r="A1036" s="37" t="inlineStr">
        <is>
          <t>Contrôle v10</t>
        </is>
      </c>
      <c r="B1036" s="37" t="inlineStr">
        <is>
          <t>endozoochorie</t>
        </is>
      </c>
      <c r="C1036" s="37" t="inlineStr">
        <is>
          <t>SV-G-1</t>
        </is>
      </c>
      <c r="D1036" s="37" t="inlineStr">
        <is>
          <t>ajouté</t>
        </is>
      </c>
      <c r="E1036" s="37" t="inlineStr">
        <is>
          <t>Dissémination de graines par des animaux qui consomment les fruits et rejettent les graines intactes avec leurs fèces.</t>
        </is>
      </c>
      <c r="F1036" s="37" t="inlineStr">
        <is>
          <t>—</t>
        </is>
      </c>
      <c r="G1036" s="37" t="inlineStr">
        <is>
          <t>—</t>
        </is>
      </c>
      <c r="H1036" s="37" t="inlineStr">
        <is>
          <t>Terme attendu par le programme mais absent de la base ; définition rédigée d'après le programme et les connaissances classiques (à relire).</t>
        </is>
      </c>
    </row>
    <row r="1037" ht="35.05" customHeight="1" s="23">
      <c r="A1037" s="37" t="inlineStr">
        <is>
          <t>Contrôle v10</t>
        </is>
      </c>
      <c r="B1037" s="37" t="inlineStr">
        <is>
          <t>engrais vert</t>
        </is>
      </c>
      <c r="C1037" s="37" t="inlineStr">
        <is>
          <t>SV-A-2</t>
        </is>
      </c>
      <c r="D1037" s="37" t="inlineStr">
        <is>
          <t>ajouté</t>
        </is>
      </c>
      <c r="E1037" s="37" t="inlineStr">
        <is>
          <t>Culture (souvent de Fabacées) enfouie dans le sol sans être récoltée afin d'enrichir le sol en matière organique et en azote.</t>
        </is>
      </c>
      <c r="F1037" s="37" t="inlineStr">
        <is>
          <t>—</t>
        </is>
      </c>
      <c r="G1037" s="37" t="inlineStr">
        <is>
          <t>—</t>
        </is>
      </c>
      <c r="H1037" s="37" t="inlineStr">
        <is>
          <t>Terme attendu par le programme mais absent de la base ; définition rédigée d'après le programme et les connaissances classiques (à relire).</t>
        </is>
      </c>
    </row>
    <row r="1038" ht="46.25" customHeight="1" s="23">
      <c r="A1038" s="37" t="inlineStr">
        <is>
          <t>Contrôle v10</t>
        </is>
      </c>
      <c r="B1038" s="37" t="inlineStr">
        <is>
          <t>enthalpie libre de réaction (ΔrG')</t>
        </is>
      </c>
      <c r="C1038" s="37" t="inlineStr">
        <is>
          <t>SV-E-1, SV-E-2, SV-E-3</t>
        </is>
      </c>
      <c r="D1038" s="37" t="inlineStr">
        <is>
          <t>ajouté</t>
        </is>
      </c>
      <c r="E1038" s="37" t="inlineStr">
        <is>
          <t>Variation d'énergie libre accompagnant une réaction dans les conditions biologiques : une réaction est spontanée (exergonique) si ΔrG' &lt; 0 ; pour une réaction rédox, ΔrG'0 = −nFΔE'0.</t>
        </is>
      </c>
      <c r="F1038" s="37" t="inlineStr">
        <is>
          <t>—</t>
        </is>
      </c>
      <c r="G1038" s="37" t="inlineStr">
        <is>
          <t>—</t>
        </is>
      </c>
      <c r="H1038" s="37" t="inlineStr">
        <is>
          <t>Terme attendu par le programme mais absent de la base ; définition rédigée d'après le programme et les connaissances classiques (à relire).</t>
        </is>
      </c>
    </row>
    <row r="1039" ht="57.45" customHeight="1" s="23">
      <c r="A1039" s="37" t="inlineStr">
        <is>
          <t>Contrôle v10</t>
        </is>
      </c>
      <c r="B1039" s="37" t="inlineStr">
        <is>
          <t>enveloppe rhéologique (profil rhéologique)</t>
        </is>
      </c>
      <c r="C1039" s="37" t="inlineStr">
        <is>
          <t>ST-D-1</t>
        </is>
      </c>
      <c r="D1039" s="37" t="inlineStr">
        <is>
          <t>ajouté</t>
        </is>
      </c>
      <c r="E1039" s="37" t="inlineStr">
        <is>
          <t>Courbe représentant, en fonction de la profondeur, la résistance maximale de la lithosphère (contrainte déviatorique supportable), construite à partir de la loi de Byerlee dans le domaine cassant et des lois de fluage dans le domaine ductile.</t>
        </is>
      </c>
      <c r="F1039" s="37" t="inlineStr">
        <is>
          <t>—</t>
        </is>
      </c>
      <c r="G1039" s="37" t="inlineStr">
        <is>
          <t>—</t>
        </is>
      </c>
      <c r="H1039" s="37" t="inlineStr">
        <is>
          <t>Terme attendu par le programme mais absent de la base ; définition rédigée d'après le programme et les connaissances classiques (à relire).</t>
        </is>
      </c>
    </row>
    <row r="1040" ht="46.25" customHeight="1" s="23">
      <c r="A1040" s="37" t="inlineStr">
        <is>
          <t>Contrôle v10</t>
        </is>
      </c>
      <c r="B1040" s="37" t="inlineStr">
        <is>
          <t>épaississement crustal</t>
        </is>
      </c>
      <c r="C1040" s="37" t="inlineStr">
        <is>
          <t>ST-J-1</t>
        </is>
      </c>
      <c r="D1040" s="37" t="inlineStr">
        <is>
          <t>ajouté</t>
        </is>
      </c>
      <c r="E1040" s="37" t="inlineStr">
        <is>
          <t>Augmentation de l'épaisseur de la croûte continentale par empilement d'unités tectoniques lors d'une collision, à l'origine d'une racine crustale et de reliefs élevés.</t>
        </is>
      </c>
      <c r="F1040" s="37" t="inlineStr">
        <is>
          <t>—</t>
        </is>
      </c>
      <c r="G1040" s="37" t="inlineStr">
        <is>
          <t>—</t>
        </is>
      </c>
      <c r="H1040" s="37" t="inlineStr">
        <is>
          <t>Terme attendu par le programme mais absent de la base ; définition rédigée d'après le programme et les connaissances classiques (à relire).</t>
        </is>
      </c>
    </row>
    <row r="1041" ht="35.05" customHeight="1" s="23">
      <c r="A1041" s="37" t="inlineStr">
        <is>
          <t>Contrôle v10</t>
        </is>
      </c>
      <c r="B1041" s="37" t="inlineStr">
        <is>
          <t>épiderme</t>
        </is>
      </c>
      <c r="C1041" s="37" t="inlineStr">
        <is>
          <t>SV-B-2-1</t>
        </is>
      </c>
      <c r="D1041" s="37" t="inlineStr">
        <is>
          <t>ajouté</t>
        </is>
      </c>
      <c r="E1041" s="37" t="inlineStr">
        <is>
          <t>Tissu de revêtement des organes aériens primaires, formé généralement d'une assise de cellules jointives recouvertes d'une cuticule et percé de stomates.</t>
        </is>
      </c>
      <c r="F1041" s="37" t="inlineStr">
        <is>
          <t>—</t>
        </is>
      </c>
      <c r="G1041" s="37" t="inlineStr">
        <is>
          <t>—</t>
        </is>
      </c>
      <c r="H1041" s="37" t="inlineStr">
        <is>
          <t>Terme attendu par le programme mais absent de la base ; définition rédigée d'après le programme et les connaissances classiques (à relire).</t>
        </is>
      </c>
    </row>
    <row r="1042" ht="35.05" customHeight="1" s="23">
      <c r="A1042" s="37" t="inlineStr">
        <is>
          <t>Contrôle v10</t>
        </is>
      </c>
      <c r="B1042" s="37" t="inlineStr">
        <is>
          <t>épizoochorie</t>
        </is>
      </c>
      <c r="C1042" s="37" t="inlineStr">
        <is>
          <t>SV-G-1</t>
        </is>
      </c>
      <c r="D1042" s="37" t="inlineStr">
        <is>
          <t>ajouté</t>
        </is>
      </c>
      <c r="E1042" s="37" t="inlineStr">
        <is>
          <t>Dissémination de fruits ou de graines transportés à la surface du corps d'animaux, auxquels ils s'accrochent (crochets, substances collantes).</t>
        </is>
      </c>
      <c r="F1042" s="37" t="inlineStr">
        <is>
          <t>—</t>
        </is>
      </c>
      <c r="G1042" s="37" t="inlineStr">
        <is>
          <t>—</t>
        </is>
      </c>
      <c r="H1042" s="37" t="inlineStr">
        <is>
          <t>Terme attendu par le programme mais absent de la base ; définition rédigée d'après le programme et les connaissances classiques (à relire).</t>
        </is>
      </c>
    </row>
    <row r="1043" ht="35.05" customHeight="1" s="23">
      <c r="A1043" s="37" t="inlineStr">
        <is>
          <t>Contrôle v10</t>
        </is>
      </c>
      <c r="B1043" s="37" t="inlineStr">
        <is>
          <t>érosion de la biodiversité</t>
        </is>
      </c>
      <c r="C1043" s="37" t="inlineStr">
        <is>
          <t>BG-C-3-3</t>
        </is>
      </c>
      <c r="D1043" s="37" t="inlineStr">
        <is>
          <t>ajouté</t>
        </is>
      </c>
      <c r="E1043" s="37" t="inlineStr">
        <is>
          <t>Diminution de la biodiversité à tous ses niveaux (gènes, populations, espèces, écosystèmes), due notamment aux activités humaines dont le changement climatique.</t>
        </is>
      </c>
      <c r="F1043" s="37" t="inlineStr">
        <is>
          <t>—</t>
        </is>
      </c>
      <c r="G1043" s="37" t="inlineStr">
        <is>
          <t>—</t>
        </is>
      </c>
      <c r="H1043" s="37" t="inlineStr">
        <is>
          <t>Terme attendu par le programme mais absent de la base ; définition rédigée d'après le programme et les connaissances classiques (à relire).</t>
        </is>
      </c>
    </row>
    <row r="1044" ht="57.45" customHeight="1" s="23">
      <c r="A1044" s="37" t="inlineStr">
        <is>
          <t>Contrôle v10</t>
        </is>
      </c>
      <c r="B1044" s="37" t="inlineStr">
        <is>
          <t>estuaire</t>
        </is>
      </c>
      <c r="C1044" s="37" t="inlineStr">
        <is>
          <t>ST-E-2</t>
        </is>
      </c>
      <c r="D1044" s="37" t="inlineStr">
        <is>
          <t>ajouté</t>
        </is>
      </c>
      <c r="E1044" s="37" t="inlineStr">
        <is>
          <t>Embouchure d'un fleuve en forme d'entonnoir où les marées et les courants marins dominent l'apport fluviatile, empêchant la progradation des sédiments, qui se déposent en partie dans la zone de mélange eaux douces – eaux salées (bouchon vaseux).</t>
        </is>
      </c>
      <c r="F1044" s="37" t="inlineStr">
        <is>
          <t>—</t>
        </is>
      </c>
      <c r="G1044" s="37" t="inlineStr">
        <is>
          <t>—</t>
        </is>
      </c>
      <c r="H1044" s="37" t="inlineStr">
        <is>
          <t>Terme attendu par le programme mais absent de la base ; définition rédigée d'après le programme et les connaissances classiques (à relire).</t>
        </is>
      </c>
    </row>
    <row r="1045" ht="35.05" customHeight="1" s="23">
      <c r="A1045" s="37" t="inlineStr">
        <is>
          <t>Contrôle v10</t>
        </is>
      </c>
      <c r="B1045" s="37" t="inlineStr">
        <is>
          <t>étamine</t>
        </is>
      </c>
      <c r="C1045" s="37" t="inlineStr">
        <is>
          <t>SV-G-1</t>
        </is>
      </c>
      <c r="D1045" s="37" t="inlineStr">
        <is>
          <t>ajouté</t>
        </is>
      </c>
      <c r="E1045" s="37" t="inlineStr">
        <is>
          <t>Pièce fertile mâle de la fleur, formée d'un filet et d'une anthère où se forment les grains de pollen.</t>
        </is>
      </c>
      <c r="F1045" s="37" t="inlineStr">
        <is>
          <t>—</t>
        </is>
      </c>
      <c r="G1045" s="37" t="inlineStr">
        <is>
          <t>—</t>
        </is>
      </c>
      <c r="H1045" s="37" t="inlineStr">
        <is>
          <t>Terme attendu par le programme mais absent de la base ; définition rédigée d'après le programme et les connaissances classiques (à relire).</t>
        </is>
      </c>
    </row>
    <row r="1046" ht="46.25" customHeight="1" s="23">
      <c r="A1046" s="37" t="inlineStr">
        <is>
          <t>Contrôle v10</t>
        </is>
      </c>
      <c r="B1046" s="37" t="inlineStr">
        <is>
          <t>évaporite</t>
        </is>
      </c>
      <c r="C1046" s="37" t="inlineStr">
        <is>
          <t>ST-E-2</t>
        </is>
      </c>
      <c r="D1046" s="37" t="inlineStr">
        <is>
          <t>ajouté</t>
        </is>
      </c>
      <c r="E1046" s="37" t="inlineStr">
        <is>
          <t>Roche sédimentaire formée par précipitation de sels lors de la sursaturation de la solution, le plus souvent liée à l'évaporation de l'eau de mer. Synonyme roche saline.</t>
        </is>
      </c>
      <c r="F1046" s="37" t="inlineStr">
        <is>
          <t>(présent seulement dans Toutes)</t>
        </is>
      </c>
      <c r="G1046" s="37" t="inlineStr">
        <is>
          <t>—</t>
        </is>
      </c>
      <c r="H1046" s="37" t="inlineStr">
        <is>
          <t>Terme présent seulement dans l'onglet Toutes, replacé dans Géologie.</t>
        </is>
      </c>
    </row>
    <row r="1047" ht="57.45" customHeight="1" s="23">
      <c r="A1047" s="37" t="inlineStr">
        <is>
          <t>Contrôle v10</t>
        </is>
      </c>
      <c r="B1047" s="37" t="inlineStr">
        <is>
          <t>évolution régressive (régression évolutive)</t>
        </is>
      </c>
      <c r="C1047" s="37" t="inlineStr">
        <is>
          <t>SV-B-3-3, SV-K-2-2</t>
        </is>
      </c>
      <c r="D1047" s="37" t="inlineStr">
        <is>
          <t>ajouté</t>
        </is>
      </c>
      <c r="E1047" s="37" t="inlineStr">
        <is>
          <t>Évolution conduisant à la réduction ou à la perte secondaire d'une structure ou d'une fonction présente chez l'ancêtre (ex : réduction des feuilles chez des plantes de milieu sec, perte de la pluricellularité chez les levures, perte de plastes).</t>
        </is>
      </c>
      <c r="F1047" s="37" t="inlineStr">
        <is>
          <t>—</t>
        </is>
      </c>
      <c r="G1047" s="37" t="inlineStr">
        <is>
          <t>—</t>
        </is>
      </c>
      <c r="H1047" s="37" t="inlineStr">
        <is>
          <t>Terme attendu par le programme mais absent de la base ; définition rédigée d'après le programme et les connaissances classiques (à relire).</t>
        </is>
      </c>
    </row>
    <row r="1048" ht="35.05" customHeight="1" s="23">
      <c r="A1048" s="37" t="inlineStr">
        <is>
          <t>Contrôle v10</t>
        </is>
      </c>
      <c r="B1048" s="37" t="inlineStr">
        <is>
          <t>excentricité</t>
        </is>
      </c>
      <c r="C1048" s="37" t="inlineStr">
        <is>
          <t>BG-C-3-2</t>
        </is>
      </c>
      <c r="D1048" s="37" t="inlineStr">
        <is>
          <t>ajouté</t>
        </is>
      </c>
      <c r="E1048" s="37" t="inlineStr">
        <is>
          <t>Paramètre orbital mesurant l’écart de l’orbite terrestre à un cercle ; elle varie selon des périodes d’environ 100 ka et 400 ka.</t>
        </is>
      </c>
      <c r="F1048" s="37" t="inlineStr">
        <is>
          <t>—</t>
        </is>
      </c>
      <c r="G1048" s="37" t="inlineStr">
        <is>
          <t>—</t>
        </is>
      </c>
      <c r="H1048" s="37" t="inlineStr">
        <is>
          <t>Terme attendu par le programme mais absent de la base ; définition rédigée d'après le programme et les connaissances classiques (à relire).</t>
        </is>
      </c>
    </row>
    <row r="1049" ht="46.25" customHeight="1" s="23">
      <c r="A1049" s="37" t="inlineStr">
        <is>
          <t>Contrôle v10</t>
        </is>
      </c>
      <c r="B1049" s="37" t="inlineStr">
        <is>
          <t>exhumation</t>
        </is>
      </c>
      <c r="C1049" s="37" t="inlineStr">
        <is>
          <t>ST-G-2</t>
        </is>
      </c>
      <c r="D1049" s="37" t="inlineStr">
        <is>
          <t>ajouté</t>
        </is>
      </c>
      <c r="E1049" s="37" t="inlineStr">
        <is>
          <t>Retour vers la surface de roches précédemment enfouies, par érosion et/ou par des mécanismes tectoniques, accompagné d'une décompression enregistrée par les paragenèses rétrogrades.</t>
        </is>
      </c>
      <c r="F1049" s="37" t="inlineStr">
        <is>
          <t>—</t>
        </is>
      </c>
      <c r="G1049" s="37" t="inlineStr">
        <is>
          <t>—</t>
        </is>
      </c>
      <c r="H1049" s="37" t="inlineStr">
        <is>
          <t>Terme attendu par le programme mais absent de la base ; définition rédigée d'après le programme et les connaissances classiques (à relire).</t>
        </is>
      </c>
    </row>
    <row r="1050" ht="35.05" customHeight="1" s="23">
      <c r="A1050" s="37" t="inlineStr">
        <is>
          <t>Contrôle v10</t>
        </is>
      </c>
      <c r="B1050" s="37" t="inlineStr">
        <is>
          <t>extinction (d'une espèce)</t>
        </is>
      </c>
      <c r="C1050" s="37" t="inlineStr">
        <is>
          <t>SV-K-1</t>
        </is>
      </c>
      <c r="D1050" s="37" t="inlineStr">
        <is>
          <t>ajouté</t>
        </is>
      </c>
      <c r="E1050" s="37" t="inlineStr">
        <is>
          <t>Disparition de tous les individus d'une espèce ou d'une lignée ; elle traduit la non-pérennité des espèces.</t>
        </is>
      </c>
      <c r="F1050" s="37" t="inlineStr">
        <is>
          <t>—</t>
        </is>
      </c>
      <c r="G1050" s="37" t="inlineStr">
        <is>
          <t>—</t>
        </is>
      </c>
      <c r="H1050" s="37" t="inlineStr">
        <is>
          <t>Terme attendu par le programme mais absent de la base ; définition rédigée d'après le programme et les connaissances classiques (à relire).</t>
        </is>
      </c>
    </row>
    <row r="1051" ht="46.25" customHeight="1" s="23">
      <c r="A1051" s="37" t="inlineStr">
        <is>
          <t>Contrôle v10</t>
        </is>
      </c>
      <c r="B1051" s="37" t="inlineStr">
        <is>
          <t>extinction du signal</t>
        </is>
      </c>
      <c r="C1051" s="37" t="inlineStr">
        <is>
          <t>SV-I-2</t>
        </is>
      </c>
      <c r="D1051" s="37" t="inlineStr">
        <is>
          <t>ajouté</t>
        </is>
      </c>
      <c r="E1051" s="37" t="inlineStr">
        <is>
          <t>Arrêt de la réponse d'une cellule cible lorsque le messager disparaît, par dégradation, recapture ou élimination du messager, ou par inactivation des éléments de la voie de transduction.</t>
        </is>
      </c>
      <c r="F1051" s="37" t="inlineStr">
        <is>
          <t>—</t>
        </is>
      </c>
      <c r="G1051" s="37" t="inlineStr">
        <is>
          <t>—</t>
        </is>
      </c>
      <c r="H1051" s="37" t="inlineStr">
        <is>
          <t>Terme attendu par le programme mais absent de la base ; définition rédigée d'après le programme et les connaissances classiques (à relire).</t>
        </is>
      </c>
    </row>
    <row r="1052" ht="57.45" customHeight="1" s="23">
      <c r="A1052" s="37" t="inlineStr">
        <is>
          <t>Contrôle v10</t>
        </is>
      </c>
      <c r="B1052" s="37" t="inlineStr">
        <is>
          <t>fabacées</t>
        </is>
      </c>
      <c r="C1052" s="37" t="inlineStr">
        <is>
          <t>SV-A-2</t>
        </is>
      </c>
      <c r="D1052" s="37" t="inlineStr">
        <is>
          <t>ajouté</t>
        </is>
      </c>
      <c r="E1052" s="37" t="inlineStr">
        <is>
          <t>Famille d'Angiospermes Eudicotylédones (anciennement Légumineuses) à fleurs souvent papilionacées et à fruit en gousse, dont la plupart établissent une symbiose fixatrice d'azote avec des Rhizobium dans des nodosités racinaires.</t>
        </is>
      </c>
      <c r="F1052" s="37" t="inlineStr">
        <is>
          <t>—</t>
        </is>
      </c>
      <c r="G1052" s="37" t="inlineStr">
        <is>
          <t>—</t>
        </is>
      </c>
      <c r="H1052" s="37" t="inlineStr">
        <is>
          <t>Terme attendu par le programme mais absent de la base ; définition rédigée d'après le programme et les connaissances classiques (à relire).</t>
        </is>
      </c>
    </row>
    <row r="1053" ht="46.25" customHeight="1" s="23">
      <c r="A1053" s="37" t="inlineStr">
        <is>
          <t>Contrôle v10</t>
        </is>
      </c>
      <c r="B1053" s="37" t="inlineStr">
        <is>
          <t>fabrique</t>
        </is>
      </c>
      <c r="C1053" s="37" t="inlineStr">
        <is>
          <t>ST-D-1</t>
        </is>
      </c>
      <c r="D1053" s="37" t="inlineStr">
        <is>
          <t>ajouté</t>
        </is>
      </c>
      <c r="E1053" s="37" t="inlineStr">
        <is>
          <t>Ensemble des structures planaires (schistosité, foliation) et linéaires (linéation) acquises par une roche au cours de sa déformation, traduisant l'orientation préférentielle de ses constituants.</t>
        </is>
      </c>
      <c r="F1053" s="37" t="inlineStr">
        <is>
          <t>—</t>
        </is>
      </c>
      <c r="G1053" s="37" t="inlineStr">
        <is>
          <t>—</t>
        </is>
      </c>
      <c r="H1053" s="37" t="inlineStr">
        <is>
          <t>Terme attendu par le programme mais absent de la base ; définition rédigée d'après le programme et les connaissances classiques (à relire).</t>
        </is>
      </c>
    </row>
    <row r="1054" ht="46.25" customHeight="1" s="23">
      <c r="A1054" s="37" t="inlineStr">
        <is>
          <t>Contrôle v10</t>
        </is>
      </c>
      <c r="B1054" s="37" t="inlineStr">
        <is>
          <t>faciès amphibolite</t>
        </is>
      </c>
      <c r="C1054" s="37" t="inlineStr">
        <is>
          <t>ST-G-1</t>
        </is>
      </c>
      <c r="D1054" s="37" t="inlineStr">
        <is>
          <t>ajouté</t>
        </is>
      </c>
      <c r="E1054" s="37" t="inlineStr">
        <is>
          <t>Faciès métamorphique de pression et de température moyennes (environ 500 à 750 °C) caractérisé, dans les roches basiques, par l'association hornblende et plagioclase, avec ou sans grenat.</t>
        </is>
      </c>
      <c r="F1054" s="37" t="inlineStr">
        <is>
          <t>—</t>
        </is>
      </c>
      <c r="G1054" s="37" t="inlineStr">
        <is>
          <t>—</t>
        </is>
      </c>
      <c r="H1054" s="37" t="inlineStr">
        <is>
          <t>Terme attendu par le programme mais absent de la base ; définition rédigée d'après le programme et les connaissances classiques (à relire).</t>
        </is>
      </c>
    </row>
    <row r="1055" ht="46.25" customHeight="1" s="23">
      <c r="A1055" s="37" t="inlineStr">
        <is>
          <t>Contrôle v10</t>
        </is>
      </c>
      <c r="B1055" s="37" t="inlineStr">
        <is>
          <t>faciès éclogite</t>
        </is>
      </c>
      <c r="C1055" s="37" t="inlineStr">
        <is>
          <t>ST-G-1</t>
        </is>
      </c>
      <c r="D1055" s="37" t="inlineStr">
        <is>
          <t>ajouté</t>
        </is>
      </c>
      <c r="E1055" s="37" t="inlineStr">
        <is>
          <t>Faciès métamorphique de très haute pression, à température moyenne à élevée, caractérisé par l'association grenat et pyroxène sodique (omphacite) sans plagioclase ; il est atteint en subduction profonde.</t>
        </is>
      </c>
      <c r="F1055" s="37" t="inlineStr">
        <is>
          <t>—</t>
        </is>
      </c>
      <c r="G1055" s="37" t="inlineStr">
        <is>
          <t>—</t>
        </is>
      </c>
      <c r="H1055" s="37" t="inlineStr">
        <is>
          <t>Terme attendu par le programme mais absent de la base ; définition rédigée d'après le programme et les connaissances classiques (à relire).</t>
        </is>
      </c>
    </row>
    <row r="1056" ht="46.25" customHeight="1" s="23">
      <c r="A1056" s="37" t="inlineStr">
        <is>
          <t>Contrôle v10</t>
        </is>
      </c>
      <c r="B1056" s="37" t="inlineStr">
        <is>
          <t>faciès granulite</t>
        </is>
      </c>
      <c r="C1056" s="37" t="inlineStr">
        <is>
          <t>ST-G-1</t>
        </is>
      </c>
      <c r="D1056" s="37" t="inlineStr">
        <is>
          <t>ajouté</t>
        </is>
      </c>
      <c r="E1056" s="37" t="inlineStr">
        <is>
          <t>Faciès métamorphique de haute température (au-delà de 700 °C environ) caractérisé par des paragenèses anhydres (pyroxènes, plagioclase, grenat) ; il est proche des conditions de l'anatexie crustale.</t>
        </is>
      </c>
      <c r="F1056" s="37" t="inlineStr">
        <is>
          <t>—</t>
        </is>
      </c>
      <c r="G1056" s="37" t="inlineStr">
        <is>
          <t>—</t>
        </is>
      </c>
      <c r="H1056" s="37" t="inlineStr">
        <is>
          <t>Terme attendu par le programme mais absent de la base ; définition rédigée d'après le programme et les connaissances classiques (à relire).</t>
        </is>
      </c>
    </row>
    <row r="1057" ht="46.25" customHeight="1" s="23">
      <c r="A1057" s="37" t="inlineStr">
        <is>
          <t>Contrôle v10</t>
        </is>
      </c>
      <c r="B1057" s="37" t="inlineStr">
        <is>
          <t>faciès schistes bleus</t>
        </is>
      </c>
      <c r="C1057" s="37" t="inlineStr">
        <is>
          <t>ST-G-1</t>
        </is>
      </c>
      <c r="D1057" s="37" t="inlineStr">
        <is>
          <t>ajouté</t>
        </is>
      </c>
      <c r="E1057" s="37" t="inlineStr">
        <is>
          <t>Faciès métamorphique de haute pression et basse température caractérisé par le glaucophane (amphibole sodique bleue), la lawsonite ou la jadéite ; il est typique des zones de subduction.</t>
        </is>
      </c>
      <c r="F1057" s="37" t="inlineStr">
        <is>
          <t>—</t>
        </is>
      </c>
      <c r="G1057" s="37" t="inlineStr">
        <is>
          <t>—</t>
        </is>
      </c>
      <c r="H1057" s="37" t="inlineStr">
        <is>
          <t>Terme attendu par le programme mais absent de la base ; définition rédigée d'après le programme et les connaissances classiques (à relire).</t>
        </is>
      </c>
    </row>
    <row r="1058" ht="46.25" customHeight="1" s="23">
      <c r="A1058" s="37" t="inlineStr">
        <is>
          <t>Contrôle v10</t>
        </is>
      </c>
      <c r="B1058" s="37" t="inlineStr">
        <is>
          <t>faciès schistes verts</t>
        </is>
      </c>
      <c r="C1058" s="37" t="inlineStr">
        <is>
          <t>ST-G-1</t>
        </is>
      </c>
      <c r="D1058" s="37" t="inlineStr">
        <is>
          <t>ajouté</t>
        </is>
      </c>
      <c r="E1058" s="37" t="inlineStr">
        <is>
          <t>Faciès métamorphique de basse pression et basse température (environ 300 à 500 °C) caractérisé par des minéraux hydratés verts (chlorite, actinote, épidote) associés à l'albite.</t>
        </is>
      </c>
      <c r="F1058" s="37" t="inlineStr">
        <is>
          <t>—</t>
        </is>
      </c>
      <c r="G1058" s="37" t="inlineStr">
        <is>
          <t>—</t>
        </is>
      </c>
      <c r="H1058" s="37" t="inlineStr">
        <is>
          <t>Terme attendu par le programme mais absent de la base ; définition rédigée d'après le programme et les connaissances classiques (à relire).</t>
        </is>
      </c>
    </row>
    <row r="1059" ht="46.25" customHeight="1" s="23">
      <c r="A1059" s="37" t="inlineStr">
        <is>
          <t>Contrôle v10</t>
        </is>
      </c>
      <c r="B1059" s="37" t="inlineStr">
        <is>
          <t>facilitation</t>
        </is>
      </c>
      <c r="C1059" s="37" t="inlineStr">
        <is>
          <t>BG-B-1-3</t>
        </is>
      </c>
      <c r="D1059" s="37" t="inlineStr">
        <is>
          <t>ajouté</t>
        </is>
      </c>
      <c r="E1059" s="37" t="inlineStr">
        <is>
          <t>Interaction dans laquelle une espèce modifie le milieu (sol, microclimat) de façon favorable à l’installation ou à la croissance d’autres espèces, par exemple au cours d’une succession végétale.</t>
        </is>
      </c>
      <c r="F1059" s="37" t="inlineStr">
        <is>
          <t>—</t>
        </is>
      </c>
      <c r="G1059" s="37" t="inlineStr">
        <is>
          <t>—</t>
        </is>
      </c>
      <c r="H1059" s="37" t="inlineStr">
        <is>
          <t>Terme attendu par le programme mais absent de la base ; définition rédigée d'après le programme et les connaissances classiques (à relire).</t>
        </is>
      </c>
    </row>
    <row r="1060" ht="35.05" customHeight="1" s="23">
      <c r="A1060" s="37" t="inlineStr">
        <is>
          <t>Contrôle v10</t>
        </is>
      </c>
      <c r="B1060" s="37" t="inlineStr">
        <is>
          <t>facteur anisotrope</t>
        </is>
      </c>
      <c r="C1060" s="37" t="inlineStr">
        <is>
          <t>SV-A-2</t>
        </is>
      </c>
      <c r="D1060" s="37" t="inlineStr">
        <is>
          <t>ajouté</t>
        </is>
      </c>
      <c r="E1060" s="37" t="inlineStr">
        <is>
          <t>Facteur du milieu dont l'intensité ou la direction diffère selon l'orientation dans l'espace (lumière latérale, gravité), qui oriente la croissance de l'appareil végétatif.</t>
        </is>
      </c>
      <c r="F1060" s="37" t="inlineStr">
        <is>
          <t>—</t>
        </is>
      </c>
      <c r="G1060" s="37" t="inlineStr">
        <is>
          <t>—</t>
        </is>
      </c>
      <c r="H1060" s="37" t="inlineStr">
        <is>
          <t>Terme attendu par le programme mais absent de la base ; définition rédigée d'après le programme et les connaissances classiques (à relire).</t>
        </is>
      </c>
    </row>
    <row r="1061" ht="57.45" customHeight="1" s="23">
      <c r="A1061" s="37" t="inlineStr">
        <is>
          <t>Contrôle v10</t>
        </is>
      </c>
      <c r="B1061" s="37" t="inlineStr">
        <is>
          <t>facteur limitant</t>
        </is>
      </c>
      <c r="C1061" s="37" t="inlineStr">
        <is>
          <t>BG-A-2, BG-A-3</t>
        </is>
      </c>
      <c r="D1061" s="37" t="inlineStr">
        <is>
          <t>ajouté</t>
        </is>
      </c>
      <c r="E1061" s="37" t="inlineStr">
        <is>
          <t>Facteur du milieu dont la disponibilité insuffisante limite un processus biologique (ex. croissance végétale), même lorsque les autres facteurs sont en quantité suffisante ; l’azote l’est pour les plantes de la plupart des écosystèmes terrestres.</t>
        </is>
      </c>
      <c r="F1061" s="37" t="inlineStr">
        <is>
          <t>—</t>
        </is>
      </c>
      <c r="G1061" s="37" t="inlineStr">
        <is>
          <t>—</t>
        </is>
      </c>
      <c r="H1061" s="37" t="inlineStr">
        <is>
          <t>Terme attendu par le programme mais absent de la base ; définition rédigée d'après le programme et les connaissances classiques (à relire).</t>
        </is>
      </c>
    </row>
    <row r="1062" ht="57.45" customHeight="1" s="23">
      <c r="A1062" s="37" t="inlineStr">
        <is>
          <t>Contrôle v10</t>
        </is>
      </c>
      <c r="B1062" s="37" t="inlineStr">
        <is>
          <t>facteurs de régulation myogénique (MRF)</t>
        </is>
      </c>
      <c r="C1062" s="37" t="inlineStr">
        <is>
          <t>SV-H-3</t>
        </is>
      </c>
      <c r="D1062" s="37" t="inlineStr">
        <is>
          <t>ajouté</t>
        </is>
      </c>
      <c r="E1062" s="37" t="inlineStr">
        <is>
          <t>Facteurs de transcription spécifiques du muscle (Myf5, MyoD, myogénine, MRF4) exprimés séquentiellement, qui assurent la détermination des myoblastes puis leur différenciation en cellules musculaires striées squelettiques.</t>
        </is>
      </c>
      <c r="F1062" s="37" t="inlineStr">
        <is>
          <t>—</t>
        </is>
      </c>
      <c r="G1062" s="37" t="inlineStr">
        <is>
          <t>—</t>
        </is>
      </c>
      <c r="H1062" s="37" t="inlineStr">
        <is>
          <t>Terme attendu par le programme mais absent de la base ; définition rédigée d'après le programme et les connaissances classiques (à relire).</t>
        </is>
      </c>
    </row>
    <row r="1063" ht="46.25" customHeight="1" s="23">
      <c r="A1063" s="37" t="inlineStr">
        <is>
          <t>Contrôle v10</t>
        </is>
      </c>
      <c r="B1063" s="37" t="inlineStr">
        <is>
          <t>faille active</t>
        </is>
      </c>
      <c r="C1063" s="37" t="inlineStr">
        <is>
          <t>ST-D-2</t>
        </is>
      </c>
      <c r="D1063" s="37" t="inlineStr">
        <is>
          <t>ajouté</t>
        </is>
      </c>
      <c r="E1063" s="37" t="inlineStr">
        <is>
          <t>Faille ayant joué récemment (au Quaternaire) et susceptible de rejouer, par glissement asismique ou lors de séismes ; sa surveillance par géodésie permet d'évaluer l'aléa.</t>
        </is>
      </c>
      <c r="F1063" s="37" t="inlineStr">
        <is>
          <t>—</t>
        </is>
      </c>
      <c r="G1063" s="37" t="inlineStr">
        <is>
          <t>—</t>
        </is>
      </c>
      <c r="H1063" s="37" t="inlineStr">
        <is>
          <t>Terme attendu par le programme mais absent de la base ; définition rédigée d'après le programme et les connaissances classiques (à relire).</t>
        </is>
      </c>
    </row>
    <row r="1064" ht="46.25" customHeight="1" s="23">
      <c r="A1064" s="37" t="inlineStr">
        <is>
          <t>Contrôle v10</t>
        </is>
      </c>
      <c r="B1064" s="37" t="inlineStr">
        <is>
          <t>faille décrochante (décrochement)</t>
        </is>
      </c>
      <c r="C1064" s="37" t="inlineStr">
        <is>
          <t>ST-D-1</t>
        </is>
      </c>
      <c r="D1064" s="37" t="inlineStr">
        <is>
          <t>ajouté</t>
        </is>
      </c>
      <c r="E1064" s="37" t="inlineStr">
        <is>
          <t>Faille à plan généralement subvertical dont le mouvement des compartiments est horizontal, parallèle à la direction de la faille ; elle traduit un régime où σ2 est vertical.</t>
        </is>
      </c>
      <c r="F1064" s="37" t="inlineStr">
        <is>
          <t>—</t>
        </is>
      </c>
      <c r="G1064" s="37" t="inlineStr">
        <is>
          <t>—</t>
        </is>
      </c>
      <c r="H1064" s="37" t="inlineStr">
        <is>
          <t>Terme attendu par le programme mais absent de la base ; définition rédigée d'après le programme et les connaissances classiques (à relire).</t>
        </is>
      </c>
    </row>
    <row r="1065" ht="46.25" customHeight="1" s="23">
      <c r="A1065" s="37" t="inlineStr">
        <is>
          <t>Contrôle v10</t>
        </is>
      </c>
      <c r="B1065" s="37" t="inlineStr">
        <is>
          <t>faille inverse</t>
        </is>
      </c>
      <c r="C1065" s="37" t="inlineStr">
        <is>
          <t>ST-D-1</t>
        </is>
      </c>
      <c r="D1065" s="37" t="inlineStr">
        <is>
          <t>ajouté</t>
        </is>
      </c>
      <c r="E1065" s="37" t="inlineStr">
        <is>
          <t>Faille dans laquelle le compartiment situé au-dessus du plan de faille monte par rapport à l'autre ; elle traduit un régime compressif (σ3 vertical) et un raccourcissement horizontal.</t>
        </is>
      </c>
      <c r="F1065" s="37" t="inlineStr">
        <is>
          <t>—</t>
        </is>
      </c>
      <c r="G1065" s="37" t="inlineStr">
        <is>
          <t>—</t>
        </is>
      </c>
      <c r="H1065" s="37" t="inlineStr">
        <is>
          <t>Terme attendu par le programme mais absent de la base ; définition rédigée d'après le programme et les connaissances classiques (à relire).</t>
        </is>
      </c>
    </row>
    <row r="1066" ht="46.25" customHeight="1" s="23">
      <c r="A1066" s="37" t="inlineStr">
        <is>
          <t>Contrôle v10</t>
        </is>
      </c>
      <c r="B1066" s="37" t="inlineStr">
        <is>
          <t>faille normale</t>
        </is>
      </c>
      <c r="C1066" s="37" t="inlineStr">
        <is>
          <t>ST-D-1</t>
        </is>
      </c>
      <c r="D1066" s="37" t="inlineStr">
        <is>
          <t>ajouté</t>
        </is>
      </c>
      <c r="E1066" s="37" t="inlineStr">
        <is>
          <t>Faille dans laquelle le compartiment situé au-dessus du plan de faille s'abaisse par rapport à l'autre ; elle traduit un régime extensif (σ1 vertical) et un allongement horizontal.</t>
        </is>
      </c>
      <c r="F1066" s="37" t="inlineStr">
        <is>
          <t>—</t>
        </is>
      </c>
      <c r="G1066" s="37" t="inlineStr">
        <is>
          <t>—</t>
        </is>
      </c>
      <c r="H1066" s="37" t="inlineStr">
        <is>
          <t>Terme attendu par le programme mais absent de la base ; définition rédigée d'après le programme et les connaissances classiques (à relire).</t>
        </is>
      </c>
    </row>
    <row r="1067" ht="57.45" customHeight="1" s="23">
      <c r="A1067" s="37" t="inlineStr">
        <is>
          <t>Contrôle v10</t>
        </is>
      </c>
      <c r="B1067" s="37" t="inlineStr">
        <is>
          <t>faisceau de His</t>
        </is>
      </c>
      <c r="C1067" s="37" t="inlineStr">
        <is>
          <t>SV-I-1</t>
        </is>
      </c>
      <c r="D1067" s="37" t="inlineStr">
        <is>
          <t>ajouté</t>
        </is>
      </c>
      <c r="E1067" s="37" t="inlineStr">
        <is>
          <t>Partie du tissu nodal issue du nœud auriculo-ventriculaire, cheminant dans le septum interventriculaire en deux branches qui se prolongent par le réseau de Purkinje ; seule voie de conduction entre oreillettes et ventricules.</t>
        </is>
      </c>
      <c r="F1067" s="37" t="inlineStr">
        <is>
          <t>—</t>
        </is>
      </c>
      <c r="G1067" s="37" t="inlineStr">
        <is>
          <t>—</t>
        </is>
      </c>
      <c r="H1067" s="37" t="inlineStr">
        <is>
          <t>Terme attendu par le programme mais absent de la base ; définition rédigée d'après le programme et les connaissances classiques (à relire).</t>
        </is>
      </c>
    </row>
    <row r="1068" ht="46.25" customHeight="1" s="23">
      <c r="A1068" s="37" t="inlineStr">
        <is>
          <t>Contrôle v10</t>
        </is>
      </c>
      <c r="B1068" s="37" t="inlineStr">
        <is>
          <t>fécondation externe</t>
        </is>
      </c>
      <c r="C1068" s="37" t="inlineStr">
        <is>
          <t>SV-G-1, SV-G-3</t>
        </is>
      </c>
      <c r="D1068" s="37" t="inlineStr">
        <is>
          <t>ajouté</t>
        </is>
      </c>
      <c r="E1068" s="37" t="inlineStr">
        <is>
          <t>Fécondation se déroulant hors de l'organisme femelle, dans le milieu ; chez le polypode, elle nécessite de l'eau permettant la nage des gamètes mâles flagellés jusqu'à l'archégone.</t>
        </is>
      </c>
      <c r="F1068" s="37" t="inlineStr">
        <is>
          <t>—</t>
        </is>
      </c>
      <c r="G1068" s="37" t="inlineStr">
        <is>
          <t>—</t>
        </is>
      </c>
      <c r="H1068" s="37" t="inlineStr">
        <is>
          <t>Terme attendu par le programme mais absent de la base ; définition rédigée d'après le programme et les connaissances classiques (à relire).</t>
        </is>
      </c>
    </row>
    <row r="1069" ht="35.05" customHeight="1" s="23">
      <c r="A1069" s="37" t="inlineStr">
        <is>
          <t>Contrôle v10</t>
        </is>
      </c>
      <c r="B1069" s="37" t="inlineStr">
        <is>
          <t>fécondation interne</t>
        </is>
      </c>
      <c r="C1069" s="37" t="inlineStr">
        <is>
          <t>SV-G-3, SV-G-1</t>
        </is>
      </c>
      <c r="D1069" s="37" t="inlineStr">
        <is>
          <t>ajouté</t>
        </is>
      </c>
      <c r="E1069" s="37" t="inlineStr">
        <is>
          <t>Fécondation se déroulant dans les voies génitales femelles (Mammifères) ou dans l'ovule (Angiospermes), indépendante de l'eau du milieu.</t>
        </is>
      </c>
      <c r="F1069" s="37" t="inlineStr">
        <is>
          <t>—</t>
        </is>
      </c>
      <c r="G1069" s="37" t="inlineStr">
        <is>
          <t>—</t>
        </is>
      </c>
      <c r="H1069" s="37" t="inlineStr">
        <is>
          <t>Terme attendu par le programme mais absent de la base ; définition rédigée d'après le programme et les connaissances classiques (à relire).</t>
        </is>
      </c>
    </row>
    <row r="1070" ht="57.45" customHeight="1" s="23">
      <c r="A1070" s="37" t="inlineStr">
        <is>
          <t>Contrôle v10</t>
        </is>
      </c>
      <c r="B1070" s="37" t="inlineStr">
        <is>
          <t>feldspath</t>
        </is>
      </c>
      <c r="C1070" s="37" t="inlineStr">
        <is>
          <t>ST-A</t>
        </is>
      </c>
      <c r="D1070" s="37" t="inlineStr">
        <is>
          <t>ajouté</t>
        </is>
      </c>
      <c r="E1070" s="37" t="inlineStr">
        <is>
          <t>Silicate d'aluminium et de potassium, sodium ou calcium à charpente tridimensionnelle de tétraèdres (tectosilicate), minéral le plus abondant de la croûte terrestre ; on distingue les feldspaths alcalins (orthose) et les plagioclases.</t>
        </is>
      </c>
      <c r="F1070" s="37" t="inlineStr">
        <is>
          <t>—</t>
        </is>
      </c>
      <c r="G1070" s="37" t="inlineStr">
        <is>
          <t>—</t>
        </is>
      </c>
      <c r="H1070" s="37" t="inlineStr">
        <is>
          <t>Terme attendu par le programme mais absent de la base ; définition rédigée d'après le programme et les connaissances classiques (à relire).</t>
        </is>
      </c>
    </row>
    <row r="1071" ht="35.05" customHeight="1" s="23">
      <c r="A1071" s="37" t="inlineStr">
        <is>
          <t>Contrôle v10</t>
        </is>
      </c>
      <c r="B1071" s="37" t="inlineStr">
        <is>
          <t>fente synaptique</t>
        </is>
      </c>
      <c r="C1071" s="37" t="inlineStr">
        <is>
          <t>SV-I-2</t>
        </is>
      </c>
      <c r="D1071" s="37" t="inlineStr">
        <is>
          <t>ajouté</t>
        </is>
      </c>
      <c r="E1071" s="37" t="inlineStr">
        <is>
          <t>Espace extracellulaire étroit (20 à 40 nm) séparant les membranes pré- et post-synaptiques d'une synapse chimique, où diffuse le neurotransmetteur.</t>
        </is>
      </c>
      <c r="F1071" s="37" t="inlineStr">
        <is>
          <t>—</t>
        </is>
      </c>
      <c r="G1071" s="37" t="inlineStr">
        <is>
          <t>—</t>
        </is>
      </c>
      <c r="H1071" s="37" t="inlineStr">
        <is>
          <t>Terme attendu par le programme mais absent de la base ; définition rédigée d'après le programme et les connaissances classiques (à relire).</t>
        </is>
      </c>
    </row>
    <row r="1072" ht="46.25" customHeight="1" s="23">
      <c r="A1072" s="37" t="inlineStr">
        <is>
          <t>Contrôle v10</t>
        </is>
      </c>
      <c r="B1072" s="37" t="inlineStr">
        <is>
          <t>fermentation alcoolique</t>
        </is>
      </c>
      <c r="C1072" s="37" t="inlineStr">
        <is>
          <t>SV-E-2</t>
        </is>
      </c>
      <c r="D1072" s="37" t="inlineStr">
        <is>
          <t>ajouté</t>
        </is>
      </c>
      <c r="E1072" s="37" t="inlineStr">
        <is>
          <t>Fermentation au cours de laquelle le pyruvate est décarboxylé en éthanal, lui-même réduit en éthanol par le NADH,H+, ce qui régénère le NAD+ ; elle libère du CO2 et produit 2 ATP par glucose.</t>
        </is>
      </c>
      <c r="F1072" s="37" t="inlineStr">
        <is>
          <t>—</t>
        </is>
      </c>
      <c r="G1072" s="37" t="inlineStr">
        <is>
          <t>—</t>
        </is>
      </c>
      <c r="H1072" s="37" t="inlineStr">
        <is>
          <t>Terme attendu par le programme mais absent de la base ; définition rédigée d'après le programme et les connaissances classiques (à relire).</t>
        </is>
      </c>
    </row>
    <row r="1073" ht="46.25" customHeight="1" s="23">
      <c r="A1073" s="37" t="inlineStr">
        <is>
          <t>Contrôle v10</t>
        </is>
      </c>
      <c r="B1073" s="37" t="inlineStr">
        <is>
          <t>fermentation lactique</t>
        </is>
      </c>
      <c r="C1073" s="37" t="inlineStr">
        <is>
          <t>SV-E-2</t>
        </is>
      </c>
      <c r="D1073" s="37" t="inlineStr">
        <is>
          <t>ajouté</t>
        </is>
      </c>
      <c r="E1073" s="37" t="inlineStr">
        <is>
          <t>Fermentation au cours de laquelle le pyruvate est réduit en lactate par le NADH,H+, ce qui régénère le NAD+ nécessaire à la glycolyse ; le bilan est de 2 ATP par glucose.</t>
        </is>
      </c>
      <c r="F1073" s="37" t="inlineStr">
        <is>
          <t>—</t>
        </is>
      </c>
      <c r="G1073" s="37" t="inlineStr">
        <is>
          <t>—</t>
        </is>
      </c>
      <c r="H1073" s="37" t="inlineStr">
        <is>
          <t>Terme attendu par le programme mais absent de la base ; définition rédigée d'après le programme et les connaissances classiques (à relire).</t>
        </is>
      </c>
    </row>
    <row r="1074" ht="46.25" customHeight="1" s="23">
      <c r="A1074" s="37" t="inlineStr">
        <is>
          <t>Contrôle v10</t>
        </is>
      </c>
      <c r="B1074" s="37" t="inlineStr">
        <is>
          <t>fertilisation de l’océan par le fer</t>
        </is>
      </c>
      <c r="C1074" s="37" t="inlineStr">
        <is>
          <t>BG-C-3-2</t>
        </is>
      </c>
      <c r="D1074" s="37" t="inlineStr">
        <is>
          <t>ajouté</t>
        </is>
      </c>
      <c r="E1074" s="37" t="inlineStr">
        <is>
          <t>Stimulation de la production phytoplanctonique, et donc de la pompe biologique du carbone, par des apports de fer (élément limitant), notamment éoliens lors des périodes glaciaires froides et sèches.</t>
        </is>
      </c>
      <c r="F1074" s="37" t="inlineStr">
        <is>
          <t>—</t>
        </is>
      </c>
      <c r="G1074" s="37" t="inlineStr">
        <is>
          <t>—</t>
        </is>
      </c>
      <c r="H1074" s="37" t="inlineStr">
        <is>
          <t>Terme attendu par le programme mais absent de la base ; définition rédigée d'après le programme et les connaissances classiques (à relire).</t>
        </is>
      </c>
    </row>
    <row r="1075" ht="35.05" customHeight="1" s="23">
      <c r="A1075" s="37" t="inlineStr">
        <is>
          <t>Contrôle v10</t>
        </is>
      </c>
      <c r="B1075" s="37" t="inlineStr">
        <is>
          <t>fertilité (d’un sol)</t>
        </is>
      </c>
      <c r="C1075" s="37" t="inlineStr">
        <is>
          <t>BG-B-2</t>
        </is>
      </c>
      <c r="D1075" s="37" t="inlineStr">
        <is>
          <t>ajouté</t>
        </is>
      </c>
      <c r="E1075" s="37" t="inlineStr">
        <is>
          <t>Aptitude d’un sol à assurer la croissance des plantes et la production végétale, liée à ses propriétés physiques, chimiques (nutriments, CEC, pH) et biologiques.</t>
        </is>
      </c>
      <c r="F1075" s="37" t="inlineStr">
        <is>
          <t>—</t>
        </is>
      </c>
      <c r="G1075" s="37" t="inlineStr">
        <is>
          <t>—</t>
        </is>
      </c>
      <c r="H1075" s="37" t="inlineStr">
        <is>
          <t>Terme attendu par le programme mais absent de la base ; définition rédigée d'après le programme et les connaissances classiques (à relire).</t>
        </is>
      </c>
    </row>
    <row r="1076" ht="35.05" customHeight="1" s="23">
      <c r="A1076" s="37" t="inlineStr">
        <is>
          <t>Contrôle v10</t>
        </is>
      </c>
      <c r="B1076" s="37" t="inlineStr">
        <is>
          <t>feuille d'ombre</t>
        </is>
      </c>
      <c r="C1076" s="37" t="inlineStr">
        <is>
          <t>SV-B-3-3</t>
        </is>
      </c>
      <c r="D1076" s="37" t="inlineStr">
        <is>
          <t>ajouté</t>
        </is>
      </c>
      <c r="E1076" s="37" t="inlineStr">
        <is>
          <t>Feuille développée à faible éclairement, plus mince et plus large qu'une feuille de lumière, à parenchyme palissadique réduit ; exemple d'accommodation.</t>
        </is>
      </c>
      <c r="F1076" s="37" t="inlineStr">
        <is>
          <t>—</t>
        </is>
      </c>
      <c r="G1076" s="37" t="inlineStr">
        <is>
          <t>—</t>
        </is>
      </c>
      <c r="H1076" s="37" t="inlineStr">
        <is>
          <t>Terme attendu par le programme mais absent de la base ; définition rédigée d'après le programme et les connaissances classiques (à relire).</t>
        </is>
      </c>
    </row>
    <row r="1077" ht="35.05" customHeight="1" s="23">
      <c r="A1077" s="37" t="inlineStr">
        <is>
          <t>Contrôle v10</t>
        </is>
      </c>
      <c r="B1077" s="37" t="inlineStr">
        <is>
          <t>feuille de lumière</t>
        </is>
      </c>
      <c r="C1077" s="37" t="inlineStr">
        <is>
          <t>SV-B-3-3</t>
        </is>
      </c>
      <c r="D1077" s="37" t="inlineStr">
        <is>
          <t>ajouté</t>
        </is>
      </c>
      <c r="E1077" s="37" t="inlineStr">
        <is>
          <t>Feuille développée en plein éclairement, plus épaisse, à parenchyme palissadique pluristratifié et à densité stomatique plus élevée ; exemple d'accommodation.</t>
        </is>
      </c>
      <c r="F1077" s="37" t="inlineStr">
        <is>
          <t>—</t>
        </is>
      </c>
      <c r="G1077" s="37" t="inlineStr">
        <is>
          <t>—</t>
        </is>
      </c>
      <c r="H1077" s="37" t="inlineStr">
        <is>
          <t>Terme attendu par le programme mais absent de la base ; définition rédigée d'après le programme et les connaissances classiques (à relire).</t>
        </is>
      </c>
    </row>
    <row r="1078" ht="46.25" customHeight="1" s="23">
      <c r="A1078" s="37" t="inlineStr">
        <is>
          <t>Contrôle v10</t>
        </is>
      </c>
      <c r="B1078" s="37" t="inlineStr">
        <is>
          <t>feuillet embryonnaire</t>
        </is>
      </c>
      <c r="C1078" s="37" t="inlineStr">
        <is>
          <t>SV-H-1</t>
        </is>
      </c>
      <c r="D1078" s="37" t="inlineStr">
        <is>
          <t>ajouté</t>
        </is>
      </c>
      <c r="E1078" s="37" t="inlineStr">
        <is>
          <t>Chacune des trois couches cellulaires primordiales (ectoderme, mésoderme, endoderme) mises en place lors de la gastrulation et à l'origine de tous les tissus somatiques.</t>
        </is>
      </c>
      <c r="F1078" s="37" t="inlineStr">
        <is>
          <t>—</t>
        </is>
      </c>
      <c r="G1078" s="37" t="inlineStr">
        <is>
          <t>—</t>
        </is>
      </c>
      <c r="H1078" s="37" t="inlineStr">
        <is>
          <t>Terme attendu par le programme mais absent de la base ; définition rédigée d'après le programme et les connaissances classiques (à relire).</t>
        </is>
      </c>
    </row>
    <row r="1079" ht="57.45" customHeight="1" s="23">
      <c r="A1079" s="37" t="inlineStr">
        <is>
          <t>Contrôle v10</t>
        </is>
      </c>
      <c r="B1079" s="37" t="inlineStr">
        <is>
          <t>FGF (facteurs de croissance des fibroblastes)</t>
        </is>
      </c>
      <c r="C1079" s="37" t="inlineStr">
        <is>
          <t>SV-H-2</t>
        </is>
      </c>
      <c r="D1079" s="37" t="inlineStr">
        <is>
          <t>ajouté</t>
        </is>
      </c>
      <c r="E1079" s="37" t="inlineStr">
        <is>
          <t>Famille de facteurs paracrines ; dans le bourgeon de membre, les FGF du mésoderme latéral induisent la formation du bourgeon et ceux de la crête apicale ectodermique entretiennent la croissance proximo-distale.</t>
        </is>
      </c>
      <c r="F1079" s="37" t="inlineStr">
        <is>
          <t>—</t>
        </is>
      </c>
      <c r="G1079" s="37" t="inlineStr">
        <is>
          <t>—</t>
        </is>
      </c>
      <c r="H1079" s="37" t="inlineStr">
        <is>
          <t>Terme attendu par le programme mais absent de la base ; définition rédigée d'après le programme et les connaissances classiques (à relire).</t>
        </is>
      </c>
    </row>
    <row r="1080" ht="68.65000000000001" customHeight="1" s="23">
      <c r="A1080" s="37" t="inlineStr">
        <is>
          <t>Contrôle v10</t>
        </is>
      </c>
      <c r="B1080" s="37" t="inlineStr">
        <is>
          <t>filtration-réabsorption (modèle de Starling)</t>
        </is>
      </c>
      <c r="C1080" s="37" t="inlineStr">
        <is>
          <t>SV-I-1</t>
        </is>
      </c>
      <c r="D1080" s="37" t="inlineStr">
        <is>
          <t>ajouté</t>
        </is>
      </c>
      <c r="E1080" s="37" t="inlineStr">
        <is>
          <t>Échanges d'eau et de petits solutés à travers la paroi des capillaires, gouvernés par la pression nette de filtration : filtration à l'extrémité artérielle où la pression hydrostatique l'emporte, réabsorption à l'extrémité veineuse où la pression oncotique l'emporte.</t>
        </is>
      </c>
      <c r="F1080" s="37" t="inlineStr">
        <is>
          <t>—</t>
        </is>
      </c>
      <c r="G1080" s="37" t="inlineStr">
        <is>
          <t>—</t>
        </is>
      </c>
      <c r="H1080" s="37" t="inlineStr">
        <is>
          <t>Terme attendu par le programme mais absent de la base ; définition rédigée d'après le programme et les connaissances classiques (à relire).</t>
        </is>
      </c>
    </row>
    <row r="1081" ht="35.05" customHeight="1" s="23">
      <c r="A1081" s="37" t="inlineStr">
        <is>
          <t>Contrôle v10</t>
        </is>
      </c>
      <c r="B1081" s="37" t="inlineStr">
        <is>
          <t>fixation d'un allèle</t>
        </is>
      </c>
      <c r="C1081" s="37" t="inlineStr">
        <is>
          <t>SV-K-1</t>
        </is>
      </c>
      <c r="D1081" s="37" t="inlineStr">
        <is>
          <t>ajouté</t>
        </is>
      </c>
      <c r="E1081" s="37" t="inlineStr">
        <is>
          <t>Situation où un allèle atteint la fréquence de 1 dans une population (tous les autres allèles du locus ayant disparu), sous l'effet de la sélection ou de la dérive.</t>
        </is>
      </c>
      <c r="F1081" s="37" t="inlineStr">
        <is>
          <t>—</t>
        </is>
      </c>
      <c r="G1081" s="37" t="inlineStr">
        <is>
          <t>—</t>
        </is>
      </c>
      <c r="H1081" s="37" t="inlineStr">
        <is>
          <t>Terme attendu par le programme mais absent de la base ; définition rédigée d'après le programme et les connaissances classiques (à relire).</t>
        </is>
      </c>
    </row>
    <row r="1082" ht="46.25" customHeight="1" s="23">
      <c r="A1082" s="37" t="inlineStr">
        <is>
          <t>Contrôle v10</t>
        </is>
      </c>
      <c r="B1082" s="37" t="inlineStr">
        <is>
          <t>fixation du diazote</t>
        </is>
      </c>
      <c r="C1082" s="37" t="inlineStr">
        <is>
          <t>BG-A-2, BG-B-1-2, SV-A-2, SV-B-2-3</t>
        </is>
      </c>
      <c r="D1082" s="37" t="inlineStr">
        <is>
          <t>ajouté</t>
        </is>
      </c>
      <c r="E1082" s="37" t="inlineStr">
        <is>
          <t>Réduction du diazote atmosphérique (N₂) en ammoniac (NH₃) par des procaryotes fixateurs, libres ou symbiotiques (Rhizobium des nodosités des Fabacées), grâce à la nitrogénase.</t>
        </is>
      </c>
      <c r="F1082" s="37" t="inlineStr">
        <is>
          <t>—</t>
        </is>
      </c>
      <c r="G1082" s="37" t="inlineStr">
        <is>
          <t>—</t>
        </is>
      </c>
      <c r="H1082" s="37" t="inlineStr">
        <is>
          <t>Terme attendu par le programme mais absent de la base ; définition rédigée d'après le programme et les connaissances classiques (à relire).</t>
        </is>
      </c>
    </row>
    <row r="1083" ht="57.45" customHeight="1" s="23">
      <c r="A1083" s="37" t="inlineStr">
        <is>
          <t>Contrôle v10</t>
        </is>
      </c>
      <c r="B1083" s="37" t="inlineStr">
        <is>
          <t>flagelle</t>
        </is>
      </c>
      <c r="C1083" s="37" t="inlineStr">
        <is>
          <t>SV-A-3, SV-C-2</t>
        </is>
      </c>
      <c r="D1083" s="37" t="inlineStr">
        <is>
          <t>ajouté</t>
        </is>
      </c>
      <c r="E1083" s="37" t="inlineStr">
        <is>
          <t>Appendice cellulaire long permettant la locomotion : chez les eucaryotes, expansion membranaire à axonème de microtubules (9+2) ; chez les bactéries, filament protéique de flagelline mû par un moteur rotatif membranaire.</t>
        </is>
      </c>
      <c r="F1083" s="37" t="inlineStr">
        <is>
          <t>—</t>
        </is>
      </c>
      <c r="G1083" s="37" t="inlineStr">
        <is>
          <t>—</t>
        </is>
      </c>
      <c r="H1083" s="37" t="inlineStr">
        <is>
          <t>Terme attendu par le programme mais absent de la base ; définition rédigée d'après le programme et les connaissances classiques (à relire).</t>
        </is>
      </c>
    </row>
    <row r="1084" ht="57.45" customHeight="1" s="23">
      <c r="A1084" s="37" t="inlineStr">
        <is>
          <t>Contrôle v10</t>
        </is>
      </c>
      <c r="B1084" s="37" t="inlineStr">
        <is>
          <t>FLC</t>
        </is>
      </c>
      <c r="C1084" s="37" t="inlineStr">
        <is>
          <t>SV-B-3-3, SV-F-3</t>
        </is>
      </c>
      <c r="D1084" s="37" t="inlineStr">
        <is>
          <t>ajouté</t>
        </is>
      </c>
      <c r="E1084" s="37" t="inlineStr">
        <is>
          <t>Gène d'Arabidopsis (Flowering Locus C) codant un répresseur de la floraison ; une exposition prolongée au froid entraîne sa répression épigénétique stable par modification des histones, levant l'inhibition de la floraison.</t>
        </is>
      </c>
      <c r="F1084" s="37" t="inlineStr">
        <is>
          <t>—</t>
        </is>
      </c>
      <c r="G1084" s="37" t="inlineStr">
        <is>
          <t>—</t>
        </is>
      </c>
      <c r="H1084" s="37" t="inlineStr">
        <is>
          <t>Terme attendu par le programme mais absent de la base ; définition rédigée d'après le programme et les connaissances classiques (à relire).</t>
        </is>
      </c>
    </row>
    <row r="1085" ht="57.45" customHeight="1" s="23">
      <c r="A1085" s="37" t="inlineStr">
        <is>
          <t>Contrôle v10</t>
        </is>
      </c>
      <c r="B1085" s="37" t="inlineStr">
        <is>
          <t>fleur</t>
        </is>
      </c>
      <c r="C1085" s="37" t="inlineStr">
        <is>
          <t>SV-G-1</t>
        </is>
      </c>
      <c r="D1085" s="37" t="inlineStr">
        <is>
          <t>ajouté</t>
        </is>
      </c>
      <c r="E1085" s="37" t="inlineStr">
        <is>
          <t>Appareil reproducteur des Angiospermes, formé d'un axe court portant des pièces périanthaires stériles (sépales, pétales) et des pièces fertiles (étamines, carpelles) au sein desquelles se forment les gamétophytes.</t>
        </is>
      </c>
      <c r="F1085" s="37" t="inlineStr">
        <is>
          <t>—</t>
        </is>
      </c>
      <c r="G1085" s="37" t="inlineStr">
        <is>
          <t>—</t>
        </is>
      </c>
      <c r="H1085" s="37" t="inlineStr">
        <is>
          <t>Terme attendu par le programme mais absent de la base ; définition rédigée d'après le programme et les connaissances classiques (à relire).</t>
        </is>
      </c>
    </row>
    <row r="1086" ht="46.25" customHeight="1" s="23">
      <c r="A1086" s="37" t="inlineStr">
        <is>
          <t>Contrôle v10</t>
        </is>
      </c>
      <c r="B1086" s="37" t="inlineStr">
        <is>
          <t>floraison</t>
        </is>
      </c>
      <c r="C1086" s="37" t="inlineStr">
        <is>
          <t>SV-A-2, SV-B-3-3</t>
        </is>
      </c>
      <c r="D1086" s="37" t="inlineStr">
        <is>
          <t>ajouté</t>
        </is>
      </c>
      <c r="E1086" s="37" t="inlineStr">
        <is>
          <t>Étape du cycle de développement d'une Angiosperme correspondant à la mise en place et à l'épanouissement des fleurs, contrôlée notamment par la photopériode et la température.</t>
        </is>
      </c>
      <c r="F1086" s="37" t="inlineStr">
        <is>
          <t>—</t>
        </is>
      </c>
      <c r="G1086" s="37" t="inlineStr">
        <is>
          <t>—</t>
        </is>
      </c>
      <c r="H1086" s="37" t="inlineStr">
        <is>
          <t>Terme attendu par le programme mais absent de la base ; définition rédigée d'après le programme et les connaissances classiques (à relire).</t>
        </is>
      </c>
    </row>
    <row r="1087" ht="23.85" customHeight="1" s="23">
      <c r="A1087" s="37" t="inlineStr">
        <is>
          <t>Contrôle v10</t>
        </is>
      </c>
      <c r="B1087" s="37" t="inlineStr">
        <is>
          <t>flux</t>
        </is>
      </c>
      <c r="C1087" s="37" t="inlineStr">
        <is>
          <t>SV-C-2</t>
        </is>
      </c>
      <c r="D1087" s="37" t="inlineStr">
        <is>
          <t>ajouté</t>
        </is>
      </c>
      <c r="E1087" s="37" t="inlineStr">
        <is>
          <t>Transfert (de matière, d'énergie,...) d'un compartiment ou d'un organisme à un autre.</t>
        </is>
      </c>
      <c r="F1087" s="37" t="inlineStr">
        <is>
          <t>(présent seulement dans Toutes)</t>
        </is>
      </c>
      <c r="G1087" s="37" t="inlineStr">
        <is>
          <t>—</t>
        </is>
      </c>
      <c r="H1087" s="37" t="inlineStr">
        <is>
          <t>Terme présent seulement dans l'onglet Toutes, replacé dans Biologie.</t>
        </is>
      </c>
    </row>
    <row r="1088" ht="46.25" customHeight="1" s="23">
      <c r="A1088" s="37" t="inlineStr">
        <is>
          <t>Contrôle v10</t>
        </is>
      </c>
      <c r="B1088" s="37" t="inlineStr">
        <is>
          <t>flux génique (migration)</t>
        </is>
      </c>
      <c r="C1088" s="37" t="inlineStr">
        <is>
          <t>SV-K-1</t>
        </is>
      </c>
      <c r="D1088" s="37" t="inlineStr">
        <is>
          <t>ajouté</t>
        </is>
      </c>
      <c r="E1088" s="37" t="inlineStr">
        <is>
          <t>Transfert d'allèles d'une population à une autre par déplacement d'individus ou de gamètes ; il homogénéise les populations et peut augmenter ou réduire le polymorphisme d'une population.</t>
        </is>
      </c>
      <c r="F1088" s="37" t="inlineStr">
        <is>
          <t>—</t>
        </is>
      </c>
      <c r="G1088" s="37" t="inlineStr">
        <is>
          <t>—</t>
        </is>
      </c>
      <c r="H1088" s="37" t="inlineStr">
        <is>
          <t>Terme attendu par le programme mais absent de la base ; définition rédigée d'après le programme et les connaissances classiques (à relire).</t>
        </is>
      </c>
    </row>
    <row r="1089" ht="46.25" customHeight="1" s="23">
      <c r="A1089" s="37" t="inlineStr">
        <is>
          <t>Contrôle v10</t>
        </is>
      </c>
      <c r="B1089" s="37" t="inlineStr">
        <is>
          <t>flux physico-chimique</t>
        </is>
      </c>
      <c r="C1089" s="37" t="inlineStr">
        <is>
          <t>BG-A-1</t>
        </is>
      </c>
      <c r="D1089" s="37" t="inlineStr">
        <is>
          <t>ajouté</t>
        </is>
      </c>
      <c r="E1089" s="37" t="inlineStr">
        <is>
          <t>Transfert de matière entre deux réservoirs réalisé sans intervention directe des êtres vivants (dissolution du CO₂ dans l’océan, altération chimique, volcanisme, sédimentation…).</t>
        </is>
      </c>
      <c r="F1089" s="37" t="inlineStr">
        <is>
          <t>—</t>
        </is>
      </c>
      <c r="G1089" s="37" t="inlineStr">
        <is>
          <t>—</t>
        </is>
      </c>
      <c r="H1089" s="37" t="inlineStr">
        <is>
          <t>Terme attendu par le programme mais absent de la base ; définition rédigée d'après le programme et les connaissances classiques (à relire).</t>
        </is>
      </c>
    </row>
    <row r="1090" ht="35.05" customHeight="1" s="23">
      <c r="A1090" s="37" t="inlineStr">
        <is>
          <t>Contrôle v10</t>
        </is>
      </c>
      <c r="B1090" s="37" t="inlineStr">
        <is>
          <t>flux sédimentaire</t>
        </is>
      </c>
      <c r="C1090" s="37" t="inlineStr">
        <is>
          <t>ST-E-2</t>
        </is>
      </c>
      <c r="D1090" s="37" t="inlineStr">
        <is>
          <t>ajouté</t>
        </is>
      </c>
      <c r="E1090" s="37" t="inlineStr">
        <is>
          <t>Quantité de sédiments apportée dans un bassin par unité de temps, qui contrôle avec la subsidence et l'eustatisme le remplissage de l'espace disponible.</t>
        </is>
      </c>
      <c r="F1090" s="37" t="inlineStr">
        <is>
          <t>—</t>
        </is>
      </c>
      <c r="G1090" s="37" t="inlineStr">
        <is>
          <t>—</t>
        </is>
      </c>
      <c r="H1090" s="37" t="inlineStr">
        <is>
          <t>Terme attendu par le programme mais absent de la base ; définition rédigée d'après le programme et les connaissances classiques (à relire).</t>
        </is>
      </c>
    </row>
    <row r="1091" ht="35.05" customHeight="1" s="23">
      <c r="A1091" s="37" t="inlineStr">
        <is>
          <t>Contrôle v10</t>
        </is>
      </c>
      <c r="B1091" s="37" t="inlineStr">
        <is>
          <t>follicule (fruit)</t>
        </is>
      </c>
      <c r="C1091" s="37" t="inlineStr">
        <is>
          <t>SV-G-1</t>
        </is>
      </c>
      <c r="D1091" s="37" t="inlineStr">
        <is>
          <t>ajouté</t>
        </is>
      </c>
      <c r="E1091" s="37" t="inlineStr">
        <is>
          <t>Fruit sec déhiscent issu d'un carpelle unique, s'ouvrant par une seule fente le long de la suture ventrale.</t>
        </is>
      </c>
      <c r="F1091" s="37" t="inlineStr">
        <is>
          <t>—</t>
        </is>
      </c>
      <c r="G1091" s="37" t="inlineStr">
        <is>
          <t>—</t>
        </is>
      </c>
      <c r="H1091" s="37" t="inlineStr">
        <is>
          <t>Terme attendu par le programme mais absent de la base ; définition rédigée d'après le programme et les connaissances classiques (à relire).</t>
        </is>
      </c>
    </row>
    <row r="1092" ht="57.45" customHeight="1" s="23">
      <c r="A1092" s="37" t="inlineStr">
        <is>
          <t>Contrôle v10</t>
        </is>
      </c>
      <c r="B1092" s="37" t="inlineStr">
        <is>
          <t>foraminifères</t>
        </is>
      </c>
      <c r="C1092" s="37" t="inlineStr">
        <is>
          <t>ST-E-2</t>
        </is>
      </c>
      <c r="D1092" s="37" t="inlineStr">
        <is>
          <t>ajouté</t>
        </is>
      </c>
      <c r="E1092" s="37" t="inlineStr">
        <is>
          <t>Eucaryotes unicellulaires marins à test généralement calcaire ; les formes planctoniques, dont les tests s'accumulent sur les fonds, contribuent majoritairement à la sédimentation carbonatée pélagique.</t>
        </is>
      </c>
      <c r="F1092" s="37" t="inlineStr">
        <is>
          <t>—</t>
        </is>
      </c>
      <c r="G1092" s="37" t="inlineStr">
        <is>
          <t>—</t>
        </is>
      </c>
      <c r="H1092" s="37" t="inlineStr">
        <is>
          <t>Terme attendu par le programme mais absent de la base ; définition rédigée d'après le programme et les connaissances classiques (à relire).</t>
        </is>
      </c>
    </row>
    <row r="1093" ht="46.25" customHeight="1" s="23">
      <c r="A1093" s="37" t="inlineStr">
        <is>
          <t>Contrôle v10</t>
        </is>
      </c>
      <c r="B1093" s="37" t="inlineStr">
        <is>
          <t>formule florale</t>
        </is>
      </c>
      <c r="C1093" s="37" t="inlineStr">
        <is>
          <t>SV-G-1</t>
        </is>
      </c>
      <c r="D1093" s="37" t="inlineStr">
        <is>
          <t>ajouté</t>
        </is>
      </c>
      <c r="E1093" s="37" t="inlineStr">
        <is>
          <t>Écriture symbolique de l'organisation d'une fleur indiquant, pour chaque verticille (sépales, pétales, étamines, carpelles), le nombre de pièces, leurs soudures et la position de l'ovaire.</t>
        </is>
      </c>
      <c r="F1093" s="37" t="inlineStr">
        <is>
          <t>—</t>
        </is>
      </c>
      <c r="G1093" s="37" t="inlineStr">
        <is>
          <t>—</t>
        </is>
      </c>
      <c r="H1093" s="37" t="inlineStr">
        <is>
          <t>Terme attendu par le programme mais absent de la base ; définition rédigée d'après le programme et les connaissances classiques (à relire).</t>
        </is>
      </c>
    </row>
    <row r="1094" ht="35.05" customHeight="1" s="23">
      <c r="A1094" s="37" t="inlineStr">
        <is>
          <t>Contrôle v10</t>
        </is>
      </c>
      <c r="B1094" s="37" t="inlineStr">
        <is>
          <t>fosse océanique</t>
        </is>
      </c>
      <c r="C1094" s="37" t="inlineStr">
        <is>
          <t>ST-C-3</t>
        </is>
      </c>
      <c r="D1094" s="37" t="inlineStr">
        <is>
          <t>ajouté</t>
        </is>
      </c>
      <c r="E1094" s="37" t="inlineStr">
        <is>
          <t>Dépression sous-marine étroite et allongée, profonde de 6 à 11 km, marquant en surface l'entrée de la plaque plongeante en subduction.</t>
        </is>
      </c>
      <c r="F1094" s="37" t="inlineStr">
        <is>
          <t>—</t>
        </is>
      </c>
      <c r="G1094" s="37" t="inlineStr">
        <is>
          <t>—</t>
        </is>
      </c>
      <c r="H1094" s="37" t="inlineStr">
        <is>
          <t>Terme attendu par le programme mais absent de la base ; définition rédigée d'après le programme et les connaissances classiques (à relire).</t>
        </is>
      </c>
    </row>
    <row r="1095" ht="57.45" customHeight="1" s="23">
      <c r="A1095" s="37" t="inlineStr">
        <is>
          <t>Contrôle v10</t>
        </is>
      </c>
      <c r="B1095" s="37" t="inlineStr">
        <is>
          <t>fossile de faciès</t>
        </is>
      </c>
      <c r="C1095" s="37" t="inlineStr">
        <is>
          <t>ST-H-1</t>
        </is>
      </c>
      <c r="D1095" s="37" t="inlineStr">
        <is>
          <t>ajouté</t>
        </is>
      </c>
      <c r="E1095" s="37" t="inlineStr">
        <is>
          <t>Fossile d'un organisme inféodé à un milieu particulier, qui renseigne sur les conditions de dépôt (paléoenvironnement) mais peu sur l'âge, l'espèce ayant souvent existé longtemps (ex. coraux constructeurs).</t>
        </is>
      </c>
      <c r="F1095" s="37" t="inlineStr">
        <is>
          <t>—</t>
        </is>
      </c>
      <c r="G1095" s="37" t="inlineStr">
        <is>
          <t>—</t>
        </is>
      </c>
      <c r="H1095" s="37" t="inlineStr">
        <is>
          <t>Terme attendu par le programme mais absent de la base ; définition rédigée d'après le programme et les connaissances classiques (à relire).</t>
        </is>
      </c>
    </row>
    <row r="1096" ht="57.45" customHeight="1" s="23">
      <c r="A1096" s="37" t="inlineStr">
        <is>
          <t>Contrôle v10</t>
        </is>
      </c>
      <c r="B1096" s="37" t="inlineStr">
        <is>
          <t>fractionnement isotopique</t>
        </is>
      </c>
      <c r="C1096" s="37" t="inlineStr">
        <is>
          <t>BG-C-3-2</t>
        </is>
      </c>
      <c r="D1096" s="37" t="inlineStr">
        <is>
          <t>ajouté</t>
        </is>
      </c>
      <c r="E1096" s="37" t="inlineStr">
        <is>
          <t>Modification du rapport entre isotopes d’un élément lors d’un processus physique (évaporation, condensation) ou biologique (photosynthèse), lié à leur différence de masse ; il est à la base des marqueurs δ¹⁸O et δ¹³C.</t>
        </is>
      </c>
      <c r="F1096" s="37" t="inlineStr">
        <is>
          <t>—</t>
        </is>
      </c>
      <c r="G1096" s="37" t="inlineStr">
        <is>
          <t>—</t>
        </is>
      </c>
      <c r="H1096" s="37" t="inlineStr">
        <is>
          <t>Terme attendu par le programme mais absent de la base ; définition rédigée d'après le programme et les connaissances classiques (à relire).</t>
        </is>
      </c>
    </row>
    <row r="1097" ht="35.05" customHeight="1" s="23">
      <c r="A1097" s="37" t="inlineStr">
        <is>
          <t>Contrôle v10</t>
        </is>
      </c>
      <c r="B1097" s="37" t="inlineStr">
        <is>
          <t>fréquence allélique</t>
        </is>
      </c>
      <c r="C1097" s="37" t="inlineStr">
        <is>
          <t>SV-K-1</t>
        </is>
      </c>
      <c r="D1097" s="37" t="inlineStr">
        <is>
          <t>ajouté</t>
        </is>
      </c>
      <c r="E1097" s="37" t="inlineStr">
        <is>
          <t>Proportion d'un allèle donné parmi l'ensemble des allèles d'un locus présents dans une population (2N copies chez N diploïdes).</t>
        </is>
      </c>
      <c r="F1097" s="37" t="inlineStr">
        <is>
          <t>—</t>
        </is>
      </c>
      <c r="G1097" s="37" t="inlineStr">
        <is>
          <t>—</t>
        </is>
      </c>
      <c r="H1097" s="37" t="inlineStr">
        <is>
          <t>Terme attendu par le programme mais absent de la base ; définition rédigée d'après le programme et les connaissances classiques (à relire).</t>
        </is>
      </c>
    </row>
    <row r="1098" ht="35.05" customHeight="1" s="23">
      <c r="A1098" s="37" t="inlineStr">
        <is>
          <t>Contrôle v10</t>
        </is>
      </c>
      <c r="B1098" s="37" t="inlineStr">
        <is>
          <t>fréquence génotypique</t>
        </is>
      </c>
      <c r="C1098" s="37" t="inlineStr">
        <is>
          <t>SV-K-1</t>
        </is>
      </c>
      <c r="D1098" s="37" t="inlineStr">
        <is>
          <t>ajouté</t>
        </is>
      </c>
      <c r="E1098" s="37" t="inlineStr">
        <is>
          <t>Proportion des individus d'une population porteurs d'un génotype donné à un locus.</t>
        </is>
      </c>
      <c r="F1098" s="37" t="inlineStr">
        <is>
          <t>—</t>
        </is>
      </c>
      <c r="G1098" s="37" t="inlineStr">
        <is>
          <t>—</t>
        </is>
      </c>
      <c r="H1098" s="37" t="inlineStr">
        <is>
          <t>Terme attendu par le programme mais absent de la base ; définition rédigée d'après le programme et les connaissances classiques (à relire).</t>
        </is>
      </c>
    </row>
    <row r="1099" ht="35.05" customHeight="1" s="23">
      <c r="A1099" s="37" t="inlineStr">
        <is>
          <t>Contrôle v10</t>
        </is>
      </c>
      <c r="B1099" s="37" t="inlineStr">
        <is>
          <t>fructification</t>
        </is>
      </c>
      <c r="C1099" s="37" t="inlineStr">
        <is>
          <t>SV-A-2, SV-G-1</t>
        </is>
      </c>
      <c r="D1099" s="37" t="inlineStr">
        <is>
          <t>ajouté</t>
        </is>
      </c>
      <c r="E1099" s="37" t="inlineStr">
        <is>
          <t>Transformation, après la fécondation, de l'ovaire en fruit et des ovules en graines.</t>
        </is>
      </c>
      <c r="F1099" s="37" t="inlineStr">
        <is>
          <t>—</t>
        </is>
      </c>
      <c r="G1099" s="37" t="inlineStr">
        <is>
          <t>—</t>
        </is>
      </c>
      <c r="H1099" s="37" t="inlineStr">
        <is>
          <t>Terme attendu par le programme mais absent de la base ; définition rédigée d'après le programme et les connaissances classiques (à relire).</t>
        </is>
      </c>
    </row>
    <row r="1100" ht="46.25" customHeight="1" s="23">
      <c r="A1100" s="37" t="inlineStr">
        <is>
          <t>Contrôle v10</t>
        </is>
      </c>
      <c r="B1100" s="37" t="inlineStr">
        <is>
          <t>fruit multiple</t>
        </is>
      </c>
      <c r="C1100" s="37" t="inlineStr">
        <is>
          <t>SV-G-1</t>
        </is>
      </c>
      <c r="D1100" s="37" t="inlineStr">
        <is>
          <t>ajouté</t>
        </is>
      </c>
      <c r="E1100" s="37" t="inlineStr">
        <is>
          <t>Ensemble de fruits issus des différents carpelles libres d'une même fleur et restant groupés (ex : polyakène du fraisier, polydrupe de la framboise), par opposition au fruit simple issu d'un seul pistil.</t>
        </is>
      </c>
      <c r="F1100" s="37" t="inlineStr">
        <is>
          <t>—</t>
        </is>
      </c>
      <c r="G1100" s="37" t="inlineStr">
        <is>
          <t>—</t>
        </is>
      </c>
      <c r="H1100" s="37" t="inlineStr">
        <is>
          <t>Terme attendu par le programme mais absent de la base ; définition rédigée d'après le programme et les connaissances classiques (à relire).</t>
        </is>
      </c>
    </row>
    <row r="1101" ht="46.25" customHeight="1" s="23">
      <c r="A1101" s="37" t="inlineStr">
        <is>
          <t>Contrôle v10</t>
        </is>
      </c>
      <c r="B1101" s="37" t="inlineStr">
        <is>
          <t>gabbro</t>
        </is>
      </c>
      <c r="C1101" s="37" t="inlineStr">
        <is>
          <t>ST-A, ST-F-1</t>
        </is>
      </c>
      <c r="D1101" s="37" t="inlineStr">
        <is>
          <t>ajouté</t>
        </is>
      </c>
      <c r="E1101" s="37" t="inlineStr">
        <is>
          <t>Roche magmatique plutonique basique à texture grenue, composée essentiellement de plagioclases et de pyroxènes ; c'est l'équivalent plutonique du basalte, constitutif de la croûte océanique inférieure.</t>
        </is>
      </c>
      <c r="F1101" s="37" t="inlineStr">
        <is>
          <t>—</t>
        </is>
      </c>
      <c r="G1101" s="37" t="inlineStr">
        <is>
          <t>—</t>
        </is>
      </c>
      <c r="H1101" s="37" t="inlineStr">
        <is>
          <t>Terme attendu par le programme mais absent de la base ; définition rédigée d'après le programme et les connaissances classiques (à relire).</t>
        </is>
      </c>
    </row>
    <row r="1102" ht="46.25" customHeight="1" s="23">
      <c r="A1102" s="37" t="inlineStr">
        <is>
          <t>Contrôle v10</t>
        </is>
      </c>
      <c r="B1102" s="37" t="inlineStr">
        <is>
          <t>gaz à effet de serre (GES)</t>
        </is>
      </c>
      <c r="C1102" s="37" t="inlineStr">
        <is>
          <t>BG-A-1, BG-A-2, BG-C-3-3</t>
        </is>
      </c>
      <c r="D1102" s="37" t="inlineStr">
        <is>
          <t>ajouté</t>
        </is>
      </c>
      <c r="E1102" s="37" t="inlineStr">
        <is>
          <t>Gaz atmosphérique (H₂O, CO₂, CH₄, N₂O, O₃…) transparent au rayonnement solaire mais qui absorbe et réémet une partie du rayonnement infrarouge émis par la surface terrestre, contribuant à l’effet de serre.</t>
        </is>
      </c>
      <c r="F1102" s="37" t="inlineStr">
        <is>
          <t>—</t>
        </is>
      </c>
      <c r="G1102" s="37" t="inlineStr">
        <is>
          <t>—</t>
        </is>
      </c>
      <c r="H1102" s="37" t="inlineStr">
        <is>
          <t>Terme attendu par le programme mais absent de la base ; définition rédigée d'après le programme et les connaissances classiques (à relire).</t>
        </is>
      </c>
    </row>
    <row r="1103" ht="57.45" customHeight="1" s="23">
      <c r="A1103" s="37" t="inlineStr">
        <is>
          <t>Contrôle v10</t>
        </is>
      </c>
      <c r="B1103" s="37" t="inlineStr">
        <is>
          <t>gène Hox</t>
        </is>
      </c>
      <c r="C1103" s="37" t="inlineStr">
        <is>
          <t>SV-H-2</t>
        </is>
      </c>
      <c r="D1103" s="37" t="inlineStr">
        <is>
          <t>ajouté</t>
        </is>
      </c>
      <c r="E1103" s="37" t="inlineStr">
        <is>
          <t>Gène homéotique des animaux, codant un facteur de transcription à homéodomaine, organisé avec d'autres en complexes chromosomiques ; leur combinaison d'expression spécifie l'identité des régions le long de l'axe antéro-postérieur et des segments du membre.</t>
        </is>
      </c>
      <c r="F1103" s="37" t="inlineStr">
        <is>
          <t>—</t>
        </is>
      </c>
      <c r="G1103" s="37" t="inlineStr">
        <is>
          <t>—</t>
        </is>
      </c>
      <c r="H1103" s="37" t="inlineStr">
        <is>
          <t>Terme attendu par le programme mais absent de la base ; définition rédigée d'après le programme et les connaissances classiques (à relire).</t>
        </is>
      </c>
    </row>
    <row r="1104" ht="46.25" customHeight="1" s="23">
      <c r="A1104" s="37" t="inlineStr">
        <is>
          <t>Contrôle v10</t>
        </is>
      </c>
      <c r="B1104" s="37" t="inlineStr">
        <is>
          <t>gène rapporteur</t>
        </is>
      </c>
      <c r="C1104" s="37" t="inlineStr">
        <is>
          <t>SV-H-2</t>
        </is>
      </c>
      <c r="D1104" s="37" t="inlineStr">
        <is>
          <t>ajouté</t>
        </is>
      </c>
      <c r="E1104" s="37" t="inlineStr">
        <is>
          <t>Gène dont le produit est facilement détectable (GFP, β-galactosidase…), placé sous le contrôle de la séquence régulatrice d'un gène étudié afin de visualiser où et quand celui-ci est exprimé.</t>
        </is>
      </c>
      <c r="F1104" s="37" t="inlineStr">
        <is>
          <t>—</t>
        </is>
      </c>
      <c r="G1104" s="37" t="inlineStr">
        <is>
          <t>—</t>
        </is>
      </c>
      <c r="H1104" s="37" t="inlineStr">
        <is>
          <t>Terme attendu par le programme mais absent de la base ; définition rédigée d'après le programme et les connaissances classiques (à relire).</t>
        </is>
      </c>
    </row>
    <row r="1105" ht="57.45" customHeight="1" s="23">
      <c r="A1105" s="37" t="inlineStr">
        <is>
          <t>Contrôle v10</t>
        </is>
      </c>
      <c r="B1105" s="37" t="inlineStr">
        <is>
          <t>géodynamique externe</t>
        </is>
      </c>
      <c r="C1105" s="37" t="inlineStr">
        <is>
          <t>ST-I-1</t>
        </is>
      </c>
      <c r="D1105" s="37" t="inlineStr">
        <is>
          <t>ajouté</t>
        </is>
      </c>
      <c r="E1105" s="37" t="inlineStr">
        <is>
          <t>Ensemble des phénomènes affectant la surface du globe dont l'énergie provient du Soleil et de la gravité (altération, érosion, glissements, tempêtes, crues) ; les aléas associés sont fréquents et leur fréquence augmente avec le réchauffement climatique.</t>
        </is>
      </c>
      <c r="F1105" s="37" t="inlineStr">
        <is>
          <t>—</t>
        </is>
      </c>
      <c r="G1105" s="37" t="inlineStr">
        <is>
          <t>—</t>
        </is>
      </c>
      <c r="H1105" s="37" t="inlineStr">
        <is>
          <t>Terme attendu par le programme mais absent de la base ; définition rédigée d'après le programme et les connaissances classiques (à relire).</t>
        </is>
      </c>
    </row>
    <row r="1106" ht="57.45" customHeight="1" s="23">
      <c r="A1106" s="37" t="inlineStr">
        <is>
          <t>Contrôle v10</t>
        </is>
      </c>
      <c r="B1106" s="37" t="inlineStr">
        <is>
          <t>géodynamique interne</t>
        </is>
      </c>
      <c r="C1106" s="37" t="inlineStr">
        <is>
          <t>ST-I-1</t>
        </is>
      </c>
      <c r="D1106" s="37" t="inlineStr">
        <is>
          <t>ajouté</t>
        </is>
      </c>
      <c r="E1106" s="37" t="inlineStr">
        <is>
          <t>Ensemble des phénomènes géologiques dont l'énergie provient de la chaleur interne du globe (séismes, volcanisme, tsunamis d'origine sismique, déformations) ; les aléas associés sont relativement peu fréquents à l'échelle humaine.</t>
        </is>
      </c>
      <c r="F1106" s="37" t="inlineStr">
        <is>
          <t>—</t>
        </is>
      </c>
      <c r="G1106" s="37" t="inlineStr">
        <is>
          <t>—</t>
        </is>
      </c>
      <c r="H1106" s="37" t="inlineStr">
        <is>
          <t>Terme attendu par le programme mais absent de la base ; définition rédigée d'après le programme et les connaissances classiques (à relire).</t>
        </is>
      </c>
    </row>
    <row r="1107" ht="35.05" customHeight="1" s="23">
      <c r="A1107" s="37" t="inlineStr">
        <is>
          <t>Contrôle v10</t>
        </is>
      </c>
      <c r="B1107" s="37" t="inlineStr">
        <is>
          <t>gestation</t>
        </is>
      </c>
      <c r="C1107" s="37" t="inlineStr">
        <is>
          <t>SV-A-1, SV-G-3</t>
        </is>
      </c>
      <c r="D1107" s="37" t="inlineStr">
        <is>
          <t>ajouté</t>
        </is>
      </c>
      <c r="E1107" s="37" t="inlineStr">
        <is>
          <t>Période pendant laquelle l'embryon puis le fœtus se développe dans l'utérus de la mère chez les Mammifères placentaires, de la nidation à la mise bas.</t>
        </is>
      </c>
      <c r="F1107" s="37" t="inlineStr">
        <is>
          <t>—</t>
        </is>
      </c>
      <c r="G1107" s="37" t="inlineStr">
        <is>
          <t>—</t>
        </is>
      </c>
      <c r="H1107" s="37" t="inlineStr">
        <is>
          <t>Terme attendu par le programme mais absent de la base ; définition rédigée d'après le programme et les connaissances classiques (à relire).</t>
        </is>
      </c>
    </row>
    <row r="1108" ht="46.25" customHeight="1" s="23">
      <c r="A1108" s="37" t="inlineStr">
        <is>
          <t>Contrôle v10</t>
        </is>
      </c>
      <c r="B1108" s="37" t="inlineStr">
        <is>
          <t>GIEC</t>
        </is>
      </c>
      <c r="C1108" s="37" t="inlineStr">
        <is>
          <t>BG-C-3-3</t>
        </is>
      </c>
      <c r="D1108" s="37" t="inlineStr">
        <is>
          <t>ajouté</t>
        </is>
      </c>
      <c r="E1108" s="37" t="inlineStr">
        <is>
          <t>Groupe d’experts intergouvernemental sur l’évolution du climat, créé en 1988, qui évalue et synthétise les connaissances scientifiques sur le changement climatique, ses impacts et les moyens d’y faire face.</t>
        </is>
      </c>
      <c r="F1108" s="37" t="inlineStr">
        <is>
          <t>—</t>
        </is>
      </c>
      <c r="G1108" s="37" t="inlineStr">
        <is>
          <t>—</t>
        </is>
      </c>
      <c r="H1108" s="37" t="inlineStr">
        <is>
          <t>Terme attendu par le programme mais absent de la base ; définition rédigée d'après le programme et les connaissances classiques (à relire).</t>
        </is>
      </c>
    </row>
    <row r="1109" ht="35.05" customHeight="1" s="23">
      <c r="A1109" s="37" t="inlineStr">
        <is>
          <t>Contrôle v10</t>
        </is>
      </c>
      <c r="B1109" s="37" t="inlineStr">
        <is>
          <t>globigérinidés</t>
        </is>
      </c>
      <c r="C1109" s="37" t="inlineStr">
        <is>
          <t>ST-H-1</t>
        </is>
      </c>
      <c r="D1109" s="37" t="inlineStr">
        <is>
          <t>ajouté</t>
        </is>
      </c>
      <c r="E1109" s="37" t="inlineStr">
        <is>
          <t>Foraminifères planctoniques à test calcaire trochospiralé formé de loges globuleuses, apparus au Paléogène et encore présents actuellement.</t>
        </is>
      </c>
      <c r="F1109" s="37" t="inlineStr">
        <is>
          <t>—</t>
        </is>
      </c>
      <c r="G1109" s="37" t="inlineStr">
        <is>
          <t>—</t>
        </is>
      </c>
      <c r="H1109" s="37" t="inlineStr">
        <is>
          <t>Terme attendu par le programme mais absent de la base ; définition rédigée d'après le programme et les connaissances classiques (à relire).</t>
        </is>
      </c>
    </row>
    <row r="1110" ht="46.25" customHeight="1" s="23">
      <c r="A1110" s="37" t="inlineStr">
        <is>
          <t>Contrôle v10</t>
        </is>
      </c>
      <c r="B1110" s="37" t="inlineStr">
        <is>
          <t>globotruncanidés</t>
        </is>
      </c>
      <c r="C1110" s="37" t="inlineStr">
        <is>
          <t>ST-H-1</t>
        </is>
      </c>
      <c r="D1110" s="37" t="inlineStr">
        <is>
          <t>ajouté</t>
        </is>
      </c>
      <c r="E1110" s="37" t="inlineStr">
        <is>
          <t>Foraminifères planctoniques à test calcaire enroulé en hélice basse (trochospiralé), à loges carénées, caractéristiques du Crétacé et disparus à la limite Crétacé-Paléogène.</t>
        </is>
      </c>
      <c r="F1110" s="37" t="inlineStr">
        <is>
          <t>—</t>
        </is>
      </c>
      <c r="G1110" s="37" t="inlineStr">
        <is>
          <t>—</t>
        </is>
      </c>
      <c r="H1110" s="37" t="inlineStr">
        <is>
          <t>Terme attendu par le programme mais absent de la base ; définition rédigée d'après le programme et les connaissances classiques (à relire).</t>
        </is>
      </c>
    </row>
    <row r="1111" ht="35.05" customHeight="1" s="23">
      <c r="A1111" s="37" t="inlineStr">
        <is>
          <t>Contrôle v10</t>
        </is>
      </c>
      <c r="B1111" s="37" t="inlineStr">
        <is>
          <t>glycémie</t>
        </is>
      </c>
      <c r="C1111" s="37" t="inlineStr">
        <is>
          <t>SV-A-1, SV-I-1</t>
        </is>
      </c>
      <c r="D1111" s="37" t="inlineStr">
        <is>
          <t>ajouté</t>
        </is>
      </c>
      <c r="E1111" s="37" t="inlineStr">
        <is>
          <t>Concentration du glucose dans le plasma sanguin, paramètre régulé autour d'une valeur de consigne voisine de 1 g·L⁻¹ chez l'être humain.</t>
        </is>
      </c>
      <c r="F1111" s="37" t="inlineStr">
        <is>
          <t>—</t>
        </is>
      </c>
      <c r="G1111" s="37" t="inlineStr">
        <is>
          <t>—</t>
        </is>
      </c>
      <c r="H1111" s="37" t="inlineStr">
        <is>
          <t>Terme attendu par le programme mais absent de la base ; définition rédigée d'après le programme et les connaissances classiques (à relire).</t>
        </is>
      </c>
    </row>
    <row r="1112" ht="46.25" customHeight="1" s="23">
      <c r="A1112" s="37" t="inlineStr">
        <is>
          <t>Contrôle v10</t>
        </is>
      </c>
      <c r="B1112" s="37" t="inlineStr">
        <is>
          <t>glycogène phosphorylase</t>
        </is>
      </c>
      <c r="C1112" s="37" t="inlineStr">
        <is>
          <t>SV-E-2, SV-E-3</t>
        </is>
      </c>
      <c r="D1112" s="37" t="inlineStr">
        <is>
          <t>ajouté</t>
        </is>
      </c>
      <c r="E1112" s="37" t="inlineStr">
        <is>
          <t>Enzyme allostérique cytosolique qui libère des résidus glucose-1-phosphate à partir des extrémités du glycogène par phosphorolyse ; son activité est contrôlée par phosphorylation et par des effecteurs allostériques.</t>
        </is>
      </c>
      <c r="F1112" s="37" t="inlineStr">
        <is>
          <t>—</t>
        </is>
      </c>
      <c r="G1112" s="37" t="inlineStr">
        <is>
          <t>—</t>
        </is>
      </c>
      <c r="H1112" s="37" t="inlineStr">
        <is>
          <t>Terme attendu par le programme mais absent de la base ; définition rédigée d'après le programme et les connaissances classiques (à relire).</t>
        </is>
      </c>
    </row>
    <row r="1113" ht="46.25" customHeight="1" s="23">
      <c r="A1113" s="37" t="inlineStr">
        <is>
          <t>Contrôle v10</t>
        </is>
      </c>
      <c r="B1113" s="37" t="inlineStr">
        <is>
          <t>glycogène synthase</t>
        </is>
      </c>
      <c r="C1113" s="37" t="inlineStr">
        <is>
          <t>SV-E-2</t>
        </is>
      </c>
      <c r="D1113" s="37" t="inlineStr">
        <is>
          <t>ajouté</t>
        </is>
      </c>
      <c r="E1113" s="37" t="inlineStr">
        <is>
          <t>Enzyme cytosolique qui allonge les chaînes de glycogène en ajoutant des résidus glucose activés (UDP-glucose) par liaisons α(1→4) ; elle assure le stockage du glucose.</t>
        </is>
      </c>
      <c r="F1113" s="37" t="inlineStr">
        <is>
          <t>—</t>
        </is>
      </c>
      <c r="G1113" s="37" t="inlineStr">
        <is>
          <t>—</t>
        </is>
      </c>
      <c r="H1113" s="37" t="inlineStr">
        <is>
          <t>Terme attendu par le programme mais absent de la base ; définition rédigée d'après le programme et les connaissances classiques (à relire).</t>
        </is>
      </c>
    </row>
    <row r="1114" ht="35.05" customHeight="1" s="23">
      <c r="A1114" s="37" t="inlineStr">
        <is>
          <t>Contrôle v10</t>
        </is>
      </c>
      <c r="B1114" s="37" t="inlineStr">
        <is>
          <t>gneiss</t>
        </is>
      </c>
      <c r="C1114" s="37" t="inlineStr">
        <is>
          <t>ST-A, ST-G-1</t>
        </is>
      </c>
      <c r="D1114" s="37" t="inlineStr">
        <is>
          <t>ajouté</t>
        </is>
      </c>
      <c r="E1114" s="37" t="inlineStr">
        <is>
          <t>Roche métamorphique de degré élevé, à foliation marquée par une alternance de lits clairs (quartz, feldspaths) et de lits sombres (micas, amphiboles).</t>
        </is>
      </c>
      <c r="F1114" s="37" t="inlineStr">
        <is>
          <t>—</t>
        </is>
      </c>
      <c r="G1114" s="37" t="inlineStr">
        <is>
          <t>—</t>
        </is>
      </c>
      <c r="H1114" s="37" t="inlineStr">
        <is>
          <t>Terme attendu par le programme mais absent de la base ; définition rédigée d'après le programme et les connaissances classiques (à relire).</t>
        </is>
      </c>
    </row>
    <row r="1115" ht="35.05" customHeight="1" s="23">
      <c r="A1115" s="37" t="inlineStr">
        <is>
          <t>Contrôle v10</t>
        </is>
      </c>
      <c r="B1115" s="37" t="inlineStr">
        <is>
          <t>gousse</t>
        </is>
      </c>
      <c r="C1115" s="37" t="inlineStr">
        <is>
          <t>SV-G-1</t>
        </is>
      </c>
      <c r="D1115" s="37" t="inlineStr">
        <is>
          <t>ajouté</t>
        </is>
      </c>
      <c r="E1115" s="37" t="inlineStr">
        <is>
          <t>Fruit sec déhiscent issu d'un carpelle unique, s'ouvrant par deux fentes (suture ventrale et nervure dorsale), caractéristique des Fabacées.</t>
        </is>
      </c>
      <c r="F1115" s="37" t="inlineStr">
        <is>
          <t>—</t>
        </is>
      </c>
      <c r="G1115" s="37" t="inlineStr">
        <is>
          <t>—</t>
        </is>
      </c>
      <c r="H1115" s="37" t="inlineStr">
        <is>
          <t>Terme attendu par le programme mais absent de la base ; définition rédigée d'après le programme et les connaissances classiques (à relire).</t>
        </is>
      </c>
    </row>
    <row r="1116" ht="57.45" customHeight="1" s="23">
      <c r="A1116" s="37" t="inlineStr">
        <is>
          <t>Contrôle v10</t>
        </is>
      </c>
      <c r="B1116" s="37" t="inlineStr">
        <is>
          <t>GPS (géodésie spatiale)</t>
        </is>
      </c>
      <c r="C1116" s="37" t="inlineStr">
        <is>
          <t>ST-C-3, ST-D-2</t>
        </is>
      </c>
      <c r="D1116" s="37" t="inlineStr">
        <is>
          <t>ajouté</t>
        </is>
      </c>
      <c r="E1116" s="37" t="inlineStr">
        <is>
          <t>Système de positionnement par satellites permettant de mesurer avec une précision millimétrique les déplacements de stations au sol, et donc la vitesse et la direction de déplacement des plaques et les déformations à leurs frontières.</t>
        </is>
      </c>
      <c r="F1116" s="37" t="inlineStr">
        <is>
          <t>—</t>
        </is>
      </c>
      <c r="G1116" s="37" t="inlineStr">
        <is>
          <t>—</t>
        </is>
      </c>
      <c r="H1116" s="37" t="inlineStr">
        <is>
          <t>Terme attendu par le programme mais absent de la base ; définition rédigée d'après le programme et les connaissances classiques (à relire).</t>
        </is>
      </c>
    </row>
    <row r="1117" ht="46.25" customHeight="1" s="23">
      <c r="A1117" s="37" t="inlineStr">
        <is>
          <t>Contrôle v10</t>
        </is>
      </c>
      <c r="B1117" s="37" t="inlineStr">
        <is>
          <t>gradient HP-BT</t>
        </is>
      </c>
      <c r="C1117" s="37" t="inlineStr">
        <is>
          <t>ST-G-2</t>
        </is>
      </c>
      <c r="D1117" s="37" t="inlineStr">
        <is>
          <t>ajouté</t>
        </is>
      </c>
      <c r="E1117" s="37" t="inlineStr">
        <is>
          <t>Gradient métamorphique de haute pression et basse température (inférieur à environ 10 °C/km) qui fait traverser les faciès schistes bleus puis éclogite ; il caractérise les zones de subduction.</t>
        </is>
      </c>
      <c r="F1117" s="37" t="inlineStr">
        <is>
          <t>—</t>
        </is>
      </c>
      <c r="G1117" s="37" t="inlineStr">
        <is>
          <t>—</t>
        </is>
      </c>
      <c r="H1117" s="37" t="inlineStr">
        <is>
          <t>Terme attendu par le programme mais absent de la base ; définition rédigée d'après le programme et les connaissances classiques (à relire).</t>
        </is>
      </c>
    </row>
    <row r="1118" ht="57.45" customHeight="1" s="23">
      <c r="A1118" s="37" t="inlineStr">
        <is>
          <t>Contrôle v10</t>
        </is>
      </c>
      <c r="B1118" s="37" t="inlineStr">
        <is>
          <t>gradient HT-BP</t>
        </is>
      </c>
      <c r="C1118" s="37" t="inlineStr">
        <is>
          <t>ST-G-2</t>
        </is>
      </c>
      <c r="D1118" s="37" t="inlineStr">
        <is>
          <t>ajouté</t>
        </is>
      </c>
      <c r="E1118" s="37" t="inlineStr">
        <is>
          <t>Gradient métamorphique de haute température et basse pression (supérieur à environ 30 °C/km), rencontré dans le métamorphisme de contact, sous les arcs magmatiques ou en contexte d'amincissement crustal, et pouvant conduire à l'anatexie.</t>
        </is>
      </c>
      <c r="F1118" s="37" t="inlineStr">
        <is>
          <t>—</t>
        </is>
      </c>
      <c r="G1118" s="37" t="inlineStr">
        <is>
          <t>—</t>
        </is>
      </c>
      <c r="H1118" s="37" t="inlineStr">
        <is>
          <t>Terme attendu par le programme mais absent de la base ; définition rédigée d'après le programme et les connaissances classiques (à relire).</t>
        </is>
      </c>
    </row>
    <row r="1119" ht="46.25" customHeight="1" s="23">
      <c r="A1119" s="37" t="inlineStr">
        <is>
          <t>Contrôle v10</t>
        </is>
      </c>
      <c r="B1119" s="37" t="inlineStr">
        <is>
          <t>gradient MP-MT</t>
        </is>
      </c>
      <c r="C1119" s="37" t="inlineStr">
        <is>
          <t>ST-G-2</t>
        </is>
      </c>
      <c r="D1119" s="37" t="inlineStr">
        <is>
          <t>ajouté</t>
        </is>
      </c>
      <c r="E1119" s="37" t="inlineStr">
        <is>
          <t>Gradient métamorphique de pression et température moyennes (environ 20 à 30 °C/km) qui fait passer du faciès schistes verts au faciès amphibolite ; il caractérise l'épaississement crustal des zones de collision.</t>
        </is>
      </c>
      <c r="F1119" s="37" t="inlineStr">
        <is>
          <t>—</t>
        </is>
      </c>
      <c r="G1119" s="37" t="inlineStr">
        <is>
          <t>—</t>
        </is>
      </c>
      <c r="H1119" s="37" t="inlineStr">
        <is>
          <t>Terme attendu par le programme mais absent de la base ; définition rédigée d'après le programme et les connaissances classiques (à relire).</t>
        </is>
      </c>
    </row>
    <row r="1120" ht="35.05" customHeight="1" s="23">
      <c r="A1120" s="37" t="inlineStr">
        <is>
          <t>Contrôle v10</t>
        </is>
      </c>
      <c r="B1120" s="37" t="inlineStr">
        <is>
          <t>graine albuminée</t>
        </is>
      </c>
      <c r="C1120" s="37" t="inlineStr">
        <is>
          <t>SV-G-1</t>
        </is>
      </c>
      <c r="D1120" s="37" t="inlineStr">
        <is>
          <t>ajouté</t>
        </is>
      </c>
      <c r="E1120" s="37" t="inlineStr">
        <is>
          <t>Graine dans laquelle les réserves sont stockées dans l'albumen, persistant à maturité (ex : caryopse du blé).</t>
        </is>
      </c>
      <c r="F1120" s="37" t="inlineStr">
        <is>
          <t>—</t>
        </is>
      </c>
      <c r="G1120" s="37" t="inlineStr">
        <is>
          <t>—</t>
        </is>
      </c>
      <c r="H1120" s="37" t="inlineStr">
        <is>
          <t>Terme attendu par le programme mais absent de la base ; définition rédigée d'après le programme et les connaissances classiques (à relire).</t>
        </is>
      </c>
    </row>
    <row r="1121" ht="35.05" customHeight="1" s="23">
      <c r="A1121" s="37" t="inlineStr">
        <is>
          <t>Contrôle v10</t>
        </is>
      </c>
      <c r="B1121" s="37" t="inlineStr">
        <is>
          <t>graine exalbuminée</t>
        </is>
      </c>
      <c r="C1121" s="37" t="inlineStr">
        <is>
          <t>SV-G-1</t>
        </is>
      </c>
      <c r="D1121" s="37" t="inlineStr">
        <is>
          <t>ajouté</t>
        </is>
      </c>
      <c r="E1121" s="37" t="inlineStr">
        <is>
          <t>Graine dont l'albumen a été consommé pendant son développement, les réserves étant stockées dans les cotylédons de l'embryon (ex : haricot).</t>
        </is>
      </c>
      <c r="F1121" s="37" t="inlineStr">
        <is>
          <t>—</t>
        </is>
      </c>
      <c r="G1121" s="37" t="inlineStr">
        <is>
          <t>—</t>
        </is>
      </c>
      <c r="H1121" s="37" t="inlineStr">
        <is>
          <t>Terme attendu par le programme mais absent de la base ; définition rédigée d'après le programme et les connaissances classiques (à relire).</t>
        </is>
      </c>
    </row>
    <row r="1122" ht="46.25" customHeight="1" s="23">
      <c r="A1122" s="37" t="inlineStr">
        <is>
          <t>Contrôle v10</t>
        </is>
      </c>
      <c r="B1122" s="37" t="inlineStr">
        <is>
          <t>granite</t>
        </is>
      </c>
      <c r="C1122" s="37" t="inlineStr">
        <is>
          <t>ST-A, ST-F-1</t>
        </is>
      </c>
      <c r="D1122" s="37" t="inlineStr">
        <is>
          <t>ajouté</t>
        </is>
      </c>
      <c r="E1122" s="37" t="inlineStr">
        <is>
          <t>Roche magmatique plutonique acide à texture grenue, composée de quartz, de feldspaths (orthose et plagioclase) et de micas (biotite, parfois muscovite), caractéristique de la croûte continentale.</t>
        </is>
      </c>
      <c r="F1122" s="37" t="inlineStr">
        <is>
          <t>—</t>
        </is>
      </c>
      <c r="G1122" s="37" t="inlineStr">
        <is>
          <t>—</t>
        </is>
      </c>
      <c r="H1122" s="37" t="inlineStr">
        <is>
          <t>Terme attendu par le programme mais absent de la base ; définition rédigée d'après le programme et les connaissances classiques (à relire).</t>
        </is>
      </c>
    </row>
    <row r="1123" ht="68.65000000000001" customHeight="1" s="23">
      <c r="A1123" s="37" t="inlineStr">
        <is>
          <t>Contrôle v10</t>
        </is>
      </c>
      <c r="B1123" s="37" t="inlineStr">
        <is>
          <t>granulométrie</t>
        </is>
      </c>
      <c r="C1123" s="37" t="inlineStr">
        <is>
          <t>BG-B-1-1, ST-E-1-2, ST-E-2</t>
        </is>
      </c>
      <c r="D1123" s="37" t="inlineStr">
        <is>
          <t>ajouté</t>
        </is>
      </c>
      <c r="E1123" s="37" t="inlineStr">
        <is>
          <t>Mesure de la taille des particules d'un sol ou d'un sédiment et répartition de ces particules en classes : en pédologie, argiles (&lt; 2 µm), limons (2 à 50 µm) et sables (50 µm à 2 mm) ; en sédimentologie, les limites diffèrent légèrement (argiles &lt; 4 µm, silts, sables jusqu'à 2 mm, graviers et galets au-delà).</t>
        </is>
      </c>
      <c r="F1123" s="37" t="inlineStr">
        <is>
          <t>—</t>
        </is>
      </c>
      <c r="G1123" s="37" t="inlineStr">
        <is>
          <t>—</t>
        </is>
      </c>
      <c r="H1123" s="37" t="inlineStr">
        <is>
          <t>Terme attendu par le programme mais absent de la base ; définition rédigée d'après le programme et les connaissances classiques (à relire).</t>
        </is>
      </c>
    </row>
    <row r="1124" ht="35.05" customHeight="1" s="23">
      <c r="A1124" s="37" t="inlineStr">
        <is>
          <t>Contrôle v10</t>
        </is>
      </c>
      <c r="B1124" s="37" t="inlineStr">
        <is>
          <t>gravitropisme</t>
        </is>
      </c>
      <c r="C1124" s="37" t="inlineStr">
        <is>
          <t>SV-A-2</t>
        </is>
      </c>
      <c r="D1124" s="37" t="inlineStr">
        <is>
          <t>ajouté</t>
        </is>
      </c>
      <c r="E1124" s="37" t="inlineStr">
        <is>
          <t>Tropisme orienté par la gravité : la racine présente un gravitropisme positif (croissance vers le bas) et la tige un gravitropisme négatif.</t>
        </is>
      </c>
      <c r="F1124" s="37" t="inlineStr">
        <is>
          <t>—</t>
        </is>
      </c>
      <c r="G1124" s="37" t="inlineStr">
        <is>
          <t>—</t>
        </is>
      </c>
      <c r="H1124" s="37" t="inlineStr">
        <is>
          <t>Terme attendu par le programme mais absent de la base ; définition rédigée d'après le programme et les connaissances classiques (à relire).</t>
        </is>
      </c>
    </row>
    <row r="1125" ht="46.25" customHeight="1" s="23">
      <c r="A1125" s="37" t="inlineStr">
        <is>
          <t>Contrôle v10</t>
        </is>
      </c>
      <c r="B1125" s="37" t="inlineStr">
        <is>
          <t>grenat</t>
        </is>
      </c>
      <c r="C1125" s="37" t="inlineStr">
        <is>
          <t>ST-A, ST-B</t>
        </is>
      </c>
      <c r="D1125" s="37" t="inlineStr">
        <is>
          <t>ajouté</t>
        </is>
      </c>
      <c r="E1125" s="37" t="inlineStr">
        <is>
          <t>Nésosilicate d'aluminium et de fer, magnésium ou calcium, en cristaux trapus et arrondis souvent rouge sombre, isotrope en LPA ; fréquent dans les roches métamorphiques et dans les péridotites profondes.</t>
        </is>
      </c>
      <c r="F1125" s="37" t="inlineStr">
        <is>
          <t>—</t>
        </is>
      </c>
      <c r="G1125" s="37" t="inlineStr">
        <is>
          <t>—</t>
        </is>
      </c>
      <c r="H1125" s="37" t="inlineStr">
        <is>
          <t>Terme attendu par le programme mais absent de la base ; définition rédigée d'après le programme et les connaissances classiques (à relire).</t>
        </is>
      </c>
    </row>
    <row r="1126" ht="35.05" customHeight="1" s="23">
      <c r="A1126" s="37" t="inlineStr">
        <is>
          <t>Contrôle v10</t>
        </is>
      </c>
      <c r="B1126" s="37" t="inlineStr">
        <is>
          <t>grès</t>
        </is>
      </c>
      <c r="C1126" s="37" t="inlineStr">
        <is>
          <t>ST-A, ST-E-2</t>
        </is>
      </c>
      <c r="D1126" s="37" t="inlineStr">
        <is>
          <t>ajouté</t>
        </is>
      </c>
      <c r="E1126" s="37" t="inlineStr">
        <is>
          <t>Roche sédimentaire détritique formée de grains de taille sableuse (1/16 à 2 mm), principalement de quartz, liés par un ciment (siliceux, carbonaté ou ferrugineux).</t>
        </is>
      </c>
      <c r="F1126" s="37" t="inlineStr">
        <is>
          <t>—</t>
        </is>
      </c>
      <c r="G1126" s="37" t="inlineStr">
        <is>
          <t>—</t>
        </is>
      </c>
      <c r="H1126" s="37" t="inlineStr">
        <is>
          <t>Terme attendu par le programme mais absent de la base ; définition rédigée d'après le programme et les connaissances classiques (à relire).</t>
        </is>
      </c>
    </row>
    <row r="1127" ht="35.05" customHeight="1" s="23">
      <c r="A1127" s="37" t="inlineStr">
        <is>
          <t>Contrôle v10</t>
        </is>
      </c>
      <c r="B1127" s="37" t="inlineStr">
        <is>
          <t>groupe fonctionnel</t>
        </is>
      </c>
      <c r="C1127" s="37" t="inlineStr">
        <is>
          <t>SV-J-2-1</t>
        </is>
      </c>
      <c r="D1127" s="37" t="inlineStr">
        <is>
          <t>ajouté</t>
        </is>
      </c>
      <c r="E1127" s="37" t="inlineStr">
        <is>
          <t>Ensemble d'espèces de fonctions similaires identifiables par des traits communs (ex bactéries nitrifiantes, herbacées,...).</t>
        </is>
      </c>
      <c r="F1127" s="37" t="inlineStr">
        <is>
          <t>(présent seulement dans Toutes)</t>
        </is>
      </c>
      <c r="G1127" s="37" t="inlineStr">
        <is>
          <t>—</t>
        </is>
      </c>
      <c r="H1127" s="37" t="inlineStr">
        <is>
          <t>Terme présent seulement dans l'onglet Toutes, replacé dans Biologie.</t>
        </is>
      </c>
    </row>
    <row r="1128" ht="46.25" customHeight="1" s="23">
      <c r="A1128" s="37" t="inlineStr">
        <is>
          <t>Contrôle v10</t>
        </is>
      </c>
      <c r="B1128" s="37" t="inlineStr">
        <is>
          <t>groupe frère</t>
        </is>
      </c>
      <c r="C1128" s="37" t="inlineStr">
        <is>
          <t>SV-K-2-1</t>
        </is>
      </c>
      <c r="D1128" s="37" t="inlineStr">
        <is>
          <t>ajouté</t>
        </is>
      </c>
      <c r="E1128" s="37" t="inlineStr">
        <is>
          <t>Chacun des deux taxons ou clades issus d'un même nœud, qui partagent un ancêtre commun exclusif et sont donc plus apparentés entre eux qu'à tout autre taxon.</t>
        </is>
      </c>
      <c r="F1128" s="37" t="inlineStr">
        <is>
          <t>—</t>
        </is>
      </c>
      <c r="G1128" s="37" t="inlineStr">
        <is>
          <t>—</t>
        </is>
      </c>
      <c r="H1128" s="37" t="inlineStr">
        <is>
          <t>Terme attendu par le programme mais absent de la base ; définition rédigée d'après le programme et les connaissances classiques (à relire).</t>
        </is>
      </c>
    </row>
    <row r="1129" ht="35.05" customHeight="1" s="23">
      <c r="A1129" s="37" t="inlineStr">
        <is>
          <t>Contrôle v10</t>
        </is>
      </c>
      <c r="B1129" s="37" t="inlineStr">
        <is>
          <t>gypse</t>
        </is>
      </c>
      <c r="C1129" s="37" t="inlineStr">
        <is>
          <t>ST-E-2</t>
        </is>
      </c>
      <c r="D1129" s="37" t="inlineStr">
        <is>
          <t>ajouté</t>
        </is>
      </c>
      <c r="E1129" s="37" t="inlineStr">
        <is>
          <t>Sulfate de calcium hydraté (CaSO4·2H2O), minéral évaporitique tendre (rayé à l'ongle), qui précipite précocement lors de l'évaporation de l'eau de mer.</t>
        </is>
      </c>
      <c r="F1129" s="37" t="inlineStr">
        <is>
          <t>—</t>
        </is>
      </c>
      <c r="G1129" s="37" t="inlineStr">
        <is>
          <t>—</t>
        </is>
      </c>
      <c r="H1129" s="37" t="inlineStr">
        <is>
          <t>Terme attendu par le programme mais absent de la base ; définition rédigée d'après le programme et les connaissances classiques (à relire).</t>
        </is>
      </c>
    </row>
    <row r="1130" ht="46.25" customHeight="1" s="23">
      <c r="A1130" s="37" t="inlineStr">
        <is>
          <t>Contrôle v10</t>
        </is>
      </c>
      <c r="B1130" s="37" t="inlineStr">
        <is>
          <t>gyre océanique</t>
        </is>
      </c>
      <c r="C1130" s="37" t="inlineStr">
        <is>
          <t>BG-C-2-3</t>
        </is>
      </c>
      <c r="D1130" s="37" t="inlineStr">
        <is>
          <t>ajouté</t>
        </is>
      </c>
      <c r="E1130" s="37" t="inlineStr">
        <is>
          <t>Gigantesque tourbillon d'eau océanique formé d'un ensemble de courants marins ; il existe 5 principaux gyres (océan indien, Atlantique nord, Atlantique sud, Pacifique nord, Pacifique sud).</t>
        </is>
      </c>
      <c r="F1130" s="37" t="inlineStr">
        <is>
          <t>(présent seulement dans Toutes)</t>
        </is>
      </c>
      <c r="G1130" s="37" t="inlineStr">
        <is>
          <t>—</t>
        </is>
      </c>
      <c r="H1130" s="37" t="inlineStr">
        <is>
          <t>Terme présent seulement dans l'onglet Toutes, replacé dans Biologie et Géologie.</t>
        </is>
      </c>
    </row>
    <row r="1131" ht="46.25" customHeight="1" s="23">
      <c r="A1131" s="37" t="inlineStr">
        <is>
          <t>Contrôle v10</t>
        </is>
      </c>
      <c r="B1131" s="37" t="inlineStr">
        <is>
          <t>halite</t>
        </is>
      </c>
      <c r="C1131" s="37" t="inlineStr">
        <is>
          <t>ST-E-2</t>
        </is>
      </c>
      <c r="D1131" s="37" t="inlineStr">
        <is>
          <t>ajouté</t>
        </is>
      </c>
      <c r="E1131" s="37" t="inlineStr">
        <is>
          <t>Chlorure de sodium (NaCl), minéral évaporitique à saveur salée et à clivages cubiques, qui précipite après le gypse lors de l'évaporation de l'eau de mer (sel gemme).</t>
        </is>
      </c>
      <c r="F1131" s="37" t="inlineStr">
        <is>
          <t>—</t>
        </is>
      </c>
      <c r="G1131" s="37" t="inlineStr">
        <is>
          <t>—</t>
        </is>
      </c>
      <c r="H1131" s="37" t="inlineStr">
        <is>
          <t>Terme attendu par le programme mais absent de la base ; définition rédigée d'après le programme et les connaissances classiques (à relire).</t>
        </is>
      </c>
    </row>
    <row r="1132" ht="68.65000000000001" customHeight="1" s="23">
      <c r="A1132" s="37" t="inlineStr">
        <is>
          <t>Contrôle v10</t>
        </is>
      </c>
      <c r="B1132" s="37" t="inlineStr">
        <is>
          <t>hétérocontes (Straménopiles)</t>
        </is>
      </c>
      <c r="C1132" s="37" t="inlineStr">
        <is>
          <t>SV-K-2-2</t>
        </is>
      </c>
      <c r="D1132" s="37" t="inlineStr">
        <is>
          <t>ajouté</t>
        </is>
      </c>
      <c r="E1132" s="37" t="inlineStr">
        <is>
          <t>Clade d'Eucaryotes caractérisé par des cellules à deux flagelles inégaux dont l'un porte des poils tubulaires ; il comprend notamment les algues brunes et les diatomées, dont les plastes à quatre membranes proviennent d'une endosymbiose secondaire d'une algue rouge.</t>
        </is>
      </c>
      <c r="F1132" s="37" t="inlineStr">
        <is>
          <t>—</t>
        </is>
      </c>
      <c r="G1132" s="37" t="inlineStr">
        <is>
          <t>—</t>
        </is>
      </c>
      <c r="H1132" s="37" t="inlineStr">
        <is>
          <t>Terme attendu par le programme mais absent de la base ; définition rédigée d'après le programme et les connaissances classiques (à relire).</t>
        </is>
      </c>
    </row>
    <row r="1133" ht="46.25" customHeight="1" s="23">
      <c r="A1133" s="37" t="inlineStr">
        <is>
          <t>Contrôle v10</t>
        </is>
      </c>
      <c r="B1133" s="37" t="inlineStr">
        <is>
          <t>hétérozygotie</t>
        </is>
      </c>
      <c r="C1133" s="37" t="inlineStr">
        <is>
          <t>SV-K-1</t>
        </is>
      </c>
      <c r="D1133" s="37" t="inlineStr">
        <is>
          <t>ajouté</t>
        </is>
      </c>
      <c r="E1133" s="37" t="inlineStr">
        <is>
          <t>Proportion d'individus hétérozygotes dans une population pour un ou plusieurs loci ; elle diminue avec l'autogamie ou l'homogamie et est maintenue ou augmentée par l'hétérogamie.</t>
        </is>
      </c>
      <c r="F1133" s="37" t="inlineStr">
        <is>
          <t>—</t>
        </is>
      </c>
      <c r="G1133" s="37" t="inlineStr">
        <is>
          <t>—</t>
        </is>
      </c>
      <c r="H1133" s="37" t="inlineStr">
        <is>
          <t>Terme attendu par le programme mais absent de la base ; définition rédigée d'après le programme et les connaissances classiques (à relire).</t>
        </is>
      </c>
    </row>
    <row r="1134" ht="46.25" customHeight="1" s="23">
      <c r="A1134" s="37" t="inlineStr">
        <is>
          <t>Contrôle v10</t>
        </is>
      </c>
      <c r="B1134" s="37" t="inlineStr">
        <is>
          <t>hexapode</t>
        </is>
      </c>
      <c r="C1134" s="37" t="inlineStr">
        <is>
          <t>SV-A-1</t>
        </is>
      </c>
      <c r="D1134" s="37" t="inlineStr">
        <is>
          <t>ajouté</t>
        </is>
      </c>
      <c r="E1134" s="37" t="inlineStr">
        <is>
          <t>Arthropode à corps divisé en tête, thorax et abdomen, possédant trois paires de pattes thoraciques et une respiration trachéenne (Insectes et groupes apparentés).</t>
        </is>
      </c>
      <c r="F1134" s="37" t="inlineStr">
        <is>
          <t>—</t>
        </is>
      </c>
      <c r="G1134" s="37" t="inlineStr">
        <is>
          <t>—</t>
        </is>
      </c>
      <c r="H1134" s="37" t="inlineStr">
        <is>
          <t>Terme attendu par le programme mais absent de la base ; définition rédigée d'après le programme et les connaissances classiques (à relire).</t>
        </is>
      </c>
    </row>
    <row r="1135" ht="35.05" customHeight="1" s="23">
      <c r="A1135" s="37" t="inlineStr">
        <is>
          <t>Contrôle v10</t>
        </is>
      </c>
      <c r="B1135" s="37" t="inlineStr">
        <is>
          <t>histogène</t>
        </is>
      </c>
      <c r="C1135" s="37" t="inlineStr">
        <is>
          <t>SV-B-3-1</t>
        </is>
      </c>
      <c r="D1135" s="37" t="inlineStr">
        <is>
          <t>ajouté</t>
        </is>
      </c>
      <c r="E1135" s="37" t="inlineStr">
        <is>
          <t>Se dit d'un méristème qui produit les cellules à l'origine des différents tissus d'un organe.</t>
        </is>
      </c>
      <c r="F1135" s="37" t="inlineStr">
        <is>
          <t>—</t>
        </is>
      </c>
      <c r="G1135" s="37" t="inlineStr">
        <is>
          <t>—</t>
        </is>
      </c>
      <c r="H1135" s="37" t="inlineStr">
        <is>
          <t>Terme attendu par le programme mais absent de la base ; définition rédigée d'après le programme et les connaissances classiques (à relire).</t>
        </is>
      </c>
    </row>
    <row r="1136" ht="23.85" customHeight="1" s="23">
      <c r="A1136" s="37" t="inlineStr">
        <is>
          <t>Contrôle v10</t>
        </is>
      </c>
      <c r="B1136" s="37" t="inlineStr">
        <is>
          <t>homéotherme</t>
        </is>
      </c>
      <c r="C1136" s="37" t="inlineStr">
        <is>
          <t>SV-A-1</t>
        </is>
      </c>
      <c r="D1136" s="37" t="inlineStr">
        <is>
          <t>ajouté</t>
        </is>
      </c>
      <c r="E1136" s="37" t="inlineStr">
        <is>
          <t>Se dit d'un animal qui maintient sa température corporelle constante (contraire de poïkilotherme).</t>
        </is>
      </c>
      <c r="F1136" s="37" t="inlineStr">
        <is>
          <t>(présent seulement dans Toutes)</t>
        </is>
      </c>
      <c r="G1136" s="37" t="inlineStr">
        <is>
          <t>—</t>
        </is>
      </c>
      <c r="H1136" s="37" t="inlineStr">
        <is>
          <t>Terme présent seulement dans l'onglet Toutes, replacé dans Biologie.</t>
        </is>
      </c>
    </row>
    <row r="1137" ht="35.05" customHeight="1" s="23">
      <c r="A1137" s="37" t="inlineStr">
        <is>
          <t>Contrôle v10</t>
        </is>
      </c>
      <c r="B1137" s="37" t="inlineStr">
        <is>
          <t>homéothermie</t>
        </is>
      </c>
      <c r="C1137" s="37" t="inlineStr">
        <is>
          <t>SV-A-1</t>
        </is>
      </c>
      <c r="D1137" s="37" t="inlineStr">
        <is>
          <t>ajouté</t>
        </is>
      </c>
      <c r="E1137" s="37" t="inlineStr">
        <is>
          <t>Capacité de certains animaux à maintenir la température de leur corps constante (contraire de poïkilothermie).</t>
        </is>
      </c>
      <c r="F1137" s="37" t="inlineStr">
        <is>
          <t>(présent seulement dans Toutes)</t>
        </is>
      </c>
      <c r="G1137" s="37" t="inlineStr">
        <is>
          <t>—</t>
        </is>
      </c>
      <c r="H1137" s="37" t="inlineStr">
        <is>
          <t>Terme présent seulement dans l'onglet Toutes, replacé dans Biologie.</t>
        </is>
      </c>
    </row>
    <row r="1138" ht="57.45" customHeight="1" s="23">
      <c r="A1138" s="37" t="inlineStr">
        <is>
          <t>Contrôle v10</t>
        </is>
      </c>
      <c r="B1138" s="37" t="inlineStr">
        <is>
          <t>horizon (de sol)</t>
        </is>
      </c>
      <c r="C1138" s="37" t="inlineStr">
        <is>
          <t>BG-B-1-1</t>
        </is>
      </c>
      <c r="D1138" s="37" t="inlineStr">
        <is>
          <t>ajouté</t>
        </is>
      </c>
      <c r="E1138" s="37" t="inlineStr">
        <is>
          <t>Couche d’un sol, grossièrement parallèle à la surface, homogène et différant des couches voisines par ses caractéristiques physiques, chimiques et biologiques (couleur, texture, structure, teneur en matière organique…).</t>
        </is>
      </c>
      <c r="F1138" s="37" t="inlineStr">
        <is>
          <t>—</t>
        </is>
      </c>
      <c r="G1138" s="37" t="inlineStr">
        <is>
          <t>—</t>
        </is>
      </c>
      <c r="H1138" s="37" t="inlineStr">
        <is>
          <t>Terme attendu par le programme mais absent de la base ; définition rédigée d'après le programme et les connaissances classiques (à relire).</t>
        </is>
      </c>
    </row>
    <row r="1139" ht="35.05" customHeight="1" s="23">
      <c r="A1139" s="37" t="inlineStr">
        <is>
          <t>Contrôle v10</t>
        </is>
      </c>
      <c r="B1139" s="37" t="inlineStr">
        <is>
          <t>horizon organique</t>
        </is>
      </c>
      <c r="C1139" s="37" t="inlineStr">
        <is>
          <t>BG-B-1-1</t>
        </is>
      </c>
      <c r="D1139" s="37" t="inlineStr">
        <is>
          <t>ajouté</t>
        </is>
      </c>
      <c r="E1139" s="37" t="inlineStr">
        <is>
          <t>Horizon de surface du sol constitué principalement de matière organique (litière plus ou moins fragmentée et décomposée), sans fraction minérale importante.</t>
        </is>
      </c>
      <c r="F1139" s="37" t="inlineStr">
        <is>
          <t>—</t>
        </is>
      </c>
      <c r="G1139" s="37" t="inlineStr">
        <is>
          <t>—</t>
        </is>
      </c>
      <c r="H1139" s="37" t="inlineStr">
        <is>
          <t>Terme attendu par le programme mais absent de la base ; définition rédigée d'après le programme et les connaissances classiques (à relire).</t>
        </is>
      </c>
    </row>
    <row r="1140" ht="35.05" customHeight="1" s="23">
      <c r="A1140" s="37" t="inlineStr">
        <is>
          <t>Contrôle v10</t>
        </is>
      </c>
      <c r="B1140" s="37" t="inlineStr">
        <is>
          <t>horizon organo-minéral</t>
        </is>
      </c>
      <c r="C1140" s="37" t="inlineStr">
        <is>
          <t>BG-B-1-1</t>
        </is>
      </c>
      <c r="D1140" s="37" t="inlineStr">
        <is>
          <t>ajouté</t>
        </is>
      </c>
      <c r="E1140" s="37" t="inlineStr">
        <is>
          <t>Horizon du sol situé sous l’horizon organique, où l’humus est intimement mélangé à la fraction minérale, notamment par l’activité de la faune du sol.</t>
        </is>
      </c>
      <c r="F1140" s="37" t="inlineStr">
        <is>
          <t>—</t>
        </is>
      </c>
      <c r="G1140" s="37" t="inlineStr">
        <is>
          <t>—</t>
        </is>
      </c>
      <c r="H1140" s="37" t="inlineStr">
        <is>
          <t>Terme attendu par le programme mais absent de la base ; définition rédigée d'après le programme et les connaissances classiques (à relire).</t>
        </is>
      </c>
    </row>
    <row r="1141" ht="46.25" customHeight="1" s="23">
      <c r="A1141" s="37" t="inlineStr">
        <is>
          <t>Contrôle v10</t>
        </is>
      </c>
      <c r="B1141" s="37" t="inlineStr">
        <is>
          <t>hydrodynamisme</t>
        </is>
      </c>
      <c r="C1141" s="37" t="inlineStr">
        <is>
          <t>ST-E-2</t>
        </is>
      </c>
      <c r="D1141" s="37" t="inlineStr">
        <is>
          <t>ajouté</t>
        </is>
      </c>
      <c r="E1141" s="37" t="inlineStr">
        <is>
          <t>Intensité et nature des mouvements de l'eau (courants, vagues, marées) dans un milieu de dépôt, qui contrôlent le transport, le tri et la sédimentation des particules.</t>
        </is>
      </c>
      <c r="F1141" s="37" t="inlineStr">
        <is>
          <t>—</t>
        </is>
      </c>
      <c r="G1141" s="37" t="inlineStr">
        <is>
          <t>—</t>
        </is>
      </c>
      <c r="H1141" s="37" t="inlineStr">
        <is>
          <t>Terme attendu par le programme mais absent de la base ; définition rédigée d'après le programme et les connaissances classiques (à relire).</t>
        </is>
      </c>
    </row>
    <row r="1142" ht="46.25" customHeight="1" s="23">
      <c r="A1142" s="37" t="inlineStr">
        <is>
          <t>Contrôle v10</t>
        </is>
      </c>
      <c r="B1142" s="37" t="inlineStr">
        <is>
          <t>hydrophyte</t>
        </is>
      </c>
      <c r="C1142" s="37" t="inlineStr">
        <is>
          <t>SV-B-3-3</t>
        </is>
      </c>
      <c r="D1142" s="37" t="inlineStr">
        <is>
          <t>ajouté</t>
        </is>
      </c>
      <c r="E1142" s="37" t="inlineStr">
        <is>
          <t>Plante vivant immergée ou flottant dans l'eau, présentant des adaptations comme un aérenchyme développé et une cuticule, un xylème et des tissus de soutien réduits.</t>
        </is>
      </c>
      <c r="F1142" s="37" t="inlineStr">
        <is>
          <t>—</t>
        </is>
      </c>
      <c r="G1142" s="37" t="inlineStr">
        <is>
          <t>—</t>
        </is>
      </c>
      <c r="H1142" s="37" t="inlineStr">
        <is>
          <t>Terme attendu par le programme mais absent de la base ; définition rédigée d'après le programme et les connaissances classiques (à relire).</t>
        </is>
      </c>
    </row>
    <row r="1143" ht="35.05" customHeight="1" s="23">
      <c r="A1143" s="37" t="inlineStr">
        <is>
          <t>Contrôle v10</t>
        </is>
      </c>
      <c r="B1143" s="37" t="inlineStr">
        <is>
          <t>hydrosphère</t>
        </is>
      </c>
      <c r="C1143" s="37" t="inlineStr">
        <is>
          <t>BG-C-1</t>
        </is>
      </c>
      <c r="D1143" s="37" t="inlineStr">
        <is>
          <t>ajouté</t>
        </is>
      </c>
      <c r="E1143" s="37" t="inlineStr">
        <is>
          <t>Enveloppe fluide de la Terre constituée de l’ensemble des eaux (océans, eaux continentales, glaces, vapeur d’eau), l’océan en représentant l’essentiel.</t>
        </is>
      </c>
      <c r="F1143" s="37" t="inlineStr">
        <is>
          <t>—</t>
        </is>
      </c>
      <c r="G1143" s="37" t="inlineStr">
        <is>
          <t>—</t>
        </is>
      </c>
      <c r="H1143" s="37" t="inlineStr">
        <is>
          <t>Terme attendu par le programme mais absent de la base ; définition rédigée d'après le programme et les connaissances classiques (à relire).</t>
        </is>
      </c>
    </row>
    <row r="1144" ht="57.45" customHeight="1" s="23">
      <c r="A1144" s="37" t="inlineStr">
        <is>
          <t>Contrôle v10</t>
        </is>
      </c>
      <c r="B1144" s="37" t="inlineStr">
        <is>
          <t>hyperhémie active</t>
        </is>
      </c>
      <c r="C1144" s="37" t="inlineStr">
        <is>
          <t>SV-I-1</t>
        </is>
      </c>
      <c r="D1144" s="37" t="inlineStr">
        <is>
          <t>ajouté</t>
        </is>
      </c>
      <c r="E1144" s="37" t="inlineStr">
        <is>
          <t>Augmentation du débit sanguin dans un organe proportionnelle à l'augmentation de son activité métabolique, due à une vasodilatation locale des artérioles provoquée par des facteurs métaboliques (baisse de PO2, hausse de PCO2, H+, K+, adénosine).</t>
        </is>
      </c>
      <c r="F1144" s="37" t="inlineStr">
        <is>
          <t>—</t>
        </is>
      </c>
      <c r="G1144" s="37" t="inlineStr">
        <is>
          <t>—</t>
        </is>
      </c>
      <c r="H1144" s="37" t="inlineStr">
        <is>
          <t>Terme attendu par le programme mais absent de la base ; définition rédigée d'après le programme et les connaissances classiques (à relire).</t>
        </is>
      </c>
    </row>
    <row r="1145" ht="57.45" customHeight="1" s="23">
      <c r="A1145" s="37" t="inlineStr">
        <is>
          <t>Contrôle v10</t>
        </is>
      </c>
      <c r="B1145" s="37" t="inlineStr">
        <is>
          <t>hyperpolarisation</t>
        </is>
      </c>
      <c r="C1145" s="37" t="inlineStr">
        <is>
          <t>SV-I-2</t>
        </is>
      </c>
      <c r="D1145" s="37" t="inlineStr">
        <is>
          <t>ajouté</t>
        </is>
      </c>
      <c r="E1145" s="37" t="inlineStr">
        <is>
          <t>Augmentation de la différence de potentiel transmembranaire au-delà de la valeur de repos, l'intérieur devenant plus négatif ; en fin de potentiel d'action, elle est due à la fermeture lente des canaux K+ voltage-dépendants.</t>
        </is>
      </c>
      <c r="F1145" s="37" t="inlineStr">
        <is>
          <t>—</t>
        </is>
      </c>
      <c r="G1145" s="37" t="inlineStr">
        <is>
          <t>—</t>
        </is>
      </c>
      <c r="H1145" s="37" t="inlineStr">
        <is>
          <t>Terme attendu par le programme mais absent de la base ; définition rédigée d'après le programme et les connaissances classiques (à relire).</t>
        </is>
      </c>
    </row>
    <row r="1146" ht="46.25" customHeight="1" s="23">
      <c r="A1146" s="37" t="inlineStr">
        <is>
          <t>Contrôle v10</t>
        </is>
      </c>
      <c r="B1146" s="37" t="inlineStr">
        <is>
          <t>île océanique</t>
        </is>
      </c>
      <c r="C1146" s="37" t="inlineStr">
        <is>
          <t>ST-J-2-2</t>
        </is>
      </c>
      <c r="D1146" s="37" t="inlineStr">
        <is>
          <t>ajouté</t>
        </is>
      </c>
      <c r="E1146" s="37" t="inlineStr">
        <is>
          <t>Édifice volcanique émergé construit sur la lithosphère océanique, soit en domaine intraplaque à l'aplomb d'un point chaud (ex. La Réunion), soit au-dessus d'une zone de subduction (ex. arc des Petites Antilles).</t>
        </is>
      </c>
      <c r="F1146" s="37" t="inlineStr">
        <is>
          <t>—</t>
        </is>
      </c>
      <c r="G1146" s="37" t="inlineStr">
        <is>
          <t>—</t>
        </is>
      </c>
      <c r="H1146" s="37" t="inlineStr">
        <is>
          <t>Terme attendu par le programme mais absent de la base ; définition rédigée d'après le programme et les connaissances classiques (à relire).</t>
        </is>
      </c>
    </row>
    <row r="1147" ht="35.05" customHeight="1" s="23">
      <c r="A1147" s="37" t="inlineStr">
        <is>
          <t>Contrôle v10</t>
        </is>
      </c>
      <c r="B1147" s="37" t="inlineStr">
        <is>
          <t>illite</t>
        </is>
      </c>
      <c r="C1147" s="37" t="inlineStr">
        <is>
          <t>ST-E-1-1</t>
        </is>
      </c>
      <c r="D1147" s="37" t="inlineStr">
        <is>
          <t>ajouté</t>
        </is>
      </c>
      <c r="E1147" s="37" t="inlineStr">
        <is>
          <t>Argile de type TOT (2/1) contenant du potassium entre ses feuillets, formée par bisiallitisation, c'est-à-dire par hydrolyse ménagée de l'orthose en climat tempéré.</t>
        </is>
      </c>
      <c r="F1147" s="37" t="inlineStr">
        <is>
          <t>—</t>
        </is>
      </c>
      <c r="G1147" s="37" t="inlineStr">
        <is>
          <t>—</t>
        </is>
      </c>
      <c r="H1147" s="37" t="inlineStr">
        <is>
          <t>Terme attendu par le programme mais absent de la base ; définition rédigée d'après le programme et les connaissances classiques (à relire).</t>
        </is>
      </c>
    </row>
    <row r="1148" ht="23.85" customHeight="1" s="23">
      <c r="A1148" s="37" t="inlineStr">
        <is>
          <t>Contrôle v10</t>
        </is>
      </c>
      <c r="B1148" s="37" t="inlineStr">
        <is>
          <t>incompétente (roche)</t>
        </is>
      </c>
      <c r="C1148" s="37" t="inlineStr">
        <is>
          <t>ST-D-1</t>
        </is>
      </c>
      <c r="D1148" s="37" t="inlineStr">
        <is>
          <t>ajouté</t>
        </is>
      </c>
      <c r="E1148" s="37" t="inlineStr">
        <is>
          <t>Roche à comportement préférentiellement ductile.</t>
        </is>
      </c>
      <c r="F1148" s="37" t="inlineStr">
        <is>
          <t>(présent seulement dans Toutes)</t>
        </is>
      </c>
      <c r="G1148" s="37" t="inlineStr">
        <is>
          <t>—</t>
        </is>
      </c>
      <c r="H1148" s="37" t="inlineStr">
        <is>
          <t>Terme présent seulement dans l'onglet Toutes, replacé dans Géologie.</t>
        </is>
      </c>
    </row>
    <row r="1149" ht="46.25" customHeight="1" s="23">
      <c r="A1149" s="37" t="inlineStr">
        <is>
          <t>Contrôle v10</t>
        </is>
      </c>
      <c r="B1149" s="37" t="inlineStr">
        <is>
          <t>incongruence (phylogénétique)</t>
        </is>
      </c>
      <c r="C1149" s="37" t="inlineStr">
        <is>
          <t>SV-K-2-2</t>
        </is>
      </c>
      <c r="D1149" s="37" t="inlineStr">
        <is>
          <t>ajouté</t>
        </is>
      </c>
      <c r="E1149" s="37" t="inlineStr">
        <is>
          <t>Différence de topologie entre des arbres phylogénétiques construits à partir de caractères ou de gènes différents pour les mêmes taxons ; elle peut révéler un transfert horizontal de gène.</t>
        </is>
      </c>
      <c r="F1149" s="37" t="inlineStr">
        <is>
          <t>—</t>
        </is>
      </c>
      <c r="G1149" s="37" t="inlineStr">
        <is>
          <t>—</t>
        </is>
      </c>
      <c r="H1149" s="37" t="inlineStr">
        <is>
          <t>Terme attendu par le programme mais absent de la base ; définition rédigée d'après le programme et les connaissances classiques (à relire).</t>
        </is>
      </c>
    </row>
    <row r="1150" ht="35.05" customHeight="1" s="23">
      <c r="A1150" s="37" t="inlineStr">
        <is>
          <t>Contrôle v10</t>
        </is>
      </c>
      <c r="B1150" s="37" t="inlineStr">
        <is>
          <t>incrément de déformation</t>
        </is>
      </c>
      <c r="C1150" s="37" t="inlineStr">
        <is>
          <t>ST-D-1</t>
        </is>
      </c>
      <c r="D1150" s="37" t="inlineStr">
        <is>
          <t>ajouté</t>
        </is>
      </c>
      <c r="E1150" s="37" t="inlineStr">
        <is>
          <t>Étape élémentaire infinitésimale de la déformation (cisaillement pur ou simple), dont la succession aboutit à la déformation finie observée.</t>
        </is>
      </c>
      <c r="F1150" s="37" t="inlineStr">
        <is>
          <t>—</t>
        </is>
      </c>
      <c r="G1150" s="37" t="inlineStr">
        <is>
          <t>—</t>
        </is>
      </c>
      <c r="H1150" s="37" t="inlineStr">
        <is>
          <t>Terme attendu par le programme mais absent de la base ; définition rédigée d'après le programme et les connaissances classiques (à relire).</t>
        </is>
      </c>
    </row>
    <row r="1151" ht="46.25" customHeight="1" s="23">
      <c r="A1151" s="37" t="inlineStr">
        <is>
          <t>Contrôle v10</t>
        </is>
      </c>
      <c r="B1151" s="37" t="inlineStr">
        <is>
          <t>induction florale</t>
        </is>
      </c>
      <c r="C1151" s="37" t="inlineStr">
        <is>
          <t>SV-B-3-3</t>
        </is>
      </c>
      <c r="D1151" s="37" t="inlineStr">
        <is>
          <t>ajouté</t>
        </is>
      </c>
      <c r="E1151" s="37" t="inlineStr">
        <is>
          <t>Ensemble des processus déclenchés par des signaux internes et environnementaux (photopériode, froid) qui font passer le méristème apical caulinaire de l'état végétatif à l'état reproducteur.</t>
        </is>
      </c>
      <c r="F1151" s="37" t="inlineStr">
        <is>
          <t>—</t>
        </is>
      </c>
      <c r="G1151" s="37" t="inlineStr">
        <is>
          <t>—</t>
        </is>
      </c>
      <c r="H1151" s="37" t="inlineStr">
        <is>
          <t>Terme attendu par le programme mais absent de la base ; définition rédigée d'après le programme et les connaissances classiques (à relire).</t>
        </is>
      </c>
    </row>
    <row r="1152" ht="35.05" customHeight="1" s="23">
      <c r="A1152" s="37" t="inlineStr">
        <is>
          <t>Contrôle v10</t>
        </is>
      </c>
      <c r="B1152" s="37" t="inlineStr">
        <is>
          <t>intensité d'un séisme</t>
        </is>
      </c>
      <c r="C1152" s="37" t="inlineStr">
        <is>
          <t>ST-D-2, ST-I-1</t>
        </is>
      </c>
      <c r="D1152" s="37" t="inlineStr">
        <is>
          <t>ajouté</t>
        </is>
      </c>
      <c r="E1152" s="37" t="inlineStr">
        <is>
          <t>Valeur locale qui caractérise les dégâts causés par le séisme ; se mesure sur une échelle à 12 niveaux (échelle de Mercalli, échelle MSK, etc).</t>
        </is>
      </c>
      <c r="F1152" s="37" t="inlineStr">
        <is>
          <t>(présent seulement dans Toutes)</t>
        </is>
      </c>
      <c r="G1152" s="37" t="inlineStr">
        <is>
          <t>—</t>
        </is>
      </c>
      <c r="H1152" s="37" t="inlineStr">
        <is>
          <t>Terme présent seulement dans l'onglet Toutes, replacé dans Géologie.</t>
        </is>
      </c>
    </row>
    <row r="1153" ht="35.05" customHeight="1" s="23">
      <c r="A1153" s="37" t="inlineStr">
        <is>
          <t>Contrôle v10</t>
        </is>
      </c>
      <c r="B1153" s="37" t="inlineStr">
        <is>
          <t>interglaciaire</t>
        </is>
      </c>
      <c r="C1153" s="37" t="inlineStr">
        <is>
          <t>BG-C-3-2</t>
        </is>
      </c>
      <c r="D1153" s="37" t="inlineStr">
        <is>
          <t>ajouté</t>
        </is>
      </c>
      <c r="E1153" s="37" t="inlineStr">
        <is>
          <t>Période relativement chaude séparant deux périodes glaciaires, pendant laquelle les calottes de glace sont réduites (l’Holocène actuel en est une).</t>
        </is>
      </c>
      <c r="F1153" s="37" t="inlineStr">
        <is>
          <t>—</t>
        </is>
      </c>
      <c r="G1153" s="37" t="inlineStr">
        <is>
          <t>—</t>
        </is>
      </c>
      <c r="H1153" s="37" t="inlineStr">
        <is>
          <t>Terme attendu par le programme mais absent de la base ; définition rédigée d'après le programme et les connaissances classiques (à relire).</t>
        </is>
      </c>
    </row>
    <row r="1154" ht="46.25" customHeight="1" s="23">
      <c r="A1154" s="37" t="inlineStr">
        <is>
          <t>Contrôle v10</t>
        </is>
      </c>
      <c r="B1154" s="37" t="inlineStr">
        <is>
          <t>introgression</t>
        </is>
      </c>
      <c r="C1154" s="37" t="inlineStr">
        <is>
          <t>SV-K-1</t>
        </is>
      </c>
      <c r="D1154" s="37" t="inlineStr">
        <is>
          <t>ajouté</t>
        </is>
      </c>
      <c r="E1154" s="37" t="inlineStr">
        <is>
          <t>Incorporation durable d'allèles d'une espèce dans le pool génique d'une autre, par hybridation suivie de rétrocroisements répétés des hybrides avec l'une des espèces parentales.</t>
        </is>
      </c>
      <c r="F1154" s="37" t="inlineStr">
        <is>
          <t>—</t>
        </is>
      </c>
      <c r="G1154" s="37" t="inlineStr">
        <is>
          <t>—</t>
        </is>
      </c>
      <c r="H1154" s="37" t="inlineStr">
        <is>
          <t>Terme attendu par le programme mais absent de la base ; définition rédigée d'après le programme et les connaissances classiques (à relire).</t>
        </is>
      </c>
    </row>
    <row r="1155" ht="46.25" customHeight="1" s="23">
      <c r="A1155" s="37" t="inlineStr">
        <is>
          <t>Contrôle v10</t>
        </is>
      </c>
      <c r="B1155" s="37" t="inlineStr">
        <is>
          <t>inversion du champ magnétique</t>
        </is>
      </c>
      <c r="C1155" s="37" t="inlineStr">
        <is>
          <t>ST-C-3</t>
        </is>
      </c>
      <c r="D1155" s="37" t="inlineStr">
        <is>
          <t>ajouté</t>
        </is>
      </c>
      <c r="E1155" s="37" t="inlineStr">
        <is>
          <t>Changement de polarité du champ magnétique terrestre (échange des pôles magnétiques nord et sud), survenu de façon irrégulière au cours des temps géologiques et enregistré par les roches.</t>
        </is>
      </c>
      <c r="F1155" s="37" t="inlineStr">
        <is>
          <t>—</t>
        </is>
      </c>
      <c r="G1155" s="37" t="inlineStr">
        <is>
          <t>—</t>
        </is>
      </c>
      <c r="H1155" s="37" t="inlineStr">
        <is>
          <t>Terme attendu par le programme mais absent de la base ; définition rédigée d'après le programme et les connaissances classiques (à relire).</t>
        </is>
      </c>
    </row>
    <row r="1156" ht="46.25" customHeight="1" s="23">
      <c r="A1156" s="37" t="inlineStr">
        <is>
          <t>Contrôle v10</t>
        </is>
      </c>
      <c r="B1156" s="37" t="inlineStr">
        <is>
          <t>inversion thermique</t>
        </is>
      </c>
      <c r="C1156" s="37" t="inlineStr">
        <is>
          <t>BG-C-1</t>
        </is>
      </c>
      <c r="D1156" s="37" t="inlineStr">
        <is>
          <t>ajouté</t>
        </is>
      </c>
      <c r="E1156" s="37" t="inlineStr">
        <is>
          <t>Situation où la température de l’air augmente avec l’altitude au lieu de diminuer, rendant la couche d’air stable et bloquant les mouvements verticaux (et la dispersion des polluants).</t>
        </is>
      </c>
      <c r="F1156" s="37" t="inlineStr">
        <is>
          <t>—</t>
        </is>
      </c>
      <c r="G1156" s="37" t="inlineStr">
        <is>
          <t>—</t>
        </is>
      </c>
      <c r="H1156" s="37" t="inlineStr">
        <is>
          <t>Terme attendu par le programme mais absent de la base ; définition rédigée d'après le programme et les connaissances classiques (à relire).</t>
        </is>
      </c>
    </row>
    <row r="1157" ht="57.45" customHeight="1" s="23">
      <c r="A1157" s="37" t="inlineStr">
        <is>
          <t>Contrôle v10</t>
        </is>
      </c>
      <c r="B1157" s="37" t="inlineStr">
        <is>
          <t>isolement reproducteur</t>
        </is>
      </c>
      <c r="C1157" s="37" t="inlineStr">
        <is>
          <t>SV-K-1</t>
        </is>
      </c>
      <c r="D1157" s="37" t="inlineStr">
        <is>
          <t>ajouté</t>
        </is>
      </c>
      <c r="E1157" s="37" t="inlineStr">
        <is>
          <t>Ensemble des barrières qui empêchent ou limitent les échanges de gènes entre populations : prézygotiques (géographiques, écologiques, temporelles, comportementales, mécaniques, gamétiques) ou postzygotiques (non-viabilité ou stérilité des hybrides).</t>
        </is>
      </c>
      <c r="F1157" s="37" t="inlineStr">
        <is>
          <t>—</t>
        </is>
      </c>
      <c r="G1157" s="37" t="inlineStr">
        <is>
          <t>—</t>
        </is>
      </c>
      <c r="H1157" s="37" t="inlineStr">
        <is>
          <t>Terme attendu par le programme mais absent de la base ; définition rédigée d'après le programme et les connaissances classiques (à relire).</t>
        </is>
      </c>
    </row>
    <row r="1158" ht="46.25" customHeight="1" s="23">
      <c r="A1158" s="37" t="inlineStr">
        <is>
          <t>Contrôle v10</t>
        </is>
      </c>
      <c r="B1158" s="37" t="inlineStr">
        <is>
          <t>K0,5</t>
        </is>
      </c>
      <c r="C1158" s="37" t="inlineStr">
        <is>
          <t>SV-E-3</t>
        </is>
      </c>
      <c r="D1158" s="37" t="inlineStr">
        <is>
          <t>ajouté</t>
        </is>
      </c>
      <c r="E1158" s="37" t="inlineStr">
        <is>
          <t>Concentration en substrat pour laquelle une enzyme allostérique atteint la moitié de sa vitesse maximale ; elle remplace le KM pour les enzymes à cinétique sigmoïde.</t>
        </is>
      </c>
      <c r="F1158" s="37" t="inlineStr">
        <is>
          <t>—</t>
        </is>
      </c>
      <c r="G1158" s="37" t="inlineStr">
        <is>
          <t>—</t>
        </is>
      </c>
      <c r="H1158" s="37" t="inlineStr">
        <is>
          <t>Terme attendu par le programme mais absent de la base ; définition rédigée d'après le programme et les connaissances classiques (à relire).</t>
        </is>
      </c>
    </row>
    <row r="1159" ht="46.25" customHeight="1" s="23">
      <c r="A1159" s="37" t="inlineStr">
        <is>
          <t>Contrôle v10</t>
        </is>
      </c>
      <c r="B1159" s="37" t="inlineStr">
        <is>
          <t>kaolinite</t>
        </is>
      </c>
      <c r="C1159" s="37" t="inlineStr">
        <is>
          <t>ST-E-1-1</t>
        </is>
      </c>
      <c r="D1159" s="37" t="inlineStr">
        <is>
          <t>ajouté</t>
        </is>
      </c>
      <c r="E1159" s="37" t="inlineStr">
        <is>
          <t>Argile de type TO (1/1), Al2Si2O5(OH)4, sans cation interfoliaire, formée par monosiallitisation, c'est-à-dire par hydrolyse poussée des feldspaths en climat chaud et humide.</t>
        </is>
      </c>
      <c r="F1159" s="37" t="inlineStr">
        <is>
          <t>—</t>
        </is>
      </c>
      <c r="G1159" s="37" t="inlineStr">
        <is>
          <t>—</t>
        </is>
      </c>
      <c r="H1159" s="37" t="inlineStr">
        <is>
          <t>Terme attendu par le programme mais absent de la base ; définition rédigée d'après le programme et les connaissances classiques (à relire).</t>
        </is>
      </c>
    </row>
    <row r="1160" ht="46.25" customHeight="1" s="23">
      <c r="A1160" s="37" t="inlineStr">
        <is>
          <t>Contrôle v10</t>
        </is>
      </c>
      <c r="B1160" s="37" t="inlineStr">
        <is>
          <t>labour</t>
        </is>
      </c>
      <c r="C1160" s="37" t="inlineStr">
        <is>
          <t>BG-B-2</t>
        </is>
      </c>
      <c r="D1160" s="37" t="inlineStr">
        <is>
          <t>ajouté</t>
        </is>
      </c>
      <c r="E1160" s="37" t="inlineStr">
        <is>
          <t>Pratique agricole consistant à retourner et ameublir la couche superficielle du sol (20 à 30 cm), qui enfouit les résidus et désherbe mais perturbe la faune du sol, accélère la minéralisation et favorise l’érosion.</t>
        </is>
      </c>
      <c r="F1160" s="37" t="inlineStr">
        <is>
          <t>—</t>
        </is>
      </c>
      <c r="G1160" s="37" t="inlineStr">
        <is>
          <t>—</t>
        </is>
      </c>
      <c r="H1160" s="37" t="inlineStr">
        <is>
          <t>Terme attendu par le programme mais absent de la base ; définition rédigée d'après le programme et les connaissances classiques (à relire).</t>
        </is>
      </c>
    </row>
    <row r="1161" ht="46.25" customHeight="1" s="23">
      <c r="A1161" s="37" t="inlineStr">
        <is>
          <t>Contrôle v10</t>
        </is>
      </c>
      <c r="B1161" s="37" t="inlineStr">
        <is>
          <t>lagon</t>
        </is>
      </c>
      <c r="C1161" s="37" t="inlineStr">
        <is>
          <t>ST-E-2</t>
        </is>
      </c>
      <c r="D1161" s="37" t="inlineStr">
        <is>
          <t>ajouté</t>
        </is>
      </c>
      <c r="E1161" s="37" t="inlineStr">
        <is>
          <t>Étendue d'eau marine peu profonde et calme, abritée derrière un récif, où se déposent des boues carbonatées fines (faciès de type mudstone ou wackestone).</t>
        </is>
      </c>
      <c r="F1161" s="37" t="inlineStr">
        <is>
          <t>—</t>
        </is>
      </c>
      <c r="G1161" s="37" t="inlineStr">
        <is>
          <t>—</t>
        </is>
      </c>
      <c r="H1161" s="37" t="inlineStr">
        <is>
          <t>Terme attendu par le programme mais absent de la base ; définition rédigée d'après le programme et les connaissances classiques (à relire).</t>
        </is>
      </c>
    </row>
    <row r="1162" ht="46.25" customHeight="1" s="23">
      <c r="A1162" s="37" t="inlineStr">
        <is>
          <t>Contrôle v10</t>
        </is>
      </c>
      <c r="B1162" s="37" t="inlineStr">
        <is>
          <t>lame mince</t>
        </is>
      </c>
      <c r="C1162" s="37" t="inlineStr">
        <is>
          <t>ST-A</t>
        </is>
      </c>
      <c r="D1162" s="37" t="inlineStr">
        <is>
          <t>ajouté</t>
        </is>
      </c>
      <c r="E1162" s="37" t="inlineStr">
        <is>
          <t>Tranche de roche collée sur une lame de verre et amincie à environ 30 µm d'épaisseur, rendue transparente pour l'identification des minéraux et de la texture au microscope polarisant (LPNA, LPA).</t>
        </is>
      </c>
      <c r="F1162" s="37" t="inlineStr">
        <is>
          <t>—</t>
        </is>
      </c>
      <c r="G1162" s="37" t="inlineStr">
        <is>
          <t>—</t>
        </is>
      </c>
      <c r="H1162" s="37" t="inlineStr">
        <is>
          <t>Terme attendu par le programme mais absent de la base ; définition rédigée d'après le programme et les connaissances classiques (à relire).</t>
        </is>
      </c>
    </row>
    <row r="1163" ht="46.25" customHeight="1" s="23">
      <c r="A1163" s="37" t="inlineStr">
        <is>
          <t>Contrôle v10</t>
        </is>
      </c>
      <c r="B1163" s="37" t="inlineStr">
        <is>
          <t>lamelle branchiale</t>
        </is>
      </c>
      <c r="C1163" s="37" t="inlineStr">
        <is>
          <t>SV-B-1</t>
        </is>
      </c>
      <c r="D1163" s="37" t="inlineStr">
        <is>
          <t>ajouté</t>
        </is>
      </c>
      <c r="E1163" s="37" t="inlineStr">
        <is>
          <t>Fine expansion des filaments branchiaux des Téléostéens, parcourue de capillaires sanguins à contre-courant de l'eau, constituant la surface d'échange respiratoire.</t>
        </is>
      </c>
      <c r="F1163" s="37" t="inlineStr">
        <is>
          <t>—</t>
        </is>
      </c>
      <c r="G1163" s="37" t="inlineStr">
        <is>
          <t>—</t>
        </is>
      </c>
      <c r="H1163" s="37" t="inlineStr">
        <is>
          <t>Terme attendu par le programme mais absent de la base ; définition rédigée d'après le programme et les connaissances classiques (à relire).</t>
        </is>
      </c>
    </row>
    <row r="1164" ht="57.45" customHeight="1" s="23">
      <c r="A1164" s="37" t="inlineStr">
        <is>
          <t>Contrôle v10</t>
        </is>
      </c>
      <c r="B1164" s="37" t="inlineStr">
        <is>
          <t>latéritisation</t>
        </is>
      </c>
      <c r="C1164" s="37" t="inlineStr">
        <is>
          <t>ST-E-1-1</t>
        </is>
      </c>
      <c r="D1164" s="37" t="inlineStr">
        <is>
          <t>ajouté</t>
        </is>
      </c>
      <c r="E1164" s="37" t="inlineStr">
        <is>
          <t>Altération intense des roches en climat tropical humide, avec lessivage quasi total de la silice et des cations solubles, aboutissant à une formation résiduelle riche en oxydes et hydroxydes de fer et d'aluminium (latérite, bauxite).</t>
        </is>
      </c>
      <c r="F1164" s="37" t="inlineStr">
        <is>
          <t>—</t>
        </is>
      </c>
      <c r="G1164" s="37" t="inlineStr">
        <is>
          <t>—</t>
        </is>
      </c>
      <c r="H1164" s="37" t="inlineStr">
        <is>
          <t>Terme attendu par le programme mais absent de la base ; définition rédigée d'après le programme et les connaissances classiques (à relire).</t>
        </is>
      </c>
    </row>
    <row r="1165" ht="23.85" customHeight="1" s="23">
      <c r="A1165" s="37" t="inlineStr">
        <is>
          <t>Contrôle v10</t>
        </is>
      </c>
      <c r="B1165" s="37" t="inlineStr">
        <is>
          <t>liaison covalente</t>
        </is>
      </c>
      <c r="C1165" s="37" t="inlineStr">
        <is>
          <t>SV-D-1</t>
        </is>
      </c>
      <c r="D1165" s="37" t="inlineStr">
        <is>
          <t>ajouté</t>
        </is>
      </c>
      <c r="E1165" s="37" t="inlineStr">
        <is>
          <t>Liaison chimique dans laquelle deux atomes se partagent des électrons de leur couche externe.</t>
        </is>
      </c>
      <c r="F1165" s="37" t="inlineStr">
        <is>
          <t>(présent seulement dans Toutes)</t>
        </is>
      </c>
      <c r="G1165" s="37" t="inlineStr">
        <is>
          <t>—</t>
        </is>
      </c>
      <c r="H1165" s="37" t="inlineStr">
        <is>
          <t>Terme présent seulement dans l'onglet Toutes, replacé dans Biologie.</t>
        </is>
      </c>
    </row>
    <row r="1166" ht="35.05" customHeight="1" s="23">
      <c r="A1166" s="37" t="inlineStr">
        <is>
          <t>Contrôle v10</t>
        </is>
      </c>
      <c r="B1166" s="37" t="inlineStr">
        <is>
          <t>liber (phloème secondaire)</t>
        </is>
      </c>
      <c r="C1166" s="37" t="inlineStr">
        <is>
          <t>SV-B-3-1</t>
        </is>
      </c>
      <c r="D1166" s="37" t="inlineStr">
        <is>
          <t>ajouté</t>
        </is>
      </c>
      <c r="E1166" s="37" t="inlineStr">
        <is>
          <t>Tissu secondaire produit par le cambium vers l'extérieur, assurant la conduction de la sève élaborée.</t>
        </is>
      </c>
      <c r="F1166" s="37" t="inlineStr">
        <is>
          <t>—</t>
        </is>
      </c>
      <c r="G1166" s="37" t="inlineStr">
        <is>
          <t>—</t>
        </is>
      </c>
      <c r="H1166" s="37" t="inlineStr">
        <is>
          <t>Terme attendu par le programme mais absent de la base ; définition rédigée d'après le programme et les connaissances classiques (à relire).</t>
        </is>
      </c>
    </row>
    <row r="1167" ht="46.25" customHeight="1" s="23">
      <c r="A1167" s="37" t="inlineStr">
        <is>
          <t>Contrôle v10</t>
        </is>
      </c>
      <c r="B1167" s="37" t="inlineStr">
        <is>
          <t>lignage cellulaire</t>
        </is>
      </c>
      <c r="C1167" s="37" t="inlineStr">
        <is>
          <t>SV-H-1</t>
        </is>
      </c>
      <c r="D1167" s="37" t="inlineStr">
        <is>
          <t>ajouté</t>
        </is>
      </c>
      <c r="E1167" s="37" t="inlineStr">
        <is>
          <t>Ensemble des cellules descendant d'une même cellule (ou d'un même groupe de cellules) au cours du développement, mis en évidence par marquage, permettant de retracer leur origine et leur devenir.</t>
        </is>
      </c>
      <c r="F1167" s="37" t="inlineStr">
        <is>
          <t>—</t>
        </is>
      </c>
      <c r="G1167" s="37" t="inlineStr">
        <is>
          <t>—</t>
        </is>
      </c>
      <c r="H1167" s="37" t="inlineStr">
        <is>
          <t>Terme attendu par le programme mais absent de la base ; définition rédigée d'après le programme et les connaissances classiques (à relire).</t>
        </is>
      </c>
    </row>
    <row r="1168" ht="46.25" customHeight="1" s="23">
      <c r="A1168" s="37" t="inlineStr">
        <is>
          <t>Contrôle v10</t>
        </is>
      </c>
      <c r="B1168" s="37" t="inlineStr">
        <is>
          <t>liquide interstitiel</t>
        </is>
      </c>
      <c r="C1168" s="37" t="inlineStr">
        <is>
          <t>SV-I-1</t>
        </is>
      </c>
      <c r="D1168" s="37" t="inlineStr">
        <is>
          <t>ajouté</t>
        </is>
      </c>
      <c r="E1168" s="37" t="inlineStr">
        <is>
          <t>Compartiment du milieu intérieur situé entre les cellules et les capillaires, issu de la filtration du plasma et pauvre en protéines, à travers lequel s'effectuent les échanges entre le sang et les cellules.</t>
        </is>
      </c>
      <c r="F1168" s="37" t="inlineStr">
        <is>
          <t>—</t>
        </is>
      </c>
      <c r="G1168" s="37" t="inlineStr">
        <is>
          <t>—</t>
        </is>
      </c>
      <c r="H1168" s="37" t="inlineStr">
        <is>
          <t>Terme attendu par le programme mais absent de la base ; définition rédigée d'après le programme et les connaissances classiques (à relire).</t>
        </is>
      </c>
    </row>
    <row r="1169" ht="46.25" customHeight="1" s="23">
      <c r="A1169" s="37" t="inlineStr">
        <is>
          <t>Contrôle v10</t>
        </is>
      </c>
      <c r="B1169" s="37" t="inlineStr">
        <is>
          <t>liquidus</t>
        </is>
      </c>
      <c r="C1169" s="37" t="inlineStr">
        <is>
          <t>ST-F-2-1, ST-F-2-2</t>
        </is>
      </c>
      <c r="D1169" s="37" t="inlineStr">
        <is>
          <t>ajouté</t>
        </is>
      </c>
      <c r="E1169" s="37" t="inlineStr">
        <is>
          <t>Courbe (ou surface) d'un diagramme de phases au-dessus de laquelle le système est entièrement liquide ; son franchissement au refroidissement marque l'apparition des premiers cristaux.</t>
        </is>
      </c>
      <c r="F1169" s="37" t="inlineStr">
        <is>
          <t>—</t>
        </is>
      </c>
      <c r="G1169" s="37" t="inlineStr">
        <is>
          <t>—</t>
        </is>
      </c>
      <c r="H1169" s="37" t="inlineStr">
        <is>
          <t>Terme attendu par le programme mais absent de la base ; définition rédigée d'après le programme et les connaissances classiques (à relire).</t>
        </is>
      </c>
    </row>
    <row r="1170" ht="35.05" customHeight="1" s="23">
      <c r="A1170" s="37" t="inlineStr">
        <is>
          <t>Contrôle v10</t>
        </is>
      </c>
      <c r="B1170" s="37" t="inlineStr">
        <is>
          <t>litage horizontal</t>
        </is>
      </c>
      <c r="C1170" s="37" t="inlineStr">
        <is>
          <t>ST-E-2</t>
        </is>
      </c>
      <c r="D1170" s="37" t="inlineStr">
        <is>
          <t>ajouté</t>
        </is>
      </c>
      <c r="E1170" s="37" t="inlineStr">
        <is>
          <t>Disposition des sédiments en lamines planes et parallèles, déposées par décantation en milieu calme ou sous un courant à régime élevé (lit plan).</t>
        </is>
      </c>
      <c r="F1170" s="37" t="inlineStr">
        <is>
          <t>—</t>
        </is>
      </c>
      <c r="G1170" s="37" t="inlineStr">
        <is>
          <t>—</t>
        </is>
      </c>
      <c r="H1170" s="37" t="inlineStr">
        <is>
          <t>Terme attendu par le programme mais absent de la base ; définition rédigée d'après le programme et les connaissances classiques (à relire).</t>
        </is>
      </c>
    </row>
    <row r="1171" ht="46.25" customHeight="1" s="23">
      <c r="A1171" s="37" t="inlineStr">
        <is>
          <t>Contrôle v10</t>
        </is>
      </c>
      <c r="B1171" s="37" t="inlineStr">
        <is>
          <t>lithologie</t>
        </is>
      </c>
      <c r="C1171" s="37" t="inlineStr">
        <is>
          <t>ST-E-1-1</t>
        </is>
      </c>
      <c r="D1171" s="37" t="inlineStr">
        <is>
          <t>ajouté</t>
        </is>
      </c>
      <c r="E1171" s="37" t="inlineStr">
        <is>
          <t>Nature des roches (composition minéralogique, texture, perméabilité) constituant un terrain ; facteur intrinsèque influençant l'altération, l'érosion et le modelé des paysages.</t>
        </is>
      </c>
      <c r="F1171" s="37" t="inlineStr">
        <is>
          <t>—</t>
        </is>
      </c>
      <c r="G1171" s="37" t="inlineStr">
        <is>
          <t>—</t>
        </is>
      </c>
      <c r="H1171" s="37" t="inlineStr">
        <is>
          <t>Terme attendu par le programme mais absent de la base ; définition rédigée d'après le programme et les connaissances classiques (à relire).</t>
        </is>
      </c>
    </row>
    <row r="1172" ht="35.05" customHeight="1" s="23">
      <c r="A1172" s="37" t="inlineStr">
        <is>
          <t>Contrôle v10</t>
        </is>
      </c>
      <c r="B1172" s="37" t="inlineStr">
        <is>
          <t>lithotrophie</t>
        </is>
      </c>
      <c r="C1172" s="37" t="inlineStr">
        <is>
          <t>SV-A-3, SV-E-1</t>
        </is>
      </c>
      <c r="D1172" s="37" t="inlineStr">
        <is>
          <t>ajouté</t>
        </is>
      </c>
      <c r="E1172" s="37" t="inlineStr">
        <is>
          <t>Type trophique caractéristique des cellules utilisant l'oxydation de molécules minérales comme source d'électrons.</t>
        </is>
      </c>
      <c r="F1172" s="37" t="inlineStr">
        <is>
          <t>(présent seulement dans Toutes)</t>
        </is>
      </c>
      <c r="G1172" s="37" t="inlineStr">
        <is>
          <t>—</t>
        </is>
      </c>
      <c r="H1172" s="37" t="inlineStr">
        <is>
          <t>Terme présent seulement dans l'onglet Toutes, replacé dans Biologie.</t>
        </is>
      </c>
    </row>
    <row r="1173" ht="46.25" customHeight="1" s="23">
      <c r="A1173" s="37" t="inlineStr">
        <is>
          <t>Contrôle v10</t>
        </is>
      </c>
      <c r="B1173" s="37" t="inlineStr">
        <is>
          <t>litière</t>
        </is>
      </c>
      <c r="C1173" s="37" t="inlineStr">
        <is>
          <t>BG-B-1-1</t>
        </is>
      </c>
      <c r="D1173" s="37" t="inlineStr">
        <is>
          <t>ajouté</t>
        </is>
      </c>
      <c r="E1173" s="37" t="inlineStr">
        <is>
          <t>Couche de débris végétaux (feuilles, rameaux) et animaux morts déposée à la surface du sol, non ou peu décomposée, point de départ de la matière organique du sol.</t>
        </is>
      </c>
      <c r="F1173" s="37" t="inlineStr">
        <is>
          <t>—</t>
        </is>
      </c>
      <c r="G1173" s="37" t="inlineStr">
        <is>
          <t>—</t>
        </is>
      </c>
      <c r="H1173" s="37" t="inlineStr">
        <is>
          <t>Terme attendu par le programme mais absent de la base ; définition rédigée d'après le programme et les connaissances classiques (à relire).</t>
        </is>
      </c>
    </row>
    <row r="1174" ht="46.25" customHeight="1" s="23">
      <c r="A1174" s="37" t="inlineStr">
        <is>
          <t>Contrôle v10</t>
        </is>
      </c>
      <c r="B1174" s="37" t="inlineStr">
        <is>
          <t>lysocline</t>
        </is>
      </c>
      <c r="C1174" s="37" t="inlineStr">
        <is>
          <t>ST-E-2</t>
        </is>
      </c>
      <c r="D1174" s="37" t="inlineStr">
        <is>
          <t>ajouté</t>
        </is>
      </c>
      <c r="E1174" s="37" t="inlineStr">
        <is>
          <t>Profondeur océanique à partir de laquelle la dissolution des carbonates s'accélère nettement, l'eau devenant sous-saturée en calcite ; elle se situe au-dessus de la PCC.</t>
        </is>
      </c>
      <c r="F1174" s="37" t="inlineStr">
        <is>
          <t>—</t>
        </is>
      </c>
      <c r="G1174" s="37" t="inlineStr">
        <is>
          <t>—</t>
        </is>
      </c>
      <c r="H1174" s="37" t="inlineStr">
        <is>
          <t>Terme attendu par le programme mais absent de la base ; définition rédigée d'après le programme et les connaissances classiques (à relire).</t>
        </is>
      </c>
    </row>
    <row r="1175" ht="46.25" customHeight="1" s="23">
      <c r="A1175" s="37" t="inlineStr">
        <is>
          <t>Contrôle v10</t>
        </is>
      </c>
      <c r="B1175" s="37" t="inlineStr">
        <is>
          <t>macrofaune du sol</t>
        </is>
      </c>
      <c r="C1175" s="37" t="inlineStr">
        <is>
          <t>BG-B-1-1</t>
        </is>
      </c>
      <c r="D1175" s="37" t="inlineStr">
        <is>
          <t>ajouté</t>
        </is>
      </c>
      <c r="E1175" s="37" t="inlineStr">
        <is>
          <t>Ensemble des animaux du sol de taille supérieure à 4 mm environ (vers de terre, cloportes, myriapodes, larves d’insectes), qui fragmentent la litière et brassent le sol.</t>
        </is>
      </c>
      <c r="F1175" s="37" t="inlineStr">
        <is>
          <t>—</t>
        </is>
      </c>
      <c r="G1175" s="37" t="inlineStr">
        <is>
          <t>—</t>
        </is>
      </c>
      <c r="H1175" s="37" t="inlineStr">
        <is>
          <t>Terme attendu par le programme mais absent de la base ; définition rédigée d'après le programme et les connaissances classiques (à relire).</t>
        </is>
      </c>
    </row>
    <row r="1176" ht="35.05" customHeight="1" s="23">
      <c r="A1176" s="37" t="inlineStr">
        <is>
          <t>Contrôle v10</t>
        </is>
      </c>
      <c r="B1176" s="37" t="inlineStr">
        <is>
          <t>macroporosité</t>
        </is>
      </c>
      <c r="C1176" s="37" t="inlineStr">
        <is>
          <t>BG-B-1-2</t>
        </is>
      </c>
      <c r="D1176" s="37" t="inlineStr">
        <is>
          <t>ajouté</t>
        </is>
      </c>
      <c r="E1176" s="37" t="inlineStr">
        <is>
          <t>Part de la porosité d’un sol formée de pores de grande taille (supérieure à 10 µm environ) d’où l’eau s’écoule par gravité, assurant drainage et aération.</t>
        </is>
      </c>
      <c r="F1176" s="37" t="inlineStr">
        <is>
          <t>—</t>
        </is>
      </c>
      <c r="G1176" s="37" t="inlineStr">
        <is>
          <t>—</t>
        </is>
      </c>
      <c r="H1176" s="37" t="inlineStr">
        <is>
          <t>Terme attendu par le programme mais absent de la base ; définition rédigée d'après le programme et les connaissances classiques (à relire).</t>
        </is>
      </c>
    </row>
    <row r="1177" ht="57.45" customHeight="1" s="23">
      <c r="A1177" s="37" t="inlineStr">
        <is>
          <t>Contrôle v10</t>
        </is>
      </c>
      <c r="B1177" s="37" t="inlineStr">
        <is>
          <t>magnitude de moment</t>
        </is>
      </c>
      <c r="C1177" s="37" t="inlineStr">
        <is>
          <t>ST-D-2</t>
        </is>
      </c>
      <c r="D1177" s="37" t="inlineStr">
        <is>
          <t>ajouté</t>
        </is>
      </c>
      <c r="E1177" s="37" t="inlineStr">
        <is>
          <t>Magnitude (Mw) calculée à partir du moment sismique, produit de la rigidité des roches, de la surface de rupture et du glissement moyen sur la faille ; échelle logarithmique non saturée où un degré de plus correspond à environ 32 fois plus d'énergie libérée.</t>
        </is>
      </c>
      <c r="F1177" s="37" t="inlineStr">
        <is>
          <t>—</t>
        </is>
      </c>
      <c r="G1177" s="37" t="inlineStr">
        <is>
          <t>—</t>
        </is>
      </c>
      <c r="H1177" s="37" t="inlineStr">
        <is>
          <t>Terme attendu par le programme mais absent de la base ; définition rédigée d'après le programme et les connaissances classiques (à relire).</t>
        </is>
      </c>
    </row>
    <row r="1178" ht="46.25" customHeight="1" s="23">
      <c r="A1178" s="37" t="inlineStr">
        <is>
          <t>Contrôle v10</t>
        </is>
      </c>
      <c r="B1178" s="37" t="inlineStr">
        <is>
          <t>manteau inférieur</t>
        </is>
      </c>
      <c r="C1178" s="37" t="inlineStr">
        <is>
          <t>ST-B</t>
        </is>
      </c>
      <c r="D1178" s="37" t="inlineStr">
        <is>
          <t>ajouté</t>
        </is>
      </c>
      <c r="E1178" s="37" t="inlineStr">
        <is>
          <t>Partie du manteau située entre environ 660 et 2 900 km de profondeur, de même composition chimique péridotitique mais constituée de minéraux de haute pression, principalement la bridgmanite.</t>
        </is>
      </c>
      <c r="F1178" s="37" t="inlineStr">
        <is>
          <t>—</t>
        </is>
      </c>
      <c r="G1178" s="37" t="inlineStr">
        <is>
          <t>—</t>
        </is>
      </c>
      <c r="H1178" s="37" t="inlineStr">
        <is>
          <t>Terme attendu par le programme mais absent de la base ; définition rédigée d'après le programme et les connaissances classiques (à relire).</t>
        </is>
      </c>
    </row>
    <row r="1179" ht="46.25" customHeight="1" s="23">
      <c r="A1179" s="37" t="inlineStr">
        <is>
          <t>Contrôle v10</t>
        </is>
      </c>
      <c r="B1179" s="37" t="inlineStr">
        <is>
          <t>manteau supérieur</t>
        </is>
      </c>
      <c r="C1179" s="37" t="inlineStr">
        <is>
          <t>ST-B</t>
        </is>
      </c>
      <c r="D1179" s="37" t="inlineStr">
        <is>
          <t>ajouté</t>
        </is>
      </c>
      <c r="E1179" s="37" t="inlineStr">
        <is>
          <t>Partie du manteau comprise entre le Moho et la zone de transition (vers 410-660 km), constituée de péridotite dont la phase alumineuse varie avec la profondeur (plagioclase, spinelle, grenat).</t>
        </is>
      </c>
      <c r="F1179" s="37" t="inlineStr">
        <is>
          <t>—</t>
        </is>
      </c>
      <c r="G1179" s="37" t="inlineStr">
        <is>
          <t>—</t>
        </is>
      </c>
      <c r="H1179" s="37" t="inlineStr">
        <is>
          <t>Terme attendu par le programme mais absent de la base ; définition rédigée d'après le programme et les connaissances classiques (à relire).</t>
        </is>
      </c>
    </row>
    <row r="1180" ht="46.25" customHeight="1" s="23">
      <c r="A1180" s="37" t="inlineStr">
        <is>
          <t>Contrôle v10</t>
        </is>
      </c>
      <c r="B1180" s="37" t="inlineStr">
        <is>
          <t>marbre</t>
        </is>
      </c>
      <c r="C1180" s="37" t="inlineStr">
        <is>
          <t>ST-G-1</t>
        </is>
      </c>
      <c r="D1180" s="37" t="inlineStr">
        <is>
          <t>ajouté</t>
        </is>
      </c>
      <c r="E1180" s="37" t="inlineStr">
        <is>
          <t>Roche métamorphique issue de la recristallisation d'un calcaire ou d'une dolomie, formée de cristaux jointifs de calcite (ou de dolomite) et faisant effervescence à l'acide chlorhydrique pour la calcite.</t>
        </is>
      </c>
      <c r="F1180" s="37" t="inlineStr">
        <is>
          <t>—</t>
        </is>
      </c>
      <c r="G1180" s="37" t="inlineStr">
        <is>
          <t>—</t>
        </is>
      </c>
      <c r="H1180" s="37" t="inlineStr">
        <is>
          <t>Terme attendu par le programme mais absent de la base ; définition rédigée d'après le programme et les connaissances classiques (à relire).</t>
        </is>
      </c>
    </row>
    <row r="1181" ht="46.25" customHeight="1" s="23">
      <c r="A1181" s="37" t="inlineStr">
        <is>
          <t>Contrôle v10</t>
        </is>
      </c>
      <c r="B1181" s="37" t="inlineStr">
        <is>
          <t>marée verte</t>
        </is>
      </c>
      <c r="C1181" s="37" t="inlineStr">
        <is>
          <t>BG-A-3</t>
        </is>
      </c>
      <c r="D1181" s="37" t="inlineStr">
        <is>
          <t>ajouté</t>
        </is>
      </c>
      <c r="E1181" s="37" t="inlineStr">
        <is>
          <t>Prolifération d’algues vertes (ex. Ulva) sur le littoral, favorisée par l’apport par les cours d’eau de nitrates issus du lessivage des sols agricoles fertilisés ; c’est une manifestation de l’eutrophisation.</t>
        </is>
      </c>
      <c r="F1181" s="37" t="inlineStr">
        <is>
          <t>—</t>
        </is>
      </c>
      <c r="G1181" s="37" t="inlineStr">
        <is>
          <t>—</t>
        </is>
      </c>
      <c r="H1181" s="37" t="inlineStr">
        <is>
          <t>Terme attendu par le programme mais absent de la base ; définition rédigée d'après le programme et les connaissances classiques (à relire).</t>
        </is>
      </c>
    </row>
    <row r="1182" ht="46.25" customHeight="1" s="23">
      <c r="A1182" s="37" t="inlineStr">
        <is>
          <t>Contrôle v10</t>
        </is>
      </c>
      <c r="B1182" s="37" t="inlineStr">
        <is>
          <t>marne</t>
        </is>
      </c>
      <c r="C1182" s="37" t="inlineStr">
        <is>
          <t>ST-E-2</t>
        </is>
      </c>
      <c r="D1182" s="37" t="inlineStr">
        <is>
          <t>ajouté</t>
        </is>
      </c>
      <c r="E1182" s="37" t="inlineStr">
        <is>
          <t>Roche sédimentaire mixte composée d'argiles et de carbonate de calcium en proportions voisines (environ 35 à 65 % de calcaire), qui fait effervescence à l'acide et laisse un résidu argileux.</t>
        </is>
      </c>
      <c r="F1182" s="37" t="inlineStr">
        <is>
          <t>—</t>
        </is>
      </c>
      <c r="G1182" s="37" t="inlineStr">
        <is>
          <t>—</t>
        </is>
      </c>
      <c r="H1182" s="37" t="inlineStr">
        <is>
          <t>Terme attendu par le programme mais absent de la base ; définition rédigée d'après le programme et les connaissances classiques (à relire).</t>
        </is>
      </c>
    </row>
    <row r="1183" ht="46.25" customHeight="1" s="23">
      <c r="A1183" s="37" t="inlineStr">
        <is>
          <t>Contrôle v10</t>
        </is>
      </c>
      <c r="B1183" s="37" t="inlineStr">
        <is>
          <t>marqueur paléoclimatique</t>
        </is>
      </c>
      <c r="C1183" s="37" t="inlineStr">
        <is>
          <t>BG-C-3-2</t>
        </is>
      </c>
      <c r="D1183" s="37" t="inlineStr">
        <is>
          <t>ajouté</t>
        </is>
      </c>
      <c r="E1183" s="37" t="inlineStr">
        <is>
          <t>Indice mesurable dans une archive (roche, fossile, rapport isotopique comme δ¹⁸O, assemblage d’espèces) dont la valeur dépend du climat et permet de reconstituer des paléoclimats.</t>
        </is>
      </c>
      <c r="F1183" s="37" t="inlineStr">
        <is>
          <t>—</t>
        </is>
      </c>
      <c r="G1183" s="37" t="inlineStr">
        <is>
          <t>—</t>
        </is>
      </c>
      <c r="H1183" s="37" t="inlineStr">
        <is>
          <t>Terme attendu par le programme mais absent de la base ; définition rédigée d'après le programme et les connaissances classiques (à relire).</t>
        </is>
      </c>
    </row>
    <row r="1184" ht="57.45" customHeight="1" s="23">
      <c r="A1184" s="37" t="inlineStr">
        <is>
          <t>Contrôle v10</t>
        </is>
      </c>
      <c r="B1184" s="37" t="inlineStr">
        <is>
          <t>masse d’eau</t>
        </is>
      </c>
      <c r="C1184" s="37" t="inlineStr">
        <is>
          <t>BG-C-2-3</t>
        </is>
      </c>
      <c r="D1184" s="37" t="inlineStr">
        <is>
          <t>ajouté</t>
        </is>
      </c>
      <c r="E1184" s="37" t="inlineStr">
        <is>
          <t>Volume d’eau océanique de grande taille, aux propriétés homogènes (température, salinité, densité, teneurs en O₂ et en ¹⁴C) acquises en surface dans sa région de formation, et conservées lors de son déplacement.</t>
        </is>
      </c>
      <c r="F1184" s="37" t="inlineStr">
        <is>
          <t>—</t>
        </is>
      </c>
      <c r="G1184" s="37" t="inlineStr">
        <is>
          <t>—</t>
        </is>
      </c>
      <c r="H1184" s="37" t="inlineStr">
        <is>
          <t>Terme attendu par le programme mais absent de la base ; définition rédigée d'après le programme et les connaissances classiques (à relire).</t>
        </is>
      </c>
    </row>
    <row r="1185" ht="57.45" customHeight="1" s="23">
      <c r="A1185" s="37" t="inlineStr">
        <is>
          <t>Contrôle v10</t>
        </is>
      </c>
      <c r="B1185" s="37" t="inlineStr">
        <is>
          <t>massif ancien</t>
        </is>
      </c>
      <c r="C1185" s="37" t="inlineStr">
        <is>
          <t>ST-J-2-1</t>
        </is>
      </c>
      <c r="D1185" s="37" t="inlineStr">
        <is>
          <t>ajouté</t>
        </is>
      </c>
      <c r="E1185" s="37" t="inlineStr">
        <is>
          <t>Ensemble de terrains plutoniques et métamorphiques issus d'une chaîne de montagnes ancienne, aujourd'hui arasée par l'érosion, qui affleure en témoignant d'une histoire tectono-métamorphique passée (ex. Massif central, Massif armoricain).</t>
        </is>
      </c>
      <c r="F1185" s="37" t="inlineStr">
        <is>
          <t>—</t>
        </is>
      </c>
      <c r="G1185" s="37" t="inlineStr">
        <is>
          <t>—</t>
        </is>
      </c>
      <c r="H1185" s="37" t="inlineStr">
        <is>
          <t>Terme attendu par le programme mais absent de la base ; définition rédigée d'après le programme et les connaissances classiques (à relire).</t>
        </is>
      </c>
    </row>
    <row r="1186" ht="46.25" customHeight="1" s="23">
      <c r="A1186" s="37" t="inlineStr">
        <is>
          <t>Contrôle v10</t>
        </is>
      </c>
      <c r="B1186" s="37" t="inlineStr">
        <is>
          <t>matrice de caractères</t>
        </is>
      </c>
      <c r="C1186" s="37" t="inlineStr">
        <is>
          <t>SV-K-2-1</t>
        </is>
      </c>
      <c r="D1186" s="37" t="inlineStr">
        <is>
          <t>ajouté</t>
        </is>
      </c>
      <c r="E1186" s="37" t="inlineStr">
        <is>
          <t>Tableau croisant des taxons et des caractères, indiquant pour chaque taxon l'état (ancestral ou dérivé) de chaque caractère, utilisé pour construire un arbre par parcimonie.</t>
        </is>
      </c>
      <c r="F1186" s="37" t="inlineStr">
        <is>
          <t>—</t>
        </is>
      </c>
      <c r="G1186" s="37" t="inlineStr">
        <is>
          <t>—</t>
        </is>
      </c>
      <c r="H1186" s="37" t="inlineStr">
        <is>
          <t>Terme attendu par le programme mais absent de la base ; définition rédigée d'après le programme et les connaissances classiques (à relire).</t>
        </is>
      </c>
    </row>
    <row r="1187" ht="35.05" customHeight="1" s="23">
      <c r="A1187" s="37" t="inlineStr">
        <is>
          <t>Contrôle v10</t>
        </is>
      </c>
      <c r="B1187" s="37" t="inlineStr">
        <is>
          <t>méat</t>
        </is>
      </c>
      <c r="C1187" s="37" t="inlineStr">
        <is>
          <t>SV-B-2-2, SV-B-3-3</t>
        </is>
      </c>
      <c r="D1187" s="37" t="inlineStr">
        <is>
          <t>ajouté</t>
        </is>
      </c>
      <c r="E1187" s="37" t="inlineStr">
        <is>
          <t>Petit espace intercellulaire rempli d'air entre les cellules végétales ; de grands méats forment des lacunes.</t>
        </is>
      </c>
      <c r="F1187" s="37" t="inlineStr">
        <is>
          <t>—</t>
        </is>
      </c>
      <c r="G1187" s="37" t="inlineStr">
        <is>
          <t>—</t>
        </is>
      </c>
      <c r="H1187" s="37" t="inlineStr">
        <is>
          <t>Terme attendu par le programme mais absent de la base ; définition rédigée d'après le programme et les connaissances classiques (à relire).</t>
        </is>
      </c>
    </row>
    <row r="1188" ht="23.85" customHeight="1" s="23">
      <c r="A1188" s="37" t="inlineStr">
        <is>
          <t>Contrôle v10</t>
        </is>
      </c>
      <c r="B1188" s="37" t="inlineStr">
        <is>
          <t>mécanisme au foyer</t>
        </is>
      </c>
      <c r="C1188" s="37" t="inlineStr">
        <is>
          <t>ST-D-2</t>
        </is>
      </c>
      <c r="D1188" s="37" t="inlineStr">
        <is>
          <t>ajouté</t>
        </is>
      </c>
      <c r="E1188" s="37" t="inlineStr">
        <is>
          <t>Représentation géométrique du jeu d'une faille lors d'un séisme, sous forme de projection stéréographique.</t>
        </is>
      </c>
      <c r="F1188" s="37" t="inlineStr">
        <is>
          <t>(présent seulement dans Toutes)</t>
        </is>
      </c>
      <c r="G1188" s="37" t="inlineStr">
        <is>
          <t>—</t>
        </is>
      </c>
      <c r="H1188" s="37" t="inlineStr">
        <is>
          <t>Terme présent seulement dans l'onglet Toutes, replacé dans Géologie.</t>
        </is>
      </c>
    </row>
    <row r="1189" ht="46.25" customHeight="1" s="23">
      <c r="A1189" s="37" t="inlineStr">
        <is>
          <t>Contrôle v10</t>
        </is>
      </c>
      <c r="B1189" s="37" t="inlineStr">
        <is>
          <t>méristème apical caulinaire</t>
        </is>
      </c>
      <c r="C1189" s="37" t="inlineStr">
        <is>
          <t>SV-B-3-1</t>
        </is>
      </c>
      <c r="D1189" s="37" t="inlineStr">
        <is>
          <t>ajouté</t>
        </is>
      </c>
      <c r="E1189" s="37" t="inlineStr">
        <is>
          <t>Méristème primaire situé à l'apex de la tige, organogène et histogène, qui produit de façon itérative les phytomères et détermine la position des feuilles (phyllotaxie).</t>
        </is>
      </c>
      <c r="F1189" s="37" t="inlineStr">
        <is>
          <t>—</t>
        </is>
      </c>
      <c r="G1189" s="37" t="inlineStr">
        <is>
          <t>—</t>
        </is>
      </c>
      <c r="H1189" s="37" t="inlineStr">
        <is>
          <t>Terme attendu par le programme mais absent de la base ; définition rédigée d'après le programme et les connaissances classiques (à relire).</t>
        </is>
      </c>
    </row>
    <row r="1190" ht="35.05" customHeight="1" s="23">
      <c r="A1190" s="37" t="inlineStr">
        <is>
          <t>Contrôle v10</t>
        </is>
      </c>
      <c r="B1190" s="37" t="inlineStr">
        <is>
          <t>méristème apical racinaire</t>
        </is>
      </c>
      <c r="C1190" s="37" t="inlineStr">
        <is>
          <t>SV-B-3-1</t>
        </is>
      </c>
      <c r="D1190" s="37" t="inlineStr">
        <is>
          <t>ajouté</t>
        </is>
      </c>
      <c r="E1190" s="37" t="inlineStr">
        <is>
          <t>Méristème primaire situé à l'extrémité de la racine, protégé par la coiffe, qui assure la croissance en longueur de la racine.</t>
        </is>
      </c>
      <c r="F1190" s="37" t="inlineStr">
        <is>
          <t>—</t>
        </is>
      </c>
      <c r="G1190" s="37" t="inlineStr">
        <is>
          <t>—</t>
        </is>
      </c>
      <c r="H1190" s="37" t="inlineStr">
        <is>
          <t>Terme attendu par le programme mais absent de la base ; définition rédigée d'après le programme et les connaissances classiques (à relire).</t>
        </is>
      </c>
    </row>
    <row r="1191" ht="35.05" customHeight="1" s="23">
      <c r="A1191" s="37" t="inlineStr">
        <is>
          <t>Contrôle v10</t>
        </is>
      </c>
      <c r="B1191" s="37" t="inlineStr">
        <is>
          <t>méristème secondaire</t>
        </is>
      </c>
      <c r="C1191" s="37" t="inlineStr">
        <is>
          <t>SV-B-3-1</t>
        </is>
      </c>
      <c r="D1191" s="37" t="inlineStr">
        <is>
          <t>ajouté</t>
        </is>
      </c>
      <c r="E1191" s="37" t="inlineStr">
        <is>
          <t>Méristème latéral (cambium, phellogène) mis en place au sein des structures primaires, à l'origine des tissus secondaires et de la croissance en épaisseur.</t>
        </is>
      </c>
      <c r="F1191" s="37" t="inlineStr">
        <is>
          <t>—</t>
        </is>
      </c>
      <c r="G1191" s="37" t="inlineStr">
        <is>
          <t>—</t>
        </is>
      </c>
      <c r="H1191" s="37" t="inlineStr">
        <is>
          <t>Terme attendu par le programme mais absent de la base ; définition rédigée d'après le programme et les connaissances classiques (à relire).</t>
        </is>
      </c>
    </row>
    <row r="1192" ht="35.05" customHeight="1" s="23">
      <c r="A1192" s="37" t="inlineStr">
        <is>
          <t>Contrôle v10</t>
        </is>
      </c>
      <c r="B1192" s="37" t="inlineStr">
        <is>
          <t>mésofaune du sol</t>
        </is>
      </c>
      <c r="C1192" s="37" t="inlineStr">
        <is>
          <t>BG-B-1-1</t>
        </is>
      </c>
      <c r="D1192" s="37" t="inlineStr">
        <is>
          <t>ajouté</t>
        </is>
      </c>
      <c r="E1192" s="37" t="inlineStr">
        <is>
          <t>Ensemble des animaux du sol de taille comprise entre 0,2 mm et 4 mm environ (acariens, collemboles, enchytréides), qui fragmentent la litière.</t>
        </is>
      </c>
      <c r="F1192" s="37" t="inlineStr">
        <is>
          <t>—</t>
        </is>
      </c>
      <c r="G1192" s="37" t="inlineStr">
        <is>
          <t>—</t>
        </is>
      </c>
      <c r="H1192" s="37" t="inlineStr">
        <is>
          <t>Terme attendu par le programme mais absent de la base ; définition rédigée d'après le programme et les connaissances classiques (à relire).</t>
        </is>
      </c>
    </row>
    <row r="1193" ht="35.05" customHeight="1" s="23">
      <c r="A1193" s="37" t="inlineStr">
        <is>
          <t>Contrôle v10</t>
        </is>
      </c>
      <c r="B1193" s="37" t="inlineStr">
        <is>
          <t>Mésozoïque</t>
        </is>
      </c>
      <c r="C1193" s="37" t="inlineStr">
        <is>
          <t>ST-H-1</t>
        </is>
      </c>
      <c r="D1193" s="37" t="inlineStr">
        <is>
          <t>ajouté</t>
        </is>
      </c>
      <c r="E1193" s="37" t="inlineStr">
        <is>
          <t>Ère secondaire du Phanérozoïque, de -252 Ma à -66 Ma, comprenant le Trias, le Jurassique et le Crétacé, et close par la crise biologique Crétacé-Paléogène.</t>
        </is>
      </c>
      <c r="F1193" s="37" t="inlineStr">
        <is>
          <t>—</t>
        </is>
      </c>
      <c r="G1193" s="37" t="inlineStr">
        <is>
          <t>—</t>
        </is>
      </c>
      <c r="H1193" s="37" t="inlineStr">
        <is>
          <t>Terme attendu par le programme mais absent de la base ; définition rédigée d'après le programme et les connaissances classiques (à relire).</t>
        </is>
      </c>
    </row>
    <row r="1194" ht="57.45" customHeight="1" s="23">
      <c r="A1194" s="37" t="inlineStr">
        <is>
          <t>Contrôle v10</t>
        </is>
      </c>
      <c r="B1194" s="37" t="inlineStr">
        <is>
          <t>métagabbro</t>
        </is>
      </c>
      <c r="C1194" s="37" t="inlineStr">
        <is>
          <t>ST-G-1</t>
        </is>
      </c>
      <c r="D1194" s="37" t="inlineStr">
        <is>
          <t>ajouté</t>
        </is>
      </c>
      <c r="E1194" s="37" t="inlineStr">
        <is>
          <t>Gabbro transformé par métamorphisme, conservant souvent sa structure grenue, dont les minéraux initiaux (plagioclase, pyroxène) sont partiellement remplacés par des minéraux témoins des conditions P-T traversées (chlorite, actinote, glaucophane, grenat, jadéite…).</t>
        </is>
      </c>
      <c r="F1194" s="37" t="inlineStr">
        <is>
          <t>—</t>
        </is>
      </c>
      <c r="G1194" s="37" t="inlineStr">
        <is>
          <t>—</t>
        </is>
      </c>
      <c r="H1194" s="37" t="inlineStr">
        <is>
          <t>Terme attendu par le programme mais absent de la base ; définition rédigée d'après le programme et les connaissances classiques (à relire).</t>
        </is>
      </c>
    </row>
    <row r="1195" ht="68.65000000000001" customHeight="1" s="23">
      <c r="A1195" s="37" t="inlineStr">
        <is>
          <t>Contrôle v10</t>
        </is>
      </c>
      <c r="B1195" s="37" t="inlineStr">
        <is>
          <t>métastabilité</t>
        </is>
      </c>
      <c r="C1195" s="37" t="inlineStr">
        <is>
          <t>ST-G-1</t>
        </is>
      </c>
      <c r="D1195" s="37" t="inlineStr">
        <is>
          <t>ajouté</t>
        </is>
      </c>
      <c r="E1195" s="37" t="inlineStr">
        <is>
          <t>État d'un minéral ou d'une association minérale conservé hors de son domaine de stabilité parce que les réactions de transformation sont trop lentes, notamment à basse température et en l'absence de fluide ; elle permet de retrouver en surface des paragenèses de profondeur.</t>
        </is>
      </c>
      <c r="F1195" s="37" t="inlineStr">
        <is>
          <t>—</t>
        </is>
      </c>
      <c r="G1195" s="37" t="inlineStr">
        <is>
          <t>—</t>
        </is>
      </c>
      <c r="H1195" s="37" t="inlineStr">
        <is>
          <t>Terme attendu par le programme mais absent de la base ; définition rédigée d'après le programme et les connaissances classiques (à relire).</t>
        </is>
      </c>
    </row>
    <row r="1196" ht="57.45" customHeight="1" s="23">
      <c r="A1196" s="37" t="inlineStr">
        <is>
          <t>Contrôle v10</t>
        </is>
      </c>
      <c r="B1196" s="37" t="inlineStr">
        <is>
          <t>méthode du carbone 14</t>
        </is>
      </c>
      <c r="C1196" s="37" t="inlineStr">
        <is>
          <t>ST-H-2</t>
        </is>
      </c>
      <c r="D1196" s="37" t="inlineStr">
        <is>
          <t>ajouté</t>
        </is>
      </c>
      <c r="E1196" s="37" t="inlineStr">
        <is>
          <t>Méthode de radiochronologie fondée sur la désintégration du 14C (demi-vie 5 730 ans), dont le rapport 14C/12C reste constant chez un être vivant puis décroît après sa mort ; elle date la matière organique de moins de 50 000 ans environ.</t>
        </is>
      </c>
      <c r="F1196" s="37" t="inlineStr">
        <is>
          <t>—</t>
        </is>
      </c>
      <c r="G1196" s="37" t="inlineStr">
        <is>
          <t>—</t>
        </is>
      </c>
      <c r="H1196" s="37" t="inlineStr">
        <is>
          <t>Terme attendu par le programme mais absent de la base ; définition rédigée d'après le programme et les connaissances classiques (à relire).</t>
        </is>
      </c>
    </row>
    <row r="1197" ht="68.65000000000001" customHeight="1" s="23">
      <c r="A1197" s="37" t="inlineStr">
        <is>
          <t>Contrôle v10</t>
        </is>
      </c>
      <c r="B1197" s="37" t="inlineStr">
        <is>
          <t>méthode K/Ar</t>
        </is>
      </c>
      <c r="C1197" s="37" t="inlineStr">
        <is>
          <t>ST-H-2</t>
        </is>
      </c>
      <c r="D1197" s="37" t="inlineStr">
        <is>
          <t>ajouté</t>
        </is>
      </c>
      <c r="E1197" s="37" t="inlineStr">
        <is>
          <t>Méthode de radiochronologie fondée sur la désintégration du 40K en 40Ar (demi-vie d'environ 1,25 Ga) ; l'argon, gazeux, s'échappant du magma, on admet une teneur initiale nulle, mais un réchauffement ultérieur peut provoquer une perte d'argon et rajeunir l'âge.</t>
        </is>
      </c>
      <c r="F1197" s="37" t="inlineStr">
        <is>
          <t>—</t>
        </is>
      </c>
      <c r="G1197" s="37" t="inlineStr">
        <is>
          <t>—</t>
        </is>
      </c>
      <c r="H1197" s="37" t="inlineStr">
        <is>
          <t>Terme attendu par le programme mais absent de la base ; définition rédigée d'après le programme et les connaissances classiques (à relire).</t>
        </is>
      </c>
    </row>
    <row r="1198" ht="57.45" customHeight="1" s="23">
      <c r="A1198" s="37" t="inlineStr">
        <is>
          <t>Contrôle v10</t>
        </is>
      </c>
      <c r="B1198" s="37" t="inlineStr">
        <is>
          <t>méthode U/Pb</t>
        </is>
      </c>
      <c r="C1198" s="37" t="inlineStr">
        <is>
          <t>ST-H-2</t>
        </is>
      </c>
      <c r="D1198" s="37" t="inlineStr">
        <is>
          <t>ajouté</t>
        </is>
      </c>
      <c r="E1198" s="37" t="inlineStr">
        <is>
          <t>Méthode de radiochronologie utilisant deux chronomètres simultanés, 238U → 206Pb (demi-vie 4,47 Ga) et 235U → 207Pb (demi-vie 0,70 Ga), appliquée surtout aux zircons et adaptée aux roches anciennes.</t>
        </is>
      </c>
      <c r="F1198" s="37" t="inlineStr">
        <is>
          <t>—</t>
        </is>
      </c>
      <c r="G1198" s="37" t="inlineStr">
        <is>
          <t>—</t>
        </is>
      </c>
      <c r="H1198" s="37" t="inlineStr">
        <is>
          <t>Terme attendu par le programme mais absent de la base ; définition rédigée d'après le programme et les connaissances classiques (à relire).</t>
        </is>
      </c>
    </row>
    <row r="1199" ht="46.25" customHeight="1" s="23">
      <c r="A1199" s="37" t="inlineStr">
        <is>
          <t>Contrôle v10</t>
        </is>
      </c>
      <c r="B1199" s="37" t="inlineStr">
        <is>
          <t>micaschiste</t>
        </is>
      </c>
      <c r="C1199" s="37" t="inlineStr">
        <is>
          <t>ST-A, ST-G-1</t>
        </is>
      </c>
      <c r="D1199" s="37" t="inlineStr">
        <is>
          <t>ajouté</t>
        </is>
      </c>
      <c r="E1199" s="37" t="inlineStr">
        <is>
          <t>Roche métamorphique à grain moyen, à schistosité ou foliation marquée, riche en micas et en quartz, souvent avec grenat, issue du métamorphisme d'une roche sédimentaire argileuse.</t>
        </is>
      </c>
      <c r="F1199" s="37" t="inlineStr">
        <is>
          <t>—</t>
        </is>
      </c>
      <c r="G1199" s="37" t="inlineStr">
        <is>
          <t>—</t>
        </is>
      </c>
      <c r="H1199" s="37" t="inlineStr">
        <is>
          <t>Terme attendu par le programme mais absent de la base ; définition rédigée d'après le programme et les connaissances classiques (à relire).</t>
        </is>
      </c>
    </row>
    <row r="1200" ht="57.45" customHeight="1" s="23">
      <c r="A1200" s="37" t="inlineStr">
        <is>
          <t>Contrôle v10</t>
        </is>
      </c>
      <c r="B1200" s="37" t="inlineStr">
        <is>
          <t>micrite</t>
        </is>
      </c>
      <c r="C1200" s="37" t="inlineStr">
        <is>
          <t>ST-E-2</t>
        </is>
      </c>
      <c r="D1200" s="37" t="inlineStr">
        <is>
          <t>ajouté</t>
        </is>
      </c>
      <c r="E1200" s="37" t="inlineStr">
        <is>
          <t>Matrice formée par dépôt d'une boue carbonatée entre les éléments figurés de manière concomitante au dépôt. Elle se présente en LPA en pâte sombre relativement uniforme trop fine pour qu'on y distingue les cristaux le plus souvent.</t>
        </is>
      </c>
      <c r="F1200" s="37" t="inlineStr">
        <is>
          <t>(présent seulement dans Toutes)</t>
        </is>
      </c>
      <c r="G1200" s="37" t="inlineStr">
        <is>
          <t>—</t>
        </is>
      </c>
      <c r="H1200" s="37" t="inlineStr">
        <is>
          <t>Terme présent seulement dans l'onglet Toutes, replacé dans Géologie.</t>
        </is>
      </c>
    </row>
    <row r="1201" ht="35.05" customHeight="1" s="23">
      <c r="A1201" s="37" t="inlineStr">
        <is>
          <t>Contrôle v10</t>
        </is>
      </c>
      <c r="B1201" s="37" t="inlineStr">
        <is>
          <t>microfaune du sol</t>
        </is>
      </c>
      <c r="C1201" s="37" t="inlineStr">
        <is>
          <t>BG-B-1-1</t>
        </is>
      </c>
      <c r="D1201" s="37" t="inlineStr">
        <is>
          <t>ajouté</t>
        </is>
      </c>
      <c r="E1201" s="37" t="inlineStr">
        <is>
          <t>Ensemble des animaux du sol de taille inférieure à 0,2 mm environ (protozoaires, nématodes, rotifères), vivant dans les films d’eau du sol.</t>
        </is>
      </c>
      <c r="F1201" s="37" t="inlineStr">
        <is>
          <t>—</t>
        </is>
      </c>
      <c r="G1201" s="37" t="inlineStr">
        <is>
          <t>—</t>
        </is>
      </c>
      <c r="H1201" s="37" t="inlineStr">
        <is>
          <t>Terme attendu par le programme mais absent de la base ; définition rédigée d'après le programme et les connaissances classiques (à relire).</t>
        </is>
      </c>
    </row>
    <row r="1202" ht="46.25" customHeight="1" s="23">
      <c r="A1202" s="37" t="inlineStr">
        <is>
          <t>Contrôle v10</t>
        </is>
      </c>
      <c r="B1202" s="37" t="inlineStr">
        <is>
          <t>microlite</t>
        </is>
      </c>
      <c r="C1202" s="37" t="inlineStr">
        <is>
          <t>ST-F-1</t>
        </is>
      </c>
      <c r="D1202" s="37" t="inlineStr">
        <is>
          <t>ajouté</t>
        </is>
      </c>
      <c r="E1202" s="37" t="inlineStr">
        <is>
          <t>Petit cristal, souvent en baguette (quelques dizaines de micromètres), formé lors du refroidissement rapide du magma pendant son ascension ou après son émission, et noyé dans le verre des roches volcaniques.</t>
        </is>
      </c>
      <c r="F1202" s="37" t="inlineStr">
        <is>
          <t>—</t>
        </is>
      </c>
      <c r="G1202" s="37" t="inlineStr">
        <is>
          <t>—</t>
        </is>
      </c>
      <c r="H1202" s="37" t="inlineStr">
        <is>
          <t>Terme attendu par le programme mais absent de la base ; définition rédigée d'après le programme et les connaissances classiques (à relire).</t>
        </is>
      </c>
    </row>
    <row r="1203" ht="35.05" customHeight="1" s="23">
      <c r="A1203" s="37" t="inlineStr">
        <is>
          <t>Contrôle v10</t>
        </is>
      </c>
      <c r="B1203" s="37" t="inlineStr">
        <is>
          <t>microporosité</t>
        </is>
      </c>
      <c r="C1203" s="37" t="inlineStr">
        <is>
          <t>BG-B-1-2</t>
        </is>
      </c>
      <c r="D1203" s="37" t="inlineStr">
        <is>
          <t>ajouté</t>
        </is>
      </c>
      <c r="E1203" s="37" t="inlineStr">
        <is>
          <t>Part de la porosité d’un sol formée de pores fins dans lesquels l’eau est retenue par capillarité contre la gravité.</t>
        </is>
      </c>
      <c r="F1203" s="37" t="inlineStr">
        <is>
          <t>—</t>
        </is>
      </c>
      <c r="G1203" s="37" t="inlineStr">
        <is>
          <t>—</t>
        </is>
      </c>
      <c r="H1203" s="37" t="inlineStr">
        <is>
          <t>Terme attendu par le programme mais absent de la base ; définition rédigée d'après le programme et les connaissances classiques (à relire).</t>
        </is>
      </c>
    </row>
    <row r="1204" ht="57.45" customHeight="1" s="23">
      <c r="A1204" s="37" t="inlineStr">
        <is>
          <t>Contrôle v10</t>
        </is>
      </c>
      <c r="B1204" s="37" t="inlineStr">
        <is>
          <t>microsonde électronique</t>
        </is>
      </c>
      <c r="C1204" s="37" t="inlineStr">
        <is>
          <t>ST-G-2</t>
        </is>
      </c>
      <c r="D1204" s="37" t="inlineStr">
        <is>
          <t>ajouté</t>
        </is>
      </c>
      <c r="E1204" s="37" t="inlineStr">
        <is>
          <t>Appareil d'analyse chimique ponctuelle in situ (sur quelques micromètres) des minéraux d'une lame mince, par mesure des rayons X émis sous un faisceau d'électrons ; il permet notamment d'étudier les zonations et la thermobarométrie.</t>
        </is>
      </c>
      <c r="F1204" s="37" t="inlineStr">
        <is>
          <t>—</t>
        </is>
      </c>
      <c r="G1204" s="37" t="inlineStr">
        <is>
          <t>—</t>
        </is>
      </c>
      <c r="H1204" s="37" t="inlineStr">
        <is>
          <t>Terme attendu par le programme mais absent de la base ; définition rédigée d'après le programme et les connaissances classiques (à relire).</t>
        </is>
      </c>
    </row>
    <row r="1205" ht="46.25" customHeight="1" s="23">
      <c r="A1205" s="37" t="inlineStr">
        <is>
          <t>Contrôle v10</t>
        </is>
      </c>
      <c r="B1205" s="37" t="inlineStr">
        <is>
          <t>migmatite</t>
        </is>
      </c>
      <c r="C1205" s="37" t="inlineStr">
        <is>
          <t>ST-G-1</t>
        </is>
      </c>
      <c r="D1205" s="37" t="inlineStr">
        <is>
          <t>ajouté</t>
        </is>
      </c>
      <c r="E1205" s="37" t="inlineStr">
        <is>
          <t>Roche métamorphique résultant d'une anatexie crustale partielle, montrant des parties claires de composition granitique (liquide cristallisé) mêlées à des parties sombres restées solides.</t>
        </is>
      </c>
      <c r="F1205" s="37" t="inlineStr">
        <is>
          <t>—</t>
        </is>
      </c>
      <c r="G1205" s="37" t="inlineStr">
        <is>
          <t>—</t>
        </is>
      </c>
      <c r="H1205" s="37" t="inlineStr">
        <is>
          <t>Terme attendu par le programme mais absent de la base ; définition rédigée d'après le programme et les connaissances classiques (à relire).</t>
        </is>
      </c>
    </row>
    <row r="1206" ht="35.05" customHeight="1" s="23">
      <c r="A1206" s="37" t="inlineStr">
        <is>
          <t>Contrôle v10</t>
        </is>
      </c>
      <c r="B1206" s="37" t="inlineStr">
        <is>
          <t>minerai</t>
        </is>
      </c>
      <c r="C1206" s="37" t="inlineStr">
        <is>
          <t>ST-I-2</t>
        </is>
      </c>
      <c r="D1206" s="37" t="inlineStr">
        <is>
          <t>ajouté</t>
        </is>
      </c>
      <c r="E1206" s="37" t="inlineStr">
        <is>
          <t>Roche contenant un ou plusieurs minéraux utiles (souvent métalliques) en concentration suffisante pour être exploitée de façon rentable.</t>
        </is>
      </c>
      <c r="F1206" s="37" t="inlineStr">
        <is>
          <t>—</t>
        </is>
      </c>
      <c r="G1206" s="37" t="inlineStr">
        <is>
          <t>—</t>
        </is>
      </c>
      <c r="H1206" s="37" t="inlineStr">
        <is>
          <t>Terme attendu par le programme mais absent de la base ; définition rédigée d'après le programme et les connaissances classiques (à relire).</t>
        </is>
      </c>
    </row>
    <row r="1207" ht="46.25" customHeight="1" s="23">
      <c r="A1207" s="37" t="inlineStr">
        <is>
          <t>Contrôle v10</t>
        </is>
      </c>
      <c r="B1207" s="37" t="inlineStr">
        <is>
          <t>minéral index</t>
        </is>
      </c>
      <c r="C1207" s="37" t="inlineStr">
        <is>
          <t>ST-G-1</t>
        </is>
      </c>
      <c r="D1207" s="37" t="inlineStr">
        <is>
          <t>ajouté</t>
        </is>
      </c>
      <c r="E1207" s="37" t="inlineStr">
        <is>
          <t>Minéral dont l'apparition ou la disparition dans des roches de même protolithe marque le franchissement de conditions pression-température déterminées (ex. biotite, grenat, staurotide, disthène, sillimanite).</t>
        </is>
      </c>
      <c r="F1207" s="37" t="inlineStr">
        <is>
          <t>—</t>
        </is>
      </c>
      <c r="G1207" s="37" t="inlineStr">
        <is>
          <t>—</t>
        </is>
      </c>
      <c r="H1207" s="37" t="inlineStr">
        <is>
          <t>Terme attendu par le programme mais absent de la base ; définition rédigée d'après le programme et les connaissances classiques (à relire).</t>
        </is>
      </c>
    </row>
    <row r="1208" ht="23.85" customHeight="1" s="23">
      <c r="A1208" s="37" t="inlineStr">
        <is>
          <t>Contrôle v10</t>
        </is>
      </c>
      <c r="B1208" s="37" t="inlineStr">
        <is>
          <t>miroir de faille</t>
        </is>
      </c>
      <c r="C1208" s="37" t="inlineStr">
        <is>
          <t>ST-D-1</t>
        </is>
      </c>
      <c r="D1208" s="37" t="inlineStr">
        <is>
          <t>ajouté</t>
        </is>
      </c>
      <c r="E1208" s="37" t="inlineStr">
        <is>
          <t>Surface de friction sur laquelle s'est fait le glissement de deux compartiments.</t>
        </is>
      </c>
      <c r="F1208" s="37" t="inlineStr">
        <is>
          <t>(présent seulement dans Toutes)</t>
        </is>
      </c>
      <c r="G1208" s="37" t="inlineStr">
        <is>
          <t>—</t>
        </is>
      </c>
      <c r="H1208" s="37" t="inlineStr">
        <is>
          <t>Terme présent seulement dans l'onglet Toutes, replacé dans Géologie.</t>
        </is>
      </c>
    </row>
    <row r="1209" ht="46.25" customHeight="1" s="23">
      <c r="A1209" s="37" t="inlineStr">
        <is>
          <t>Contrôle v10</t>
        </is>
      </c>
      <c r="B1209" s="37" t="inlineStr">
        <is>
          <t>mode de gisement</t>
        </is>
      </c>
      <c r="C1209" s="37" t="inlineStr">
        <is>
          <t>ST-F-1</t>
        </is>
      </c>
      <c r="D1209" s="37" t="inlineStr">
        <is>
          <t>ajouté</t>
        </is>
      </c>
      <c r="E1209" s="37" t="inlineStr">
        <is>
          <t>Manière dont une roche magmatique s'est mise en place (intrusion plutonique, filon, coulée, dôme, projections…), liée à la profondeur et à la vitesse de refroidissement du magma et déductible de la texture.</t>
        </is>
      </c>
      <c r="F1209" s="37" t="inlineStr">
        <is>
          <t>—</t>
        </is>
      </c>
      <c r="G1209" s="37" t="inlineStr">
        <is>
          <t>—</t>
        </is>
      </c>
      <c r="H1209" s="37" t="inlineStr">
        <is>
          <t>Terme attendu par le programme mais absent de la base ; définition rédigée d'après le programme et les connaissances classiques (à relire).</t>
        </is>
      </c>
    </row>
    <row r="1210" ht="46.25" customHeight="1" s="23">
      <c r="A1210" s="37" t="inlineStr">
        <is>
          <t>Contrôle v10</t>
        </is>
      </c>
      <c r="B1210" s="37" t="inlineStr">
        <is>
          <t>modèle ABCDE</t>
        </is>
      </c>
      <c r="C1210" s="37" t="inlineStr">
        <is>
          <t>SV-B-3-2</t>
        </is>
      </c>
      <c r="D1210" s="37" t="inlineStr">
        <is>
          <t>ajouté</t>
        </is>
      </c>
      <c r="E1210" s="37" t="inlineStr">
        <is>
          <t>Modèle selon lequel l'identité des organes floraux de chaque verticille (sépales, pétales, étamines, carpelles, ovules) est déterminée par la combinaison d'expression de cinq classes de gènes homéotiques A, B, C, D et E.</t>
        </is>
      </c>
      <c r="F1210" s="37" t="inlineStr">
        <is>
          <t>—</t>
        </is>
      </c>
      <c r="G1210" s="37" t="inlineStr">
        <is>
          <t>—</t>
        </is>
      </c>
      <c r="H1210" s="37" t="inlineStr">
        <is>
          <t>Terme attendu par le programme mais absent de la base ; définition rédigée d'après le programme et les connaissances classiques (à relire).</t>
        </is>
      </c>
    </row>
    <row r="1211" ht="46.25" customHeight="1" s="23">
      <c r="A1211" s="37" t="inlineStr">
        <is>
          <t>Contrôle v10</t>
        </is>
      </c>
      <c r="B1211" s="37" t="inlineStr">
        <is>
          <t>Moho (discontinuité de Mohorovičić)</t>
        </is>
      </c>
      <c r="C1211" s="37" t="inlineStr">
        <is>
          <t>ST-B</t>
        </is>
      </c>
      <c r="D1211" s="37" t="inlineStr">
        <is>
          <t>ajouté</t>
        </is>
      </c>
      <c r="E1211" s="37" t="inlineStr">
        <is>
          <t>Discontinuité sismique chimique séparant la croûte du manteau, marquée par une augmentation brutale de la vitesse des ondes P (d'environ 6,5 à 8 km/s), située à 5-10 km sous les océans et 30-70 km sous les continents.</t>
        </is>
      </c>
      <c r="F1211" s="37" t="inlineStr">
        <is>
          <t>—</t>
        </is>
      </c>
      <c r="G1211" s="37" t="inlineStr">
        <is>
          <t>—</t>
        </is>
      </c>
      <c r="H1211" s="37" t="inlineStr">
        <is>
          <t>Terme attendu par le programme mais absent de la base ; définition rédigée d'après le programme et les connaissances classiques (à relire).</t>
        </is>
      </c>
    </row>
    <row r="1212" ht="35.05" customHeight="1" s="23">
      <c r="A1212" s="37" t="inlineStr">
        <is>
          <t>Contrôle v10</t>
        </is>
      </c>
      <c r="B1212" s="37" t="inlineStr">
        <is>
          <t>mollusque</t>
        </is>
      </c>
      <c r="C1212" s="37" t="inlineStr">
        <is>
          <t>SV-A-1</t>
        </is>
      </c>
      <c r="D1212" s="37" t="inlineStr">
        <is>
          <t>ajouté</t>
        </is>
      </c>
      <c r="E1212" s="37" t="inlineStr">
        <is>
          <t>Lophotrochozoaire à corps mou non segmenté comprenant un pied musculeux, une masse viscérale et un manteau qui sécrète souvent une coquille calcaire.</t>
        </is>
      </c>
      <c r="F1212" s="37" t="inlineStr">
        <is>
          <t>—</t>
        </is>
      </c>
      <c r="G1212" s="37" t="inlineStr">
        <is>
          <t>—</t>
        </is>
      </c>
      <c r="H1212" s="37" t="inlineStr">
        <is>
          <t>Terme attendu par le programme mais absent de la base ; définition rédigée d'après le programme et les connaissances classiques (à relire).</t>
        </is>
      </c>
    </row>
    <row r="1213" ht="57.45" customHeight="1" s="23">
      <c r="A1213" s="37" t="inlineStr">
        <is>
          <t>Contrôle v10</t>
        </is>
      </c>
      <c r="B1213" s="37" t="inlineStr">
        <is>
          <t>monoxyde d'azote (NO)</t>
        </is>
      </c>
      <c r="C1213" s="37" t="inlineStr">
        <is>
          <t>SV-I-1, SV-I-2</t>
        </is>
      </c>
      <c r="D1213" s="37" t="inlineStr">
        <is>
          <t>ajouté</t>
        </is>
      </c>
      <c r="E1213" s="37" t="inlineStr">
        <is>
          <t>Gaz produit par les cellules endothéliales (NO synthase), diffusant vers les cellules musculaires lisses voisines où il active une guanylate cyclase soluble (GMPc) et provoque leur relâchement, donc une vasodilatation ; exemple de messager paracrine.</t>
        </is>
      </c>
      <c r="F1213" s="37" t="inlineStr">
        <is>
          <t>—</t>
        </is>
      </c>
      <c r="G1213" s="37" t="inlineStr">
        <is>
          <t>—</t>
        </is>
      </c>
      <c r="H1213" s="37" t="inlineStr">
        <is>
          <t>Terme attendu par le programme mais absent de la base ; définition rédigée d'après le programme et les connaissances classiques (à relire).</t>
        </is>
      </c>
    </row>
    <row r="1214" ht="23.85" customHeight="1" s="23">
      <c r="A1214" s="37" t="inlineStr">
        <is>
          <t>Contrôle v10</t>
        </is>
      </c>
      <c r="B1214" s="37" t="inlineStr">
        <is>
          <t>mur d’une faille</t>
        </is>
      </c>
      <c r="C1214" s="37" t="inlineStr">
        <is>
          <t>ST-D-1</t>
        </is>
      </c>
      <c r="D1214" s="37" t="inlineStr">
        <is>
          <t>ajouté</t>
        </is>
      </c>
      <c r="E1214" s="37" t="inlineStr">
        <is>
          <t>Compartiment qui est sous le plan de faille.</t>
        </is>
      </c>
      <c r="F1214" s="37" t="inlineStr">
        <is>
          <t>(présent seulement dans Toutes)</t>
        </is>
      </c>
      <c r="G1214" s="37" t="inlineStr">
        <is>
          <t>—</t>
        </is>
      </c>
      <c r="H1214" s="37" t="inlineStr">
        <is>
          <t>Terme présent seulement dans l'onglet Toutes, replacé dans Géologie.</t>
        </is>
      </c>
    </row>
    <row r="1215" ht="46.25" customHeight="1" s="23">
      <c r="A1215" s="37" t="inlineStr">
        <is>
          <t>Contrôle v10</t>
        </is>
      </c>
      <c r="B1215" s="37" t="inlineStr">
        <is>
          <t>muscle strié squelettique</t>
        </is>
      </c>
      <c r="C1215" s="37" t="inlineStr">
        <is>
          <t>SV-A-1</t>
        </is>
      </c>
      <c r="D1215" s="37" t="inlineStr">
        <is>
          <t>ajouté</t>
        </is>
      </c>
      <c r="E1215" s="37" t="inlineStr">
        <is>
          <t>Organe contractile volontaire, formé de cellules plurinucléées (fibres) à myofibrilles organisées en sarcomères, inséré sur le squelette par des tendons et assurant le déplacement.</t>
        </is>
      </c>
      <c r="F1215" s="37" t="inlineStr">
        <is>
          <t>—</t>
        </is>
      </c>
      <c r="G1215" s="37" t="inlineStr">
        <is>
          <t>—</t>
        </is>
      </c>
      <c r="H1215" s="37" t="inlineStr">
        <is>
          <t>Terme attendu par le programme mais absent de la base ; définition rédigée d'après le programme et les connaissances classiques (à relire).</t>
        </is>
      </c>
    </row>
    <row r="1216" ht="46.25" customHeight="1" s="23">
      <c r="A1216" s="37" t="inlineStr">
        <is>
          <t>Contrôle v10</t>
        </is>
      </c>
      <c r="B1216" s="37" t="inlineStr">
        <is>
          <t>muscovite</t>
        </is>
      </c>
      <c r="C1216" s="37" t="inlineStr">
        <is>
          <t>ST-A</t>
        </is>
      </c>
      <c r="D1216" s="37" t="inlineStr">
        <is>
          <t>ajouté</t>
        </is>
      </c>
      <c r="E1216" s="37" t="inlineStr">
        <is>
          <t>Mica blanc potassique et alumineux (phyllosilicate), incolore et à éclat nacré, se débitant en paillettes selon un clivage parfait, présent dans certains granites et dans les micaschistes.</t>
        </is>
      </c>
      <c r="F1216" s="37" t="inlineStr">
        <is>
          <t>—</t>
        </is>
      </c>
      <c r="G1216" s="37" t="inlineStr">
        <is>
          <t>—</t>
        </is>
      </c>
      <c r="H1216" s="37" t="inlineStr">
        <is>
          <t>Terme attendu par le programme mais absent de la base ; définition rédigée d'après le programme et les connaissances classiques (à relire).</t>
        </is>
      </c>
    </row>
    <row r="1217" ht="46.25" customHeight="1" s="23">
      <c r="A1217" s="37" t="inlineStr">
        <is>
          <t>Contrôle v10</t>
        </is>
      </c>
      <c r="B1217" s="37" t="inlineStr">
        <is>
          <t>myosine</t>
        </is>
      </c>
      <c r="C1217" s="37" t="inlineStr">
        <is>
          <t>SV-H-3</t>
        </is>
      </c>
      <c r="D1217" s="37" t="inlineStr">
        <is>
          <t>ajouté</t>
        </is>
      </c>
      <c r="E1217" s="37" t="inlineStr">
        <is>
          <t>Protéine motrice dont les têtes, en hydrolysant l'ATP, se lient aux filaments d'actine et les font glisser ; dans le muscle strié, elle forme les filaments épais des sarcomères.</t>
        </is>
      </c>
      <c r="F1217" s="37" t="inlineStr">
        <is>
          <t>—</t>
        </is>
      </c>
      <c r="G1217" s="37" t="inlineStr">
        <is>
          <t>—</t>
        </is>
      </c>
      <c r="H1217" s="37" t="inlineStr">
        <is>
          <t>Terme attendu par le programme mais absent de la base ; définition rédigée d'après le programme et les connaissances classiques (à relire).</t>
        </is>
      </c>
    </row>
    <row r="1218" ht="57.45" customHeight="1" s="23">
      <c r="A1218" s="37" t="inlineStr">
        <is>
          <t>Contrôle v10</t>
        </is>
      </c>
      <c r="B1218" s="37" t="inlineStr">
        <is>
          <t>NADP+ (nicotinamide adénine dinucléotide phosphate)</t>
        </is>
      </c>
      <c r="C1218" s="37" t="inlineStr">
        <is>
          <t>SV-E-1</t>
        </is>
      </c>
      <c r="D1218" s="37" t="inlineStr">
        <is>
          <t>ajouté</t>
        </is>
      </c>
      <c r="E1218" s="37" t="inlineStr">
        <is>
          <t>Coenzyme d'oxydoréduction proche du NAD+, réduit en NADPH,H+ par la chaîne photosynthétique ; le NADPH,H+ fournit les électrons des réductions anaboliques, dont celle du cycle de Calvin.</t>
        </is>
      </c>
      <c r="F1218" s="37" t="inlineStr">
        <is>
          <t>—</t>
        </is>
      </c>
      <c r="G1218" s="37" t="inlineStr">
        <is>
          <t>—</t>
        </is>
      </c>
      <c r="H1218" s="37" t="inlineStr">
        <is>
          <t>Terme attendu par le programme mais absent de la base ; définition rédigée d'après le programme et les connaissances classiques (à relire).</t>
        </is>
      </c>
    </row>
    <row r="1219" ht="57.45" customHeight="1" s="23">
      <c r="A1219" s="37" t="inlineStr">
        <is>
          <t>Contrôle v10</t>
        </is>
      </c>
      <c r="B1219" s="37" t="inlineStr">
        <is>
          <t>nappe de charriage</t>
        </is>
      </c>
      <c r="C1219" s="37" t="inlineStr">
        <is>
          <t>ST-J-1</t>
        </is>
      </c>
      <c r="D1219" s="37" t="inlineStr">
        <is>
          <t>ajouté</t>
        </is>
      </c>
      <c r="E1219" s="37" t="inlineStr">
        <is>
          <t>Ensemble de terrains déplacé sur une grande distance (plusieurs kilomètres à dizaines de kilomètres) au-dessus d'un contact anormal peu incliné, et reposant sur des terrains autochtones auxquels il est étranger (allochtone).</t>
        </is>
      </c>
      <c r="F1219" s="37" t="inlineStr">
        <is>
          <t>—</t>
        </is>
      </c>
      <c r="G1219" s="37" t="inlineStr">
        <is>
          <t>—</t>
        </is>
      </c>
      <c r="H1219" s="37" t="inlineStr">
        <is>
          <t>Terme attendu par le programme mais absent de la base ; définition rédigée d'après le programme et les connaissances classiques (à relire).</t>
        </is>
      </c>
    </row>
    <row r="1220" ht="35.05" customHeight="1" s="23">
      <c r="A1220" s="37" t="inlineStr">
        <is>
          <t>Contrôle v10</t>
        </is>
      </c>
      <c r="B1220" s="37" t="inlineStr">
        <is>
          <t>nécromasse</t>
        </is>
      </c>
      <c r="C1220" s="37" t="inlineStr">
        <is>
          <t>BG-B-1-1</t>
        </is>
      </c>
      <c r="D1220" s="37" t="inlineStr">
        <is>
          <t>ajouté</t>
        </is>
      </c>
      <c r="E1220" s="37" t="inlineStr">
        <is>
          <t>Quantité de matière organique morte (litière, cadavres, excréments, racines mortes) présente dans un écosystème à un instant donné.</t>
        </is>
      </c>
      <c r="F1220" s="37" t="inlineStr">
        <is>
          <t>—</t>
        </is>
      </c>
      <c r="G1220" s="37" t="inlineStr">
        <is>
          <t>—</t>
        </is>
      </c>
      <c r="H1220" s="37" t="inlineStr">
        <is>
          <t>Terme attendu par le programme mais absent de la base ; définition rédigée d'après le programme et les connaissances classiques (à relire).</t>
        </is>
      </c>
    </row>
    <row r="1221" ht="35.05" customHeight="1" s="23">
      <c r="A1221" s="37" t="inlineStr">
        <is>
          <t>Contrôle v10</t>
        </is>
      </c>
      <c r="B1221" s="37" t="inlineStr">
        <is>
          <t>nitrogénase</t>
        </is>
      </c>
      <c r="C1221" s="37" t="inlineStr">
        <is>
          <t>SV-B-2-3, BG-A-2</t>
        </is>
      </c>
      <c r="D1221" s="37" t="inlineStr">
        <is>
          <t>ajouté</t>
        </is>
      </c>
      <c r="E1221" s="37" t="inlineStr">
        <is>
          <t>Complexe enzymatique procaryote réduisant le diazote en ammonium avec une forte consommation d'ATP, inactivé par le dioxygène.</t>
        </is>
      </c>
      <c r="F1221" s="37" t="inlineStr">
        <is>
          <t>—</t>
        </is>
      </c>
      <c r="G1221" s="37" t="inlineStr">
        <is>
          <t>—</t>
        </is>
      </c>
      <c r="H1221" s="37" t="inlineStr">
        <is>
          <t>Terme attendu par le programme mais absent de la base ; définition rédigée d'après le programme et les connaissances classiques (à relire).</t>
        </is>
      </c>
    </row>
    <row r="1222" ht="46.25" customHeight="1" s="23">
      <c r="A1222" s="37" t="inlineStr">
        <is>
          <t>Contrôle v10</t>
        </is>
      </c>
      <c r="B1222" s="37" t="inlineStr">
        <is>
          <t>niveau de base</t>
        </is>
      </c>
      <c r="C1222" s="37" t="inlineStr">
        <is>
          <t>ST-E-2</t>
        </is>
      </c>
      <c r="D1222" s="37" t="inlineStr">
        <is>
          <t>ajouté</t>
        </is>
      </c>
      <c r="E1222" s="37" t="inlineStr">
        <is>
          <t>Niveau d'altitude en dessous duquel un cours d'eau ne peut plus éroder ; il joue en domaine continental le rôle du niveau marin pour définir l'espace disponible pour la sédimentation.</t>
        </is>
      </c>
      <c r="F1222" s="37" t="inlineStr">
        <is>
          <t>—</t>
        </is>
      </c>
      <c r="G1222" s="37" t="inlineStr">
        <is>
          <t>—</t>
        </is>
      </c>
      <c r="H1222" s="37" t="inlineStr">
        <is>
          <t>Terme attendu par le programme mais absent de la base ; définition rédigée d'après le programme et les connaissances classiques (à relire).</t>
        </is>
      </c>
    </row>
    <row r="1223" ht="35.05" customHeight="1" s="23">
      <c r="A1223" s="37" t="inlineStr">
        <is>
          <t>Contrôle v10</t>
        </is>
      </c>
      <c r="B1223" s="37" t="inlineStr">
        <is>
          <t>niveaux de découplage</t>
        </is>
      </c>
      <c r="C1223" s="37" t="inlineStr">
        <is>
          <t>ST-D-1</t>
        </is>
      </c>
      <c r="D1223" s="37" t="inlineStr">
        <is>
          <t>ajouté</t>
        </is>
      </c>
      <c r="E1223" s="37" t="inlineStr">
        <is>
          <t>Au sein de la lithosphère, couches au comportement mécanique différent liées à une hétérogénéité verticale de propriétés rhéologiques.</t>
        </is>
      </c>
      <c r="F1223" s="37" t="inlineStr">
        <is>
          <t>(présent seulement dans Toutes)</t>
        </is>
      </c>
      <c r="G1223" s="37" t="inlineStr">
        <is>
          <t>—</t>
        </is>
      </c>
      <c r="H1223" s="37" t="inlineStr">
        <is>
          <t>Terme présent seulement dans l'onglet Toutes, replacé dans Géologie.</t>
        </is>
      </c>
    </row>
    <row r="1224" ht="35.05" customHeight="1" s="23">
      <c r="A1224" s="37" t="inlineStr">
        <is>
          <t>Contrôle v10</t>
        </is>
      </c>
      <c r="B1224" s="37" t="inlineStr">
        <is>
          <t>nœud (d'un arbre phylogénétique)</t>
        </is>
      </c>
      <c r="C1224" s="37" t="inlineStr">
        <is>
          <t>SV-K-2-1, SV-K-2-2</t>
        </is>
      </c>
      <c r="D1224" s="37" t="inlineStr">
        <is>
          <t>ajouté</t>
        </is>
      </c>
      <c r="E1224" s="37" t="inlineStr">
        <is>
          <t>Point de branchement d'un arbre représentant le dernier ancêtre commun hypothétique des taxons situés au-dessus de lui.</t>
        </is>
      </c>
      <c r="F1224" s="37" t="inlineStr">
        <is>
          <t>—</t>
        </is>
      </c>
      <c r="G1224" s="37" t="inlineStr">
        <is>
          <t>—</t>
        </is>
      </c>
      <c r="H1224" s="37" t="inlineStr">
        <is>
          <t>Terme attendu par le programme mais absent de la base ; définition rédigée d'après le programme et les connaissances classiques (à relire).</t>
        </is>
      </c>
    </row>
    <row r="1225" ht="46.25" customHeight="1" s="23">
      <c r="A1225" s="37" t="inlineStr">
        <is>
          <t>Contrôle v10</t>
        </is>
      </c>
      <c r="B1225" s="37" t="inlineStr">
        <is>
          <t>nœud de Ranvier</t>
        </is>
      </c>
      <c r="C1225" s="37" t="inlineStr">
        <is>
          <t>SV-I-2</t>
        </is>
      </c>
      <c r="D1225" s="37" t="inlineStr">
        <is>
          <t>ajouté</t>
        </is>
      </c>
      <c r="E1225" s="37" t="inlineStr">
        <is>
          <t>Courte portion d'axone dépourvue de myéline entre deux manchons myéliniques, riche en canaux Na+ voltage-dépendants, où se régénèrent les potentiels d'action lors de la conduction saltatoire.</t>
        </is>
      </c>
      <c r="F1225" s="37" t="inlineStr">
        <is>
          <t>—</t>
        </is>
      </c>
      <c r="G1225" s="37" t="inlineStr">
        <is>
          <t>—</t>
        </is>
      </c>
      <c r="H1225" s="37" t="inlineStr">
        <is>
          <t>Terme attendu par le programme mais absent de la base ; définition rédigée d'après le programme et les connaissances classiques (à relire).</t>
        </is>
      </c>
    </row>
    <row r="1226" ht="57.45" customHeight="1" s="23">
      <c r="A1226" s="37" t="inlineStr">
        <is>
          <t>Contrôle v10</t>
        </is>
      </c>
      <c r="B1226" s="37" t="inlineStr">
        <is>
          <t>noradrénaline</t>
        </is>
      </c>
      <c r="C1226" s="37" t="inlineStr">
        <is>
          <t>SV-I-1</t>
        </is>
      </c>
      <c r="D1226" s="37" t="inlineStr">
        <is>
          <t>ajouté</t>
        </is>
      </c>
      <c r="E1226" s="37" t="inlineStr">
        <is>
          <t>Catécholamine libérée par les fibres sympathiques postganglionnaires (et en partie par la médullosurrénale), qui augmente la fréquence et la force de contraction cardiaques via des récepteurs β1 et provoque une vasoconstriction via des récepteurs α1.</t>
        </is>
      </c>
      <c r="F1226" s="37" t="inlineStr">
        <is>
          <t>—</t>
        </is>
      </c>
      <c r="G1226" s="37" t="inlineStr">
        <is>
          <t>—</t>
        </is>
      </c>
      <c r="H1226" s="37" t="inlineStr">
        <is>
          <t>Terme attendu par le programme mais absent de la base ; définition rédigée d'après le programme et les connaissances classiques (à relire).</t>
        </is>
      </c>
    </row>
    <row r="1227" ht="46.25" customHeight="1" s="23">
      <c r="A1227" s="37" t="inlineStr">
        <is>
          <t>Contrôle v10</t>
        </is>
      </c>
      <c r="B1227" s="37" t="inlineStr">
        <is>
          <t>nummulitidés</t>
        </is>
      </c>
      <c r="C1227" s="37" t="inlineStr">
        <is>
          <t>ST-H-1</t>
        </is>
      </c>
      <c r="D1227" s="37" t="inlineStr">
        <is>
          <t>ajouté</t>
        </is>
      </c>
      <c r="E1227" s="37" t="inlineStr">
        <is>
          <t>Foraminifères benthiques à grand test calcaire lenticulaire, enroulé en spirale plane et divisé en nombreuses loges, caractéristiques des mers chaudes peu profondes du Paléogène.</t>
        </is>
      </c>
      <c r="F1227" s="37" t="inlineStr">
        <is>
          <t>—</t>
        </is>
      </c>
      <c r="G1227" s="37" t="inlineStr">
        <is>
          <t>—</t>
        </is>
      </c>
      <c r="H1227" s="37" t="inlineStr">
        <is>
          <t>Terme attendu par le programme mais absent de la base ; définition rédigée d'après le programme et les connaissances classiques (à relire).</t>
        </is>
      </c>
    </row>
    <row r="1228" ht="46.25" customHeight="1" s="23">
      <c r="A1228" s="37" t="inlineStr">
        <is>
          <t>Contrôle v10</t>
        </is>
      </c>
      <c r="B1228" s="37" t="inlineStr">
        <is>
          <t>nutriment</t>
        </is>
      </c>
      <c r="C1228" s="37" t="inlineStr">
        <is>
          <t>SV-A-1, SV-E-1</t>
        </is>
      </c>
      <c r="D1228" s="37" t="inlineStr">
        <is>
          <t>ajouté</t>
        </is>
      </c>
      <c r="E1228" s="37" t="inlineStr">
        <is>
          <t>Petite molécule (ose, acide aminé, acide gras, ion…) issue de la simplification des aliments par la digestion et directement absorbable puis utilisable par les cellules de l'organisme.</t>
        </is>
      </c>
      <c r="F1228" s="37" t="inlineStr">
        <is>
          <t>—</t>
        </is>
      </c>
      <c r="G1228" s="37" t="inlineStr">
        <is>
          <t>—</t>
        </is>
      </c>
      <c r="H1228" s="37" t="inlineStr">
        <is>
          <t>Terme attendu par le programme mais absent de la base ; définition rédigée d'après le programme et les connaissances classiques (à relire).</t>
        </is>
      </c>
    </row>
    <row r="1229" ht="57.45" customHeight="1" s="23">
      <c r="A1229" s="37" t="inlineStr">
        <is>
          <t>Contrôle v10</t>
        </is>
      </c>
      <c r="B1229" s="37" t="inlineStr">
        <is>
          <t>obliquité</t>
        </is>
      </c>
      <c r="C1229" s="37" t="inlineStr">
        <is>
          <t>BG-C-3-2</t>
        </is>
      </c>
      <c r="D1229" s="37" t="inlineStr">
        <is>
          <t>ajouté</t>
        </is>
      </c>
      <c r="E1229" s="37" t="inlineStr">
        <is>
          <t>Angle entre l’axe de rotation de la Terre et la perpendiculaire au plan de son orbite (actuellement environ 23,4°), qui varie entre 22° et 24,5° selon une période d’environ 41 ka et module le contraste saisonnier.</t>
        </is>
      </c>
      <c r="F1229" s="37" t="inlineStr">
        <is>
          <t>—</t>
        </is>
      </c>
      <c r="G1229" s="37" t="inlineStr">
        <is>
          <t>—</t>
        </is>
      </c>
      <c r="H1229" s="37" t="inlineStr">
        <is>
          <t>Terme attendu par le programme mais absent de la base ; définition rédigée d'après le programme et les connaissances classiques (à relire).</t>
        </is>
      </c>
    </row>
    <row r="1230" ht="35.05" customHeight="1" s="23">
      <c r="A1230" s="37" t="inlineStr">
        <is>
          <t>Contrôle v10</t>
        </is>
      </c>
      <c r="B1230" s="37" t="inlineStr">
        <is>
          <t>océan profond</t>
        </is>
      </c>
      <c r="C1230" s="37" t="inlineStr">
        <is>
          <t>BG-C-1, ST-B</t>
        </is>
      </c>
      <c r="D1230" s="37" t="inlineStr">
        <is>
          <t>ajouté</t>
        </is>
      </c>
      <c r="E1230" s="37" t="inlineStr">
        <is>
          <t>Ensemble des eaux océaniques situées sous la thermocline, froides (2 à 4 °C environ), denses, stables, représentant l’essentiel du volume de l’océan.</t>
        </is>
      </c>
      <c r="F1230" s="37" t="inlineStr">
        <is>
          <t>—</t>
        </is>
      </c>
      <c r="G1230" s="37" t="inlineStr">
        <is>
          <t>—</t>
        </is>
      </c>
      <c r="H1230" s="37" t="inlineStr">
        <is>
          <t>Terme attendu par le programme mais absent de la base ; définition rédigée d'après le programme et les connaissances classiques (à relire).</t>
        </is>
      </c>
    </row>
    <row r="1231" ht="35.05" customHeight="1" s="23">
      <c r="A1231" s="37" t="inlineStr">
        <is>
          <t>Contrôle v10</t>
        </is>
      </c>
      <c r="B1231" s="37" t="inlineStr">
        <is>
          <t>olivine</t>
        </is>
      </c>
      <c r="C1231" s="37" t="inlineStr">
        <is>
          <t>ST-A, ST-B</t>
        </is>
      </c>
      <c r="D1231" s="37" t="inlineStr">
        <is>
          <t>ajouté</t>
        </is>
      </c>
      <c r="E1231" s="37" t="inlineStr">
        <is>
          <t>Silicate ferromagnésien (Mg,Fe)2SiO4 à tétraèdres isolés (nésosilicate), vert, sans clivage, principal minéral des péridotites et présent dans certains basaltes.</t>
        </is>
      </c>
      <c r="F1231" s="37" t="inlineStr">
        <is>
          <t>—</t>
        </is>
      </c>
      <c r="G1231" s="37" t="inlineStr">
        <is>
          <t>—</t>
        </is>
      </c>
      <c r="H1231" s="37" t="inlineStr">
        <is>
          <t>Terme attendu par le programme mais absent de la base ; définition rédigée d'après le programme et les connaissances classiques (à relire).</t>
        </is>
      </c>
    </row>
    <row r="1232" ht="35.05" customHeight="1" s="23">
      <c r="A1232" s="37" t="inlineStr">
        <is>
          <t>Contrôle v10</t>
        </is>
      </c>
      <c r="B1232" s="37" t="inlineStr">
        <is>
          <t>ondes P</t>
        </is>
      </c>
      <c r="C1232" s="37" t="inlineStr">
        <is>
          <t>ST-B, ST-D-2</t>
        </is>
      </c>
      <c r="D1232" s="37" t="inlineStr">
        <is>
          <t>ajouté</t>
        </is>
      </c>
      <c r="E1232" s="37" t="inlineStr">
        <is>
          <t>Ondes sismiques de volume longitudinales (de compression-dilatation), les plus rapides, se propageant dans les solides comme dans les liquides.</t>
        </is>
      </c>
      <c r="F1232" s="37" t="inlineStr">
        <is>
          <t>—</t>
        </is>
      </c>
      <c r="G1232" s="37" t="inlineStr">
        <is>
          <t>—</t>
        </is>
      </c>
      <c r="H1232" s="37" t="inlineStr">
        <is>
          <t>Terme attendu par le programme mais absent de la base ; définition rédigée d'après le programme et les connaissances classiques (à relire).</t>
        </is>
      </c>
    </row>
    <row r="1233" ht="35.05" customHeight="1" s="23">
      <c r="A1233" s="37" t="inlineStr">
        <is>
          <t>Contrôle v10</t>
        </is>
      </c>
      <c r="B1233" s="37" t="inlineStr">
        <is>
          <t>ondes S</t>
        </is>
      </c>
      <c r="C1233" s="37" t="inlineStr">
        <is>
          <t>ST-B, ST-D-2</t>
        </is>
      </c>
      <c r="D1233" s="37" t="inlineStr">
        <is>
          <t>ajouté</t>
        </is>
      </c>
      <c r="E1233" s="37" t="inlineStr">
        <is>
          <t>Ondes sismiques de volume transversales (de cisaillement), plus lentes que les ondes P, qui ne se propagent pas dans les liquides.</t>
        </is>
      </c>
      <c r="F1233" s="37" t="inlineStr">
        <is>
          <t>—</t>
        </is>
      </c>
      <c r="G1233" s="37" t="inlineStr">
        <is>
          <t>—</t>
        </is>
      </c>
      <c r="H1233" s="37" t="inlineStr">
        <is>
          <t>Terme attendu par le programme mais absent de la base ; définition rédigée d'après le programme et les connaissances classiques (à relire).</t>
        </is>
      </c>
    </row>
    <row r="1234" ht="57.45" customHeight="1" s="23">
      <c r="A1234" s="37" t="inlineStr">
        <is>
          <t>Contrôle v10</t>
        </is>
      </c>
      <c r="B1234" s="37" t="inlineStr">
        <is>
          <t>ondulation du géoïde</t>
        </is>
      </c>
      <c r="C1234" s="37" t="inlineStr">
        <is>
          <t>ST-B</t>
        </is>
      </c>
      <c r="D1234" s="37" t="inlineStr">
        <is>
          <t>ajouté</t>
        </is>
      </c>
      <c r="E1234" s="37" t="inlineStr">
        <is>
          <t>Écart d'altitude entre le géoïde et l'ellipsoïde de référence. L'origine diffère selon la longueur d'onde utilisée pour les observations et donc selon l'amplitude de l'anomalie (reliefs sous-marins, cellules de convection,…).</t>
        </is>
      </c>
      <c r="F1234" s="37" t="inlineStr">
        <is>
          <t>(présent seulement dans Toutes)</t>
        </is>
      </c>
      <c r="G1234" s="37" t="inlineStr">
        <is>
          <t>—</t>
        </is>
      </c>
      <c r="H1234" s="37" t="inlineStr">
        <is>
          <t>Terme présent seulement dans l'onglet Toutes, replacé dans Géologie.</t>
        </is>
      </c>
    </row>
    <row r="1235" ht="46.25" customHeight="1" s="23">
      <c r="A1235" s="37" t="inlineStr">
        <is>
          <t>Contrôle v10</t>
        </is>
      </c>
      <c r="B1235" s="37" t="inlineStr">
        <is>
          <t>oosphère</t>
        </is>
      </c>
      <c r="C1235" s="37" t="inlineStr">
        <is>
          <t>SV-G-1</t>
        </is>
      </c>
      <c r="D1235" s="37" t="inlineStr">
        <is>
          <t>ajouté</t>
        </is>
      </c>
      <c r="E1235" s="37" t="inlineStr">
        <is>
          <t>Gamète femelle des Embryophytes ; chez les Angiospermes, cellule du sac embryonnaire qui, fécondée par un gamète mâle, donne le zygote principal à l'origine de l'embryon.</t>
        </is>
      </c>
      <c r="F1235" s="37" t="inlineStr">
        <is>
          <t>—</t>
        </is>
      </c>
      <c r="G1235" s="37" t="inlineStr">
        <is>
          <t>—</t>
        </is>
      </c>
      <c r="H1235" s="37" t="inlineStr">
        <is>
          <t>Terme attendu par le programme mais absent de la base ; définition rédigée d'après le programme et les connaissances classiques (à relire).</t>
        </is>
      </c>
    </row>
    <row r="1236" ht="46.25" customHeight="1" s="23">
      <c r="A1236" s="37" t="inlineStr">
        <is>
          <t>Contrôle v10</t>
        </is>
      </c>
      <c r="B1236" s="37" t="inlineStr">
        <is>
          <t>organes homologues</t>
        </is>
      </c>
      <c r="C1236" s="37" t="inlineStr">
        <is>
          <t>SV-A-1, SV-K-2-2</t>
        </is>
      </c>
      <c r="D1236" s="37" t="inlineStr">
        <is>
          <t>ajouté</t>
        </is>
      </c>
      <c r="E1236" s="37" t="inlineStr">
        <is>
          <t>Organes de deux espèces hérités d'une structure présente chez leur ancêtre commun, reconnaissables par les mêmes connexions et le même plan d'organisation, quelle que soit leur fonction actuelle.</t>
        </is>
      </c>
      <c r="F1236" s="37" t="inlineStr">
        <is>
          <t>—</t>
        </is>
      </c>
      <c r="G1236" s="37" t="inlineStr">
        <is>
          <t>—</t>
        </is>
      </c>
      <c r="H1236" s="37" t="inlineStr">
        <is>
          <t>Terme attendu par le programme mais absent de la base ; définition rédigée d'après le programme et les connaissances classiques (à relire).</t>
        </is>
      </c>
    </row>
    <row r="1237" ht="35.05" customHeight="1" s="23">
      <c r="A1237" s="37" t="inlineStr">
        <is>
          <t>Contrôle v10</t>
        </is>
      </c>
      <c r="B1237" s="37" t="inlineStr">
        <is>
          <t>organisme unicellulaire</t>
        </is>
      </c>
      <c r="C1237" s="37" t="inlineStr">
        <is>
          <t>SV-A-3</t>
        </is>
      </c>
      <c r="D1237" s="37" t="inlineStr">
        <is>
          <t>ajouté</t>
        </is>
      </c>
      <c r="E1237" s="37" t="inlineStr">
        <is>
          <t>Organisme constitué d'une seule cellule assurant l'ensemble des fonctions de nutrition, de relation et de reproduction ; procaryote ou eucaryote.</t>
        </is>
      </c>
      <c r="F1237" s="37" t="inlineStr">
        <is>
          <t>—</t>
        </is>
      </c>
      <c r="G1237" s="37" t="inlineStr">
        <is>
          <t>—</t>
        </is>
      </c>
      <c r="H1237" s="37" t="inlineStr">
        <is>
          <t>Terme attendu par le programme mais absent de la base ; définition rédigée d'après le programme et les connaissances classiques (à relire).</t>
        </is>
      </c>
    </row>
    <row r="1238" ht="35.05" customHeight="1" s="23">
      <c r="A1238" s="37" t="inlineStr">
        <is>
          <t>Contrôle v10</t>
        </is>
      </c>
      <c r="B1238" s="37" t="inlineStr">
        <is>
          <t>organogène</t>
        </is>
      </c>
      <c r="C1238" s="37" t="inlineStr">
        <is>
          <t>SV-B-3-1</t>
        </is>
      </c>
      <c r="D1238" s="37" t="inlineStr">
        <is>
          <t>ajouté</t>
        </is>
      </c>
      <c r="E1238" s="37" t="inlineStr">
        <is>
          <t>Se dit d'un méristème qui produit des ébauches d'organes (feuilles, bourgeons, fleurs).</t>
        </is>
      </c>
      <c r="F1238" s="37" t="inlineStr">
        <is>
          <t>—</t>
        </is>
      </c>
      <c r="G1238" s="37" t="inlineStr">
        <is>
          <t>—</t>
        </is>
      </c>
      <c r="H1238" s="37" t="inlineStr">
        <is>
          <t>Terme attendu par le programme mais absent de la base ; définition rédigée d'après le programme et les connaissances classiques (à relire).</t>
        </is>
      </c>
    </row>
    <row r="1239" ht="35.05" customHeight="1" s="23">
      <c r="A1239" s="37" t="inlineStr">
        <is>
          <t>Contrôle v10</t>
        </is>
      </c>
      <c r="B1239" s="37" t="inlineStr">
        <is>
          <t>organotrophie</t>
        </is>
      </c>
      <c r="C1239" s="37" t="inlineStr">
        <is>
          <t>SV-A-3, SV-E-1</t>
        </is>
      </c>
      <c r="D1239" s="37" t="inlineStr">
        <is>
          <t>ajouté</t>
        </is>
      </c>
      <c r="E1239" s="37" t="inlineStr">
        <is>
          <t>Type trophique caractéristique des cellules utilisant l'oxydation de molécules organiques comme source d'électrons.</t>
        </is>
      </c>
      <c r="F1239" s="37" t="inlineStr">
        <is>
          <t>(présent seulement dans Toutes)</t>
        </is>
      </c>
      <c r="G1239" s="37" t="inlineStr">
        <is>
          <t>—</t>
        </is>
      </c>
      <c r="H1239" s="37" t="inlineStr">
        <is>
          <t>Terme présent seulement dans l'onglet Toutes, replacé dans Biologie.</t>
        </is>
      </c>
    </row>
    <row r="1240" ht="35.05" customHeight="1" s="23">
      <c r="A1240" s="37" t="inlineStr">
        <is>
          <t>Contrôle v10</t>
        </is>
      </c>
      <c r="B1240" s="37" t="inlineStr">
        <is>
          <t>orogenèse cadomienne</t>
        </is>
      </c>
      <c r="C1240" s="37" t="inlineStr">
        <is>
          <t>ST-J-2-1</t>
        </is>
      </c>
      <c r="D1240" s="37" t="inlineStr">
        <is>
          <t>ajouté</t>
        </is>
      </c>
      <c r="E1240" s="37" t="inlineStr">
        <is>
          <t>Orogenèse de la fin du Néoprotérozoïque (vers 650-540 Ma), dont des vestiges affleurent dans le nord du Massif armoricain.</t>
        </is>
      </c>
      <c r="F1240" s="37" t="inlineStr">
        <is>
          <t>—</t>
        </is>
      </c>
      <c r="G1240" s="37" t="inlineStr">
        <is>
          <t>—</t>
        </is>
      </c>
      <c r="H1240" s="37" t="inlineStr">
        <is>
          <t>Terme attendu par le programme mais absent de la base ; définition rédigée d'après le programme et les connaissances classiques (à relire).</t>
        </is>
      </c>
    </row>
    <row r="1241" ht="57.45" customHeight="1" s="23">
      <c r="A1241" s="37" t="inlineStr">
        <is>
          <t>Contrôle v10</t>
        </is>
      </c>
      <c r="B1241" s="37" t="inlineStr">
        <is>
          <t>orogenèse hercynienne</t>
        </is>
      </c>
      <c r="C1241" s="37" t="inlineStr">
        <is>
          <t>ST-J-2-1</t>
        </is>
      </c>
      <c r="D1241" s="37" t="inlineStr">
        <is>
          <t>ajouté</t>
        </is>
      </c>
      <c r="E1241" s="37" t="inlineStr">
        <is>
          <t>Orogenèse (dite aussi varisque) du Paléozoïque supérieur (Dévonien-Carbonifère), résultant de la collision de Gondwana et de Laurussia, dont les massifs anciens français (Massif central, Massif armoricain, Vosges) sont les vestiges.</t>
        </is>
      </c>
      <c r="F1241" s="37" t="inlineStr">
        <is>
          <t>—</t>
        </is>
      </c>
      <c r="G1241" s="37" t="inlineStr">
        <is>
          <t>—</t>
        </is>
      </c>
      <c r="H1241" s="37" t="inlineStr">
        <is>
          <t>Terme attendu par le programme mais absent de la base ; définition rédigée d'après le programme et les connaissances classiques (à relire).</t>
        </is>
      </c>
    </row>
    <row r="1242" ht="46.25" customHeight="1" s="23">
      <c r="A1242" s="37" t="inlineStr">
        <is>
          <t>Contrôle v10</t>
        </is>
      </c>
      <c r="B1242" s="37" t="inlineStr">
        <is>
          <t>orthose</t>
        </is>
      </c>
      <c r="C1242" s="37" t="inlineStr">
        <is>
          <t>ST-A</t>
        </is>
      </c>
      <c r="D1242" s="37" t="inlineStr">
        <is>
          <t>ajouté</t>
        </is>
      </c>
      <c r="E1242" s="37" t="inlineStr">
        <is>
          <t>Feldspath potassique (KAlSi3O8), souvent rosé ou blanc à l'œil nu, présentant fréquemment une macle simple (macle de Carlsbad) en LPA ; minéral caractéristique des granites.</t>
        </is>
      </c>
      <c r="F1242" s="37" t="inlineStr">
        <is>
          <t>—</t>
        </is>
      </c>
      <c r="G1242" s="37" t="inlineStr">
        <is>
          <t>—</t>
        </is>
      </c>
      <c r="H1242" s="37" t="inlineStr">
        <is>
          <t>Terme attendu par le programme mais absent de la base ; définition rédigée d'après le programme et les connaissances classiques (à relire).</t>
        </is>
      </c>
    </row>
    <row r="1243" ht="46.25" customHeight="1" s="23">
      <c r="A1243" s="37" t="inlineStr">
        <is>
          <t>Contrôle v10</t>
        </is>
      </c>
      <c r="B1243" s="37" t="inlineStr">
        <is>
          <t>ovocyte</t>
        </is>
      </c>
      <c r="C1243" s="37" t="inlineStr">
        <is>
          <t>SV-G-3</t>
        </is>
      </c>
      <c r="D1243" s="37" t="inlineStr">
        <is>
          <t>ajouté</t>
        </is>
      </c>
      <c r="E1243" s="37" t="inlineStr">
        <is>
          <t>Cellule germinale femelle en cours de méiose ; chez les Mammifères, l'ovocyte I est bloqué en prophase I dans le follicule et l'ovocyte II émis à l'ovulation est bloqué en métaphase II jusqu'à la fécondation.</t>
        </is>
      </c>
      <c r="F1243" s="37" t="inlineStr">
        <is>
          <t>—</t>
        </is>
      </c>
      <c r="G1243" s="37" t="inlineStr">
        <is>
          <t>—</t>
        </is>
      </c>
      <c r="H1243" s="37" t="inlineStr">
        <is>
          <t>Terme attendu par le programme mais absent de la base ; définition rédigée d'après le programme et les connaissances classiques (à relire).</t>
        </is>
      </c>
    </row>
    <row r="1244" ht="35.05" customHeight="1" s="23">
      <c r="A1244" s="37" t="inlineStr">
        <is>
          <t>Contrôle v10</t>
        </is>
      </c>
      <c r="B1244" s="37" t="inlineStr">
        <is>
          <t>Paléozoïque</t>
        </is>
      </c>
      <c r="C1244" s="37" t="inlineStr">
        <is>
          <t>ST-H-1</t>
        </is>
      </c>
      <c r="D1244" s="37" t="inlineStr">
        <is>
          <t>ajouté</t>
        </is>
      </c>
      <c r="E1244" s="37" t="inlineStr">
        <is>
          <t>Ère primaire du Phanérozoïque, de -539 Ma environ à -252 Ma, close par la crise biologique Permien-Trias, la plus importante de l'histoire de la vie.</t>
        </is>
      </c>
      <c r="F1244" s="37" t="inlineStr">
        <is>
          <t>—</t>
        </is>
      </c>
      <c r="G1244" s="37" t="inlineStr">
        <is>
          <t>—</t>
        </is>
      </c>
      <c r="H1244" s="37" t="inlineStr">
        <is>
          <t>Terme attendu par le programme mais absent de la base ; définition rédigée d'après le programme et les connaissances classiques (à relire).</t>
        </is>
      </c>
    </row>
    <row r="1245" ht="46.25" customHeight="1" s="23">
      <c r="A1245" s="37" t="inlineStr">
        <is>
          <t>Contrôle v10</t>
        </is>
      </c>
      <c r="B1245" s="37" t="inlineStr">
        <is>
          <t>panmixie</t>
        </is>
      </c>
      <c r="C1245" s="37" t="inlineStr">
        <is>
          <t>SV-K-1</t>
        </is>
      </c>
      <c r="D1245" s="37" t="inlineStr">
        <is>
          <t>ajouté</t>
        </is>
      </c>
      <c r="E1245" s="37" t="inlineStr">
        <is>
          <t>Régime de reproduction dans lequel les gamètes s'unissent au hasard, sans préférence liée au génotype ou au phénotype des partenaires ; c'est une hypothèse du modèle de Hardy-Weinberg.</t>
        </is>
      </c>
      <c r="F1245" s="37" t="inlineStr">
        <is>
          <t>—</t>
        </is>
      </c>
      <c r="G1245" s="37" t="inlineStr">
        <is>
          <t>—</t>
        </is>
      </c>
      <c r="H1245" s="37" t="inlineStr">
        <is>
          <t>Terme attendu par le programme mais absent de la base ; définition rédigée d'après le programme et les connaissances classiques (à relire).</t>
        </is>
      </c>
    </row>
    <row r="1246" ht="35.05" customHeight="1" s="23">
      <c r="A1246" s="37" t="inlineStr">
        <is>
          <t>Contrôle v10</t>
        </is>
      </c>
      <c r="B1246" s="37" t="inlineStr">
        <is>
          <t>panneau plongeant</t>
        </is>
      </c>
      <c r="C1246" s="37" t="inlineStr">
        <is>
          <t>ST-C-3</t>
        </is>
      </c>
      <c r="D1246" s="37" t="inlineStr">
        <is>
          <t>ajouté</t>
        </is>
      </c>
      <c r="E1246" s="37" t="inlineStr">
        <is>
          <t>Partie de la lithosphère océanique qui s'enfonce dans le manteau au niveau d'une zone de subduction, caractérisée par son pendage, son âge et sa vitesse.</t>
        </is>
      </c>
      <c r="F1246" s="37" t="inlineStr">
        <is>
          <t>—</t>
        </is>
      </c>
      <c r="G1246" s="37" t="inlineStr">
        <is>
          <t>—</t>
        </is>
      </c>
      <c r="H1246" s="37" t="inlineStr">
        <is>
          <t>Terme attendu par le programme mais absent de la base ; définition rédigée d'après le programme et les connaissances classiques (à relire).</t>
        </is>
      </c>
    </row>
    <row r="1247" ht="35.05" customHeight="1" s="23">
      <c r="A1247" s="37" t="inlineStr">
        <is>
          <t>Contrôle v10</t>
        </is>
      </c>
      <c r="B1247" s="37" t="inlineStr">
        <is>
          <t>parenchyme chlorophyllien</t>
        </is>
      </c>
      <c r="C1247" s="37" t="inlineStr">
        <is>
          <t>SV-B-2-1, SV-C-1</t>
        </is>
      </c>
      <c r="D1247" s="37" t="inlineStr">
        <is>
          <t>ajouté</t>
        </is>
      </c>
      <c r="E1247" s="37" t="inlineStr">
        <is>
          <t>Tissu de cellules vivantes à paroi primaire mince, riches en chloroplastes, réalisant la photosynthèse (parenchymes palissadique et lacuneux de la feuille).</t>
        </is>
      </c>
      <c r="F1247" s="37" t="inlineStr">
        <is>
          <t>—</t>
        </is>
      </c>
      <c r="G1247" s="37" t="inlineStr">
        <is>
          <t>—</t>
        </is>
      </c>
      <c r="H1247" s="37" t="inlineStr">
        <is>
          <t>Terme attendu par le programme mais absent de la base ; définition rédigée d'après le programme et les connaissances classiques (à relire).</t>
        </is>
      </c>
    </row>
    <row r="1248" ht="35.05" customHeight="1" s="23">
      <c r="A1248" s="37" t="inlineStr">
        <is>
          <t>Contrôle v10</t>
        </is>
      </c>
      <c r="B1248" s="37" t="inlineStr">
        <is>
          <t>parenchyme de réserve</t>
        </is>
      </c>
      <c r="C1248" s="37" t="inlineStr">
        <is>
          <t>SV-B-2-1, SV-B-2-3</t>
        </is>
      </c>
      <c r="D1248" s="37" t="inlineStr">
        <is>
          <t>ajouté</t>
        </is>
      </c>
      <c r="E1248" s="37" t="inlineStr">
        <is>
          <t>Tissu de cellules vivantes à paroi mince accumulant des réserves (amidon dans des amyloplastes, protéines, lipides) dans les organes de réserve.</t>
        </is>
      </c>
      <c r="F1248" s="37" t="inlineStr">
        <is>
          <t>—</t>
        </is>
      </c>
      <c r="G1248" s="37" t="inlineStr">
        <is>
          <t>—</t>
        </is>
      </c>
      <c r="H1248" s="37" t="inlineStr">
        <is>
          <t>Terme attendu par le programme mais absent de la base ; définition rédigée d'après le programme et les connaissances classiques (à relire).</t>
        </is>
      </c>
    </row>
    <row r="1249" ht="46.25" customHeight="1" s="23">
      <c r="A1249" s="37" t="inlineStr">
        <is>
          <t>Contrôle v10</t>
        </is>
      </c>
      <c r="B1249" s="37" t="inlineStr">
        <is>
          <t>patch-clamp</t>
        </is>
      </c>
      <c r="C1249" s="37" t="inlineStr">
        <is>
          <t>SV-I-2</t>
        </is>
      </c>
      <c r="D1249" s="37" t="inlineStr">
        <is>
          <t>ajouté</t>
        </is>
      </c>
      <c r="E1249" s="37" t="inlineStr">
        <is>
          <t>Technique électrophysiologique dans laquelle une micropipette scelle un petit fragment de membrane et impose son potentiel, ce qui permet d'enregistrer les courants ioniques traversant un ou quelques canaux.</t>
        </is>
      </c>
      <c r="F1249" s="37" t="inlineStr">
        <is>
          <t>—</t>
        </is>
      </c>
      <c r="G1249" s="37" t="inlineStr">
        <is>
          <t>—</t>
        </is>
      </c>
      <c r="H1249" s="37" t="inlineStr">
        <is>
          <t>Terme attendu par le programme mais absent de la base ; définition rédigée d'après le programme et les connaissances classiques (à relire).</t>
        </is>
      </c>
    </row>
    <row r="1250" ht="35.05" customHeight="1" s="23">
      <c r="A1250" s="37" t="inlineStr">
        <is>
          <t>Contrôle v10</t>
        </is>
      </c>
      <c r="B1250" s="37" t="inlineStr">
        <is>
          <t>pélagique</t>
        </is>
      </c>
      <c r="C1250" s="37" t="inlineStr">
        <is>
          <t>ST-E-2, SV-J-2-1</t>
        </is>
      </c>
      <c r="D1250" s="37" t="inlineStr">
        <is>
          <t>ajouté</t>
        </is>
      </c>
      <c r="E1250" s="37" t="inlineStr">
        <is>
          <t>Qualifie le milieu marin de pleine eau et les êtres qui y vivent, loin du fond et n'en dépendant pas pour leur subsistance.</t>
        </is>
      </c>
      <c r="F1250" s="37" t="inlineStr">
        <is>
          <t>(présent seulement dans Toutes)</t>
        </is>
      </c>
      <c r="G1250" s="37" t="inlineStr">
        <is>
          <t>—</t>
        </is>
      </c>
      <c r="H1250" s="37" t="inlineStr">
        <is>
          <t>Terme présent seulement dans l'onglet Toutes, replacé dans Biologie et Géologie.</t>
        </is>
      </c>
    </row>
    <row r="1251" ht="35.05" customHeight="1" s="23">
      <c r="A1251" s="37" t="inlineStr">
        <is>
          <t>Contrôle v10</t>
        </is>
      </c>
      <c r="B1251" s="37" t="inlineStr">
        <is>
          <t>perfusion</t>
        </is>
      </c>
      <c r="C1251" s="37" t="inlineStr">
        <is>
          <t>SV-B-1</t>
        </is>
      </c>
      <c r="D1251" s="37" t="inlineStr">
        <is>
          <t>ajouté</t>
        </is>
      </c>
      <c r="E1251" s="37" t="inlineStr">
        <is>
          <t>Renouvellement du fluide interne (sang, hémolymphe) au contact de l'échangeur respiratoire par convection interne.</t>
        </is>
      </c>
      <c r="F1251" s="37" t="inlineStr">
        <is>
          <t>—</t>
        </is>
      </c>
      <c r="G1251" s="37" t="inlineStr">
        <is>
          <t>—</t>
        </is>
      </c>
      <c r="H1251" s="37" t="inlineStr">
        <is>
          <t>Terme attendu par le programme mais absent de la base ; définition rédigée d'après le programme et les connaissances classiques (à relire).</t>
        </is>
      </c>
    </row>
    <row r="1252" ht="35.05" customHeight="1" s="23">
      <c r="A1252" s="37" t="inlineStr">
        <is>
          <t>Contrôle v10</t>
        </is>
      </c>
      <c r="B1252" s="37" t="inlineStr">
        <is>
          <t>péricarpe</t>
        </is>
      </c>
      <c r="C1252" s="37" t="inlineStr">
        <is>
          <t>SV-G-1</t>
        </is>
      </c>
      <c r="D1252" s="37" t="inlineStr">
        <is>
          <t>ajouté</t>
        </is>
      </c>
      <c r="E1252" s="37" t="inlineStr">
        <is>
          <t>Paroi du fruit, issue de la paroi de l'ovaire, comprenant de l'extérieur vers l'intérieur l'épicarpe, le mésocarpe et l'endocarpe.</t>
        </is>
      </c>
      <c r="F1252" s="37" t="inlineStr">
        <is>
          <t>—</t>
        </is>
      </c>
      <c r="G1252" s="37" t="inlineStr">
        <is>
          <t>—</t>
        </is>
      </c>
      <c r="H1252" s="37" t="inlineStr">
        <is>
          <t>Terme attendu par le programme mais absent de la base ; définition rédigée d'après le programme et les connaissances classiques (à relire).</t>
        </is>
      </c>
    </row>
    <row r="1253" ht="57.45" customHeight="1" s="23">
      <c r="A1253" s="37" t="inlineStr">
        <is>
          <t>Contrôle v10</t>
        </is>
      </c>
      <c r="B1253" s="37" t="inlineStr">
        <is>
          <t>péridotite</t>
        </is>
      </c>
      <c r="C1253" s="37" t="inlineStr">
        <is>
          <t>ST-A, ST-B, ST-F-2-1</t>
        </is>
      </c>
      <c r="D1253" s="37" t="inlineStr">
        <is>
          <t>ajouté</t>
        </is>
      </c>
      <c r="E1253" s="37" t="inlineStr">
        <is>
          <t>Roche ultrabasique grenue composée majoritairement d'olivine, accompagnée de pyroxènes et d'une phase alumineuse (plagioclase, spinelle ou grenat selon la profondeur) ; c'est la roche constitutive du manteau supérieur.</t>
        </is>
      </c>
      <c r="F1253" s="37" t="inlineStr">
        <is>
          <t>—</t>
        </is>
      </c>
      <c r="G1253" s="37" t="inlineStr">
        <is>
          <t>—</t>
        </is>
      </c>
      <c r="H1253" s="37" t="inlineStr">
        <is>
          <t>Terme attendu par le programme mais absent de la base ; définition rédigée d'après le programme et les connaissances classiques (à relire).</t>
        </is>
      </c>
    </row>
    <row r="1254" ht="35.05" customHeight="1" s="23">
      <c r="A1254" s="37" t="inlineStr">
        <is>
          <t>Contrôle v10</t>
        </is>
      </c>
      <c r="B1254" s="37" t="inlineStr">
        <is>
          <t>péridotite à grenat</t>
        </is>
      </c>
      <c r="C1254" s="37" t="inlineStr">
        <is>
          <t>ST-B</t>
        </is>
      </c>
      <c r="D1254" s="37" t="inlineStr">
        <is>
          <t>ajouté</t>
        </is>
      </c>
      <c r="E1254" s="37" t="inlineStr">
        <is>
          <t>Péridotite dont la phase alumineuse est le grenat, stable au-delà d'environ 70 km de profondeur et jusqu'à la zone de transition.</t>
        </is>
      </c>
      <c r="F1254" s="37" t="inlineStr">
        <is>
          <t>—</t>
        </is>
      </c>
      <c r="G1254" s="37" t="inlineStr">
        <is>
          <t>—</t>
        </is>
      </c>
      <c r="H1254" s="37" t="inlineStr">
        <is>
          <t>Terme attendu par le programme mais absent de la base ; définition rédigée d'après le programme et les connaissances classiques (à relire).</t>
        </is>
      </c>
    </row>
    <row r="1255" ht="35.05" customHeight="1" s="23">
      <c r="A1255" s="37" t="inlineStr">
        <is>
          <t>Contrôle v10</t>
        </is>
      </c>
      <c r="B1255" s="37" t="inlineStr">
        <is>
          <t>péridotite à plagioclase</t>
        </is>
      </c>
      <c r="C1255" s="37" t="inlineStr">
        <is>
          <t>ST-B</t>
        </is>
      </c>
      <c r="D1255" s="37" t="inlineStr">
        <is>
          <t>ajouté</t>
        </is>
      </c>
      <c r="E1255" s="37" t="inlineStr">
        <is>
          <t>Péridotite dont la phase alumineuse est le plagioclase, stable aux plus faibles pressions, c'est-à-dire jusqu'à environ 30 km de profondeur.</t>
        </is>
      </c>
      <c r="F1255" s="37" t="inlineStr">
        <is>
          <t>—</t>
        </is>
      </c>
      <c r="G1255" s="37" t="inlineStr">
        <is>
          <t>—</t>
        </is>
      </c>
      <c r="H1255" s="37" t="inlineStr">
        <is>
          <t>Terme attendu par le programme mais absent de la base ; définition rédigée d'après le programme et les connaissances classiques (à relire).</t>
        </is>
      </c>
    </row>
    <row r="1256" ht="35.05" customHeight="1" s="23">
      <c r="A1256" s="37" t="inlineStr">
        <is>
          <t>Contrôle v10</t>
        </is>
      </c>
      <c r="B1256" s="37" t="inlineStr">
        <is>
          <t>péridotite à spinelle</t>
        </is>
      </c>
      <c r="C1256" s="37" t="inlineStr">
        <is>
          <t>ST-B</t>
        </is>
      </c>
      <c r="D1256" s="37" t="inlineStr">
        <is>
          <t>ajouté</t>
        </is>
      </c>
      <c r="E1256" s="37" t="inlineStr">
        <is>
          <t>Péridotite dont la phase alumineuse est le spinelle, stable à des pressions intermédiaires, entre environ 30 et 70 km de profondeur.</t>
        </is>
      </c>
      <c r="F1256" s="37" t="inlineStr">
        <is>
          <t>—</t>
        </is>
      </c>
      <c r="G1256" s="37" t="inlineStr">
        <is>
          <t>—</t>
        </is>
      </c>
      <c r="H1256" s="37" t="inlineStr">
        <is>
          <t>Terme attendu par le programme mais absent de la base ; définition rédigée d'après le programme et les connaissances classiques (à relire).</t>
        </is>
      </c>
    </row>
    <row r="1257" ht="46.25" customHeight="1" s="23">
      <c r="A1257" s="37" t="inlineStr">
        <is>
          <t>Contrôle v10</t>
        </is>
      </c>
      <c r="B1257" s="37" t="inlineStr">
        <is>
          <t>période (stratigraphie)</t>
        </is>
      </c>
      <c r="C1257" s="37" t="inlineStr">
        <is>
          <t>ST-A, ST-H-1</t>
        </is>
      </c>
      <c r="D1257" s="37" t="inlineStr">
        <is>
          <t>ajouté</t>
        </is>
      </c>
      <c r="E1257" s="37" t="inlineStr">
        <is>
          <t>Subdivision de l'échelle stratigraphique de rang inférieur à l'ère et supérieur à l'époque (ex. Jurassique, Crétacé), d'une durée de quelques dizaines de millions d'années.</t>
        </is>
      </c>
      <c r="F1257" s="37" t="inlineStr">
        <is>
          <t>—</t>
        </is>
      </c>
      <c r="G1257" s="37" t="inlineStr">
        <is>
          <t>—</t>
        </is>
      </c>
      <c r="H1257" s="37" t="inlineStr">
        <is>
          <t>Terme attendu par le programme mais absent de la base ; définition rédigée d'après le programme et les connaissances classiques (à relire).</t>
        </is>
      </c>
    </row>
    <row r="1258" ht="57.45" customHeight="1" s="23">
      <c r="A1258" s="37" t="inlineStr">
        <is>
          <t>Contrôle v10</t>
        </is>
      </c>
      <c r="B1258" s="37" t="inlineStr">
        <is>
          <t>période réfractaire</t>
        </is>
      </c>
      <c r="C1258" s="37" t="inlineStr">
        <is>
          <t>SV-I-2</t>
        </is>
      </c>
      <c r="D1258" s="37" t="inlineStr">
        <is>
          <t>ajouté</t>
        </is>
      </c>
      <c r="E1258" s="37" t="inlineStr">
        <is>
          <t>Intervalle suivant un potentiel d'action pendant lequel un nouveau potentiel d'action ne peut pas être déclenché (période absolue, canaux Na+ inactivés) ou seulement par une stimulation plus forte (période relative) ; elle impose la propagation unidirectionnelle.</t>
        </is>
      </c>
      <c r="F1258" s="37" t="inlineStr">
        <is>
          <t>—</t>
        </is>
      </c>
      <c r="G1258" s="37" t="inlineStr">
        <is>
          <t>—</t>
        </is>
      </c>
      <c r="H1258" s="37" t="inlineStr">
        <is>
          <t>Terme attendu par le programme mais absent de la base ; définition rédigée d'après le programme et les connaissances classiques (à relire).</t>
        </is>
      </c>
    </row>
    <row r="1259" ht="46.25" customHeight="1" s="23">
      <c r="A1259" s="37" t="inlineStr">
        <is>
          <t>Contrôle v10</t>
        </is>
      </c>
      <c r="B1259" s="37" t="inlineStr">
        <is>
          <t>Phanérozoïque</t>
        </is>
      </c>
      <c r="C1259" s="37" t="inlineStr">
        <is>
          <t>ST-H-1</t>
        </is>
      </c>
      <c r="D1259" s="37" t="inlineStr">
        <is>
          <t>ajouté</t>
        </is>
      </c>
      <c r="E1259" s="37" t="inlineStr">
        <is>
          <t>Éon couvrant les derniers 539 Ma environ de l'histoire de la Terre, marqué par l'abondance des fossiles d'organismes pluricellulaires et subdivisé en trois ères : Paléozoïque, Mésozoïque et Cénozoïque.</t>
        </is>
      </c>
      <c r="F1259" s="37" t="inlineStr">
        <is>
          <t>—</t>
        </is>
      </c>
      <c r="G1259" s="37" t="inlineStr">
        <is>
          <t>—</t>
        </is>
      </c>
      <c r="H1259" s="37" t="inlineStr">
        <is>
          <t>Terme attendu par le programme mais absent de la base ; définition rédigée d'après le programme et les connaissances classiques (à relire).</t>
        </is>
      </c>
    </row>
    <row r="1260" ht="57.45" customHeight="1" s="23">
      <c r="A1260" s="37" t="inlineStr">
        <is>
          <t>Contrôle v10</t>
        </is>
      </c>
      <c r="B1260" s="37" t="inlineStr">
        <is>
          <t>phase photochimique de la photosynthèse</t>
        </is>
      </c>
      <c r="C1260" s="37" t="inlineStr">
        <is>
          <t>SV-E-1</t>
        </is>
      </c>
      <c r="D1260" s="37" t="inlineStr">
        <is>
          <t>ajouté</t>
        </is>
      </c>
      <c r="E1260" s="37" t="inlineStr">
        <is>
          <t>Phase de la photosynthèse durant laquelle l'énergie lumineuse est convertie en énergie chimique utilisable (ATP et pouvoir réducteur). Dans les cellules végétales chlorophylliennes, elle a lieu dans la membrane des thylacoïdes des chloroplastes.</t>
        </is>
      </c>
      <c r="F1260" s="37" t="inlineStr">
        <is>
          <t>(présent seulement dans Toutes)</t>
        </is>
      </c>
      <c r="G1260" s="37" t="inlineStr">
        <is>
          <t>—</t>
        </is>
      </c>
      <c r="H1260" s="37" t="inlineStr">
        <is>
          <t>Terme présent seulement dans l'onglet Toutes, replacé dans Biologie.</t>
        </is>
      </c>
    </row>
    <row r="1261" ht="35.05" customHeight="1" s="23">
      <c r="A1261" s="37" t="inlineStr">
        <is>
          <t>Contrôle v10</t>
        </is>
      </c>
      <c r="B1261" s="37" t="inlineStr">
        <is>
          <t>phelloderme</t>
        </is>
      </c>
      <c r="C1261" s="37" t="inlineStr">
        <is>
          <t>SV-B-3-1</t>
        </is>
      </c>
      <c r="D1261" s="37" t="inlineStr">
        <is>
          <t>ajouté</t>
        </is>
      </c>
      <c r="E1261" s="37" t="inlineStr">
        <is>
          <t>Tissu secondaire parenchymateux produit par le phellogène vers l'intérieur.</t>
        </is>
      </c>
      <c r="F1261" s="37" t="inlineStr">
        <is>
          <t>—</t>
        </is>
      </c>
      <c r="G1261" s="37" t="inlineStr">
        <is>
          <t>—</t>
        </is>
      </c>
      <c r="H1261" s="37" t="inlineStr">
        <is>
          <t>Terme attendu par le programme mais absent de la base ; définition rédigée d'après le programme et les connaissances classiques (à relire).</t>
        </is>
      </c>
    </row>
    <row r="1262" ht="46.25" customHeight="1" s="23">
      <c r="A1262" s="37" t="inlineStr">
        <is>
          <t>Contrôle v10</t>
        </is>
      </c>
      <c r="B1262" s="37" t="inlineStr">
        <is>
          <t>phénocristal</t>
        </is>
      </c>
      <c r="C1262" s="37" t="inlineStr">
        <is>
          <t>ST-F-1</t>
        </is>
      </c>
      <c r="D1262" s="37" t="inlineStr">
        <is>
          <t>ajouté</t>
        </is>
      </c>
      <c r="E1262" s="37" t="inlineStr">
        <is>
          <t>Cristal de grande taille, visible à l'œil nu ou à la loupe, formé précocement lors d'un refroidissement lent du magma en profondeur, et dispersé dans la pâte d'une roche volcanique ou filonienne.</t>
        </is>
      </c>
      <c r="F1262" s="37" t="inlineStr">
        <is>
          <t>—</t>
        </is>
      </c>
      <c r="G1262" s="37" t="inlineStr">
        <is>
          <t>—</t>
        </is>
      </c>
      <c r="H1262" s="37" t="inlineStr">
        <is>
          <t>Terme attendu par le programme mais absent de la base ; définition rédigée d'après le programme et les connaissances classiques (à relire).</t>
        </is>
      </c>
    </row>
    <row r="1263" ht="57.45" customHeight="1" s="23">
      <c r="A1263" s="37" t="inlineStr">
        <is>
          <t>Contrôle v10</t>
        </is>
      </c>
      <c r="B1263" s="37" t="inlineStr">
        <is>
          <t>phosphofructokinase 1 (PFK1)</t>
        </is>
      </c>
      <c r="C1263" s="37" t="inlineStr">
        <is>
          <t>SV-E-2, SV-E-3</t>
        </is>
      </c>
      <c r="D1263" s="37" t="inlineStr">
        <is>
          <t>ajouté</t>
        </is>
      </c>
      <c r="E1263" s="37" t="inlineStr">
        <is>
          <t>Enzyme allostérique de la glycolyse catalysant la phosphorylation irréversible du fructose-6-phosphate en fructose-1,6-bisphosphate ; inhibée par l'ATP et activée par l'AMP, elle ajuste le flux glycolytique aux besoins énergétiques de la cellule.</t>
        </is>
      </c>
      <c r="F1263" s="37" t="inlineStr">
        <is>
          <t>—</t>
        </is>
      </c>
      <c r="G1263" s="37" t="inlineStr">
        <is>
          <t>—</t>
        </is>
      </c>
      <c r="H1263" s="37" t="inlineStr">
        <is>
          <t>Terme attendu par le programme mais absent de la base ; définition rédigée d'après le programme et les connaissances classiques (à relire).</t>
        </is>
      </c>
    </row>
    <row r="1264" ht="46.25" customHeight="1" s="23">
      <c r="A1264" s="37" t="inlineStr">
        <is>
          <t>Contrôle v10</t>
        </is>
      </c>
      <c r="B1264" s="37" t="inlineStr">
        <is>
          <t>photopériodisme</t>
        </is>
      </c>
      <c r="C1264" s="37" t="inlineStr">
        <is>
          <t>SV-B-3-3</t>
        </is>
      </c>
      <c r="D1264" s="37" t="inlineStr">
        <is>
          <t>ajouté</t>
        </is>
      </c>
      <c r="E1264" s="37" t="inlineStr">
        <is>
          <t>Réponse physiologique d'un organisme à la durée relative du jour et de la nuit, par exemple le contrôle de l'induction florale chez les plantes de jours longs ou de jours courts.</t>
        </is>
      </c>
      <c r="F1264" s="37" t="inlineStr">
        <is>
          <t>—</t>
        </is>
      </c>
      <c r="G1264" s="37" t="inlineStr">
        <is>
          <t>—</t>
        </is>
      </c>
      <c r="H1264" s="37" t="inlineStr">
        <is>
          <t>Terme attendu par le programme mais absent de la base ; définition rédigée d'après le programme et les connaissances classiques (à relire).</t>
        </is>
      </c>
    </row>
    <row r="1265" ht="68.65000000000001" customHeight="1" s="23">
      <c r="A1265" s="37" t="inlineStr">
        <is>
          <t>Contrôle v10</t>
        </is>
      </c>
      <c r="B1265" s="37" t="inlineStr">
        <is>
          <t>photorespiration</t>
        </is>
      </c>
      <c r="C1265" s="37" t="inlineStr">
        <is>
          <t>SV-E-1</t>
        </is>
      </c>
      <c r="D1265" s="37" t="inlineStr">
        <is>
          <t>ajouté</t>
        </is>
      </c>
      <c r="E1265" s="37" t="inlineStr">
        <is>
          <t>Voie métabolique réalisée à la lumière en coopération par le chloroplaste, le peroxysome et la mitochondrie des cellules végétales chlorophylliennes ; elle démarre par l'activité oxygénase de la Rubisco et conduit à une consommation d'O2 et une production de CO2, diminuant le rendement de la photosynthèse.</t>
        </is>
      </c>
      <c r="F1265" s="37" t="inlineStr">
        <is>
          <t>(présent seulement dans Toutes)</t>
        </is>
      </c>
      <c r="G1265" s="37" t="inlineStr">
        <is>
          <t>—</t>
        </is>
      </c>
      <c r="H1265" s="37" t="inlineStr">
        <is>
          <t>Terme présent seulement dans l'onglet Toutes, replacé dans Biologie.</t>
        </is>
      </c>
    </row>
    <row r="1266" ht="57.45" customHeight="1" s="23">
      <c r="A1266" s="37" t="inlineStr">
        <is>
          <t>Contrôle v10</t>
        </is>
      </c>
      <c r="B1266" s="37" t="inlineStr">
        <is>
          <t>photosystème</t>
        </is>
      </c>
      <c r="C1266" s="37" t="inlineStr">
        <is>
          <t>SV-E-1</t>
        </is>
      </c>
      <c r="D1266" s="37" t="inlineStr">
        <is>
          <t>ajouté</t>
        </is>
      </c>
      <c r="E1266" s="37" t="inlineStr">
        <is>
          <t>Complexe membranaire du thylakoïde associant une antenne collectrice de pigments et un centre réactionnel dont la chlorophylle, une fois excitée par la lumière, cède un électron à un accepteur : il convertit l'énergie lumineuse en énergie potentielle chimique.</t>
        </is>
      </c>
      <c r="F1266" s="37" t="inlineStr">
        <is>
          <t>—</t>
        </is>
      </c>
      <c r="G1266" s="37" t="inlineStr">
        <is>
          <t>—</t>
        </is>
      </c>
      <c r="H1266" s="37" t="inlineStr">
        <is>
          <t>Terme attendu par le programme mais absent de la base ; définition rédigée d'après le programme et les connaissances classiques (à relire).</t>
        </is>
      </c>
    </row>
    <row r="1267" ht="23.85" customHeight="1" s="23">
      <c r="A1267" s="37" t="inlineStr">
        <is>
          <t>Contrôle v10</t>
        </is>
      </c>
      <c r="B1267" s="37" t="inlineStr">
        <is>
          <t>phototrophie</t>
        </is>
      </c>
      <c r="C1267" s="37" t="inlineStr">
        <is>
          <t>SV-A-3, SV-E-1</t>
        </is>
      </c>
      <c r="D1267" s="37" t="inlineStr">
        <is>
          <t>ajouté</t>
        </is>
      </c>
      <c r="E1267" s="37" t="inlineStr">
        <is>
          <t>Type trophique caractéristique des cellules utilisant la lumière comme source d'énergie.</t>
        </is>
      </c>
      <c r="F1267" s="37" t="inlineStr">
        <is>
          <t>(présent seulement dans Toutes)</t>
        </is>
      </c>
      <c r="G1267" s="37" t="inlineStr">
        <is>
          <t>—</t>
        </is>
      </c>
      <c r="H1267" s="37" t="inlineStr">
        <is>
          <t>Terme présent seulement dans l'onglet Toutes, replacé dans Biologie.</t>
        </is>
      </c>
    </row>
    <row r="1268" ht="46.25" customHeight="1" s="23">
      <c r="A1268" s="37" t="inlineStr">
        <is>
          <t>Contrôle v10</t>
        </is>
      </c>
      <c r="B1268" s="37" t="inlineStr">
        <is>
          <t>piège (à hydrocarbures)</t>
        </is>
      </c>
      <c r="C1268" s="37" t="inlineStr">
        <is>
          <t>ST-I-2</t>
        </is>
      </c>
      <c r="D1268" s="37" t="inlineStr">
        <is>
          <t>ajouté</t>
        </is>
      </c>
      <c r="E1268" s="37" t="inlineStr">
        <is>
          <t>Structure géologique (anticlinal, faille, dôme de sel, variation latérale de faciès) où une roche réservoir est scellée par une roche couverture imperméable, permettant l'accumulation des hydrocarbures.</t>
        </is>
      </c>
      <c r="F1268" s="37" t="inlineStr">
        <is>
          <t>—</t>
        </is>
      </c>
      <c r="G1268" s="37" t="inlineStr">
        <is>
          <t>—</t>
        </is>
      </c>
      <c r="H1268" s="37" t="inlineStr">
        <is>
          <t>Terme attendu par le programme mais absent de la base ; définition rédigée d'après le programme et les connaissances classiques (à relire).</t>
        </is>
      </c>
    </row>
    <row r="1269" ht="46.25" customHeight="1" s="23">
      <c r="A1269" s="37" t="inlineStr">
        <is>
          <t>Contrôle v10</t>
        </is>
      </c>
      <c r="B1269" s="37" t="inlineStr">
        <is>
          <t>plagioclase</t>
        </is>
      </c>
      <c r="C1269" s="37" t="inlineStr">
        <is>
          <t>ST-A</t>
        </is>
      </c>
      <c r="D1269" s="37" t="inlineStr">
        <is>
          <t>ajouté</t>
        </is>
      </c>
      <c r="E1269" s="37" t="inlineStr">
        <is>
          <t>Feldspath de la série continue albite (NaAlSi3O8) – anorthite (CaAl2Si2O8), reconnaissable en LPA à ses macles polysynthétiques (bandes alternativement claires et sombres).</t>
        </is>
      </c>
      <c r="F1269" s="37" t="inlineStr">
        <is>
          <t>—</t>
        </is>
      </c>
      <c r="G1269" s="37" t="inlineStr">
        <is>
          <t>—</t>
        </is>
      </c>
      <c r="H1269" s="37" t="inlineStr">
        <is>
          <t>Terme attendu par le programme mais absent de la base ; définition rédigée d'après le programme et les connaissances classiques (à relire).</t>
        </is>
      </c>
    </row>
    <row r="1270" ht="46.25" customHeight="1" s="23">
      <c r="A1270" s="37" t="inlineStr">
        <is>
          <t>Contrôle v10</t>
        </is>
      </c>
      <c r="B1270" s="37" t="inlineStr">
        <is>
          <t>plan de Wadati-Benioff</t>
        </is>
      </c>
      <c r="C1270" s="37" t="inlineStr">
        <is>
          <t>ST-C-3</t>
        </is>
      </c>
      <c r="D1270" s="37" t="inlineStr">
        <is>
          <t>ajouté</t>
        </is>
      </c>
      <c r="E1270" s="37" t="inlineStr">
        <is>
          <t>Plan incliné, plongeant sous la plaque chevauchante, le long duquel se répartissent les foyers des séismes d'une zone de subduction jusqu'à environ 700 km ; il matérialise le panneau plongeant.</t>
        </is>
      </c>
      <c r="F1270" s="37" t="inlineStr">
        <is>
          <t>—</t>
        </is>
      </c>
      <c r="G1270" s="37" t="inlineStr">
        <is>
          <t>—</t>
        </is>
      </c>
      <c r="H1270" s="37" t="inlineStr">
        <is>
          <t>Terme attendu par le programme mais absent de la base ; définition rédigée d'après le programme et les connaissances classiques (à relire).</t>
        </is>
      </c>
    </row>
    <row r="1271" ht="46.25" customHeight="1" s="23">
      <c r="A1271" s="37" t="inlineStr">
        <is>
          <t>Contrôle v10</t>
        </is>
      </c>
      <c r="B1271" s="37" t="inlineStr">
        <is>
          <t>planète tellurique</t>
        </is>
      </c>
      <c r="C1271" s="37" t="inlineStr">
        <is>
          <t>ST-B</t>
        </is>
      </c>
      <c r="D1271" s="37" t="inlineStr">
        <is>
          <t>ajouté</t>
        </is>
      </c>
      <c r="E1271" s="37" t="inlineStr">
        <is>
          <t>Planète rocheuse et dense, de petite taille, formée d'enveloppes concentriques silicatées (croûte, manteau) entourant un noyau métallique, comme Mercure, Vénus, la Terre et Mars.</t>
        </is>
      </c>
      <c r="F1271" s="37" t="inlineStr">
        <is>
          <t>—</t>
        </is>
      </c>
      <c r="G1271" s="37" t="inlineStr">
        <is>
          <t>—</t>
        </is>
      </c>
      <c r="H1271" s="37" t="inlineStr">
        <is>
          <t>Terme attendu par le programme mais absent de la base ; définition rédigée d'après le programme et les connaissances classiques (à relire).</t>
        </is>
      </c>
    </row>
    <row r="1272" ht="57.45" customHeight="1" s="23">
      <c r="A1272" s="37" t="inlineStr">
        <is>
          <t>Contrôle v10</t>
        </is>
      </c>
      <c r="B1272" s="37" t="inlineStr">
        <is>
          <t>plaque lithosphérique</t>
        </is>
      </c>
      <c r="C1272" s="37" t="inlineStr">
        <is>
          <t>ST-C-3</t>
        </is>
      </c>
      <c r="D1272" s="37" t="inlineStr">
        <is>
          <t>ajouté</t>
        </is>
      </c>
      <c r="E1272" s="37" t="inlineStr">
        <is>
          <t>Portion rigide de lithosphère, assimilée à une coquille sphérique, se déplaçant d'un bloc à la surface de l'asthénosphère et limitée par des frontières (dorsales, zones de subduction, failles transformantes) où se concentre la déformation.</t>
        </is>
      </c>
      <c r="F1272" s="37" t="inlineStr">
        <is>
          <t>—</t>
        </is>
      </c>
      <c r="G1272" s="37" t="inlineStr">
        <is>
          <t>—</t>
        </is>
      </c>
      <c r="H1272" s="37" t="inlineStr">
        <is>
          <t>Terme attendu par le programme mais absent de la base ; définition rédigée d'après le programme et les connaissances classiques (à relire).</t>
        </is>
      </c>
    </row>
    <row r="1273" ht="46.25" customHeight="1" s="23">
      <c r="A1273" s="37" t="inlineStr">
        <is>
          <t>Contrôle v10</t>
        </is>
      </c>
      <c r="B1273" s="37" t="inlineStr">
        <is>
          <t>plaste</t>
        </is>
      </c>
      <c r="C1273" s="37" t="inlineStr">
        <is>
          <t>SV-K-2-2</t>
        </is>
      </c>
      <c r="D1273" s="37" t="inlineStr">
        <is>
          <t>ajouté</t>
        </is>
      </c>
      <c r="E1273" s="37" t="inlineStr">
        <is>
          <t>Organite des cellules eucaryotes photosynthétiques (ou dérivées), issu d'une cyanobactérie endosymbiotique, possédant son propre génome ; le chloroplaste en est la forme photosynthétique.</t>
        </is>
      </c>
      <c r="F1273" s="37" t="inlineStr">
        <is>
          <t>—</t>
        </is>
      </c>
      <c r="G1273" s="37" t="inlineStr">
        <is>
          <t>—</t>
        </is>
      </c>
      <c r="H1273" s="37" t="inlineStr">
        <is>
          <t>Terme attendu par le programme mais absent de la base ; définition rédigée d'après le programme et les connaissances classiques (à relire).</t>
        </is>
      </c>
    </row>
    <row r="1274" ht="35.05" customHeight="1" s="23">
      <c r="A1274" s="37" t="inlineStr">
        <is>
          <t>Contrôle v10</t>
        </is>
      </c>
      <c r="B1274" s="37" t="inlineStr">
        <is>
          <t>plasticité phénotypique</t>
        </is>
      </c>
      <c r="C1274" s="37" t="inlineStr">
        <is>
          <t>SV-B-3-3</t>
        </is>
      </c>
      <c r="D1274" s="37" t="inlineStr">
        <is>
          <t>ajouté</t>
        </is>
      </c>
      <c r="E1274" s="37" t="inlineStr">
        <is>
          <t>Capacité d'un même génotype à produire des phénotypes différents selon les conditions du milieu rencontrées au cours du développement.</t>
        </is>
      </c>
      <c r="F1274" s="37" t="inlineStr">
        <is>
          <t>—</t>
        </is>
      </c>
      <c r="G1274" s="37" t="inlineStr">
        <is>
          <t>—</t>
        </is>
      </c>
      <c r="H1274" s="37" t="inlineStr">
        <is>
          <t>Terme attendu par le programme mais absent de la base ; définition rédigée d'après le programme et les connaissances classiques (à relire).</t>
        </is>
      </c>
    </row>
    <row r="1275" ht="46.25" customHeight="1" s="23">
      <c r="A1275" s="37" t="inlineStr">
        <is>
          <t>Contrôle v10</t>
        </is>
      </c>
      <c r="B1275" s="37" t="inlineStr">
        <is>
          <t>plateforme carbonatée</t>
        </is>
      </c>
      <c r="C1275" s="37" t="inlineStr">
        <is>
          <t>ST-E-2</t>
        </is>
      </c>
      <c r="D1275" s="37" t="inlineStr">
        <is>
          <t>ajouté</t>
        </is>
      </c>
      <c r="E1275" s="37" t="inlineStr">
        <is>
          <t>Structure géologique formée par la sédimentation en eau peu profonde de calcaire d'origine organique, souvent le long des marges continentales passives et/ou en eaux tropicales (plateforme récifale).</t>
        </is>
      </c>
      <c r="F1275" s="37" t="inlineStr">
        <is>
          <t>(présent seulement dans Toutes)</t>
        </is>
      </c>
      <c r="G1275" s="37" t="inlineStr">
        <is>
          <t>—</t>
        </is>
      </c>
      <c r="H1275" s="37" t="inlineStr">
        <is>
          <t>Terme présent seulement dans l'onglet Toutes, replacé dans Géologie.</t>
        </is>
      </c>
    </row>
    <row r="1276" ht="57.45" customHeight="1" s="23">
      <c r="A1276" s="37" t="inlineStr">
        <is>
          <t>Contrôle v10</t>
        </is>
      </c>
      <c r="B1276" s="37" t="inlineStr">
        <is>
          <t>pluricellularité</t>
        </is>
      </c>
      <c r="C1276" s="37" t="inlineStr">
        <is>
          <t>SV-K-2-2</t>
        </is>
      </c>
      <c r="D1276" s="37" t="inlineStr">
        <is>
          <t>ajouté</t>
        </is>
      </c>
      <c r="E1276" s="37" t="inlineStr">
        <is>
          <t>État d'un organisme formé de nombreuses cellules interdépendantes et différenciées ; apparue plusieurs fois indépendamment chez les Eucaryotes (convergence), elle a aussi été perdue secondairement (ex : levures).</t>
        </is>
      </c>
      <c r="F1276" s="37" t="inlineStr">
        <is>
          <t>—</t>
        </is>
      </c>
      <c r="G1276" s="37" t="inlineStr">
        <is>
          <t>—</t>
        </is>
      </c>
      <c r="H1276" s="37" t="inlineStr">
        <is>
          <t>Terme attendu par le programme mais absent de la base ; définition rédigée d'après le programme et les connaissances classiques (à relire).</t>
        </is>
      </c>
    </row>
    <row r="1277" ht="35.05" customHeight="1" s="23">
      <c r="A1277" s="37" t="inlineStr">
        <is>
          <t>Contrôle v10</t>
        </is>
      </c>
      <c r="B1277" s="37" t="inlineStr">
        <is>
          <t>polyphylétique</t>
        </is>
      </c>
      <c r="C1277" s="37" t="inlineStr">
        <is>
          <t>SV-K-2-1</t>
        </is>
      </c>
      <c r="D1277" s="37" t="inlineStr">
        <is>
          <t>ajouté</t>
        </is>
      </c>
      <c r="E1277" s="37" t="inlineStr">
        <is>
          <t>Groupe englobant plusieurs taxons mais ne comprenant pas l’ancêtre commun à tous. Exemple : les Pachydermes.</t>
        </is>
      </c>
      <c r="F1277" s="37" t="inlineStr">
        <is>
          <t>(présent seulement dans Toutes)</t>
        </is>
      </c>
      <c r="G1277" s="37" t="inlineStr">
        <is>
          <t>—</t>
        </is>
      </c>
      <c r="H1277" s="37" t="inlineStr">
        <is>
          <t>Terme présent seulement dans l'onglet Toutes, replacé dans Biologie.</t>
        </is>
      </c>
    </row>
    <row r="1278" ht="46.25" customHeight="1" s="23">
      <c r="A1278" s="37" t="inlineStr">
        <is>
          <t>Contrôle v10</t>
        </is>
      </c>
      <c r="B1278" s="37" t="inlineStr">
        <is>
          <t>pompe biologique du carbone</t>
        </is>
      </c>
      <c r="C1278" s="37" t="inlineStr">
        <is>
          <t>BG-A-1, BG-C-2-3</t>
        </is>
      </c>
      <c r="D1278" s="37" t="inlineStr">
        <is>
          <t>ajouté</t>
        </is>
      </c>
      <c r="E1278" s="37" t="inlineStr">
        <is>
          <t>Transfert de carbone de la surface vers l’océan profond et les sédiments par la fixation photosynthétique du CO₂ par le phytoplancton, puis la chute de matière organique et de tests carbonatés.</t>
        </is>
      </c>
      <c r="F1278" s="37" t="inlineStr">
        <is>
          <t>—</t>
        </is>
      </c>
      <c r="G1278" s="37" t="inlineStr">
        <is>
          <t>—</t>
        </is>
      </c>
      <c r="H1278" s="37" t="inlineStr">
        <is>
          <t>Terme attendu par le programme mais absent de la base ; définition rédigée d'après le programme et les connaissances classiques (à relire).</t>
        </is>
      </c>
    </row>
    <row r="1279" ht="46.25" customHeight="1" s="23">
      <c r="A1279" s="37" t="inlineStr">
        <is>
          <t>Contrôle v10</t>
        </is>
      </c>
      <c r="B1279" s="37" t="inlineStr">
        <is>
          <t>pompe physique du carbone</t>
        </is>
      </c>
      <c r="C1279" s="37" t="inlineStr">
        <is>
          <t>BG-A-1, BG-C-3-2</t>
        </is>
      </c>
      <c r="D1279" s="37" t="inlineStr">
        <is>
          <t>ajouté</t>
        </is>
      </c>
      <c r="E1279" s="37" t="inlineStr">
        <is>
          <t>Transfert de carbone de l’atmosphère vers l’océan profond par dissolution du CO₂ dans les eaux de surface froides des hautes latitudes, plus solubles, puis par leur plongée lors de la formation des eaux profondes.</t>
        </is>
      </c>
      <c r="F1279" s="37" t="inlineStr">
        <is>
          <t>—</t>
        </is>
      </c>
      <c r="G1279" s="37" t="inlineStr">
        <is>
          <t>—</t>
        </is>
      </c>
      <c r="H1279" s="37" t="inlineStr">
        <is>
          <t>Terme attendu par le programme mais absent de la base ; définition rédigée d'après le programme et les connaissances classiques (à relire).</t>
        </is>
      </c>
    </row>
    <row r="1280" ht="57.45" customHeight="1" s="23">
      <c r="A1280" s="37" t="inlineStr">
        <is>
          <t>Contrôle v10</t>
        </is>
      </c>
      <c r="B1280" s="37" t="inlineStr">
        <is>
          <t>potentiel de plaque motrice</t>
        </is>
      </c>
      <c r="C1280" s="37" t="inlineStr">
        <is>
          <t>SV-I-2</t>
        </is>
      </c>
      <c r="D1280" s="37" t="inlineStr">
        <is>
          <t>ajouté</t>
        </is>
      </c>
      <c r="E1280" s="37" t="inlineStr">
        <is>
          <t>Potentiel post-synaptique excitateur de la fibre musculaire striée squelettique, généré par l'ouverture des récepteurs nicotiniques ; son amplitude suffit normalement à déclencher un potentiel d'action musculaire.</t>
        </is>
      </c>
      <c r="F1280" s="37" t="inlineStr">
        <is>
          <t>—</t>
        </is>
      </c>
      <c r="G1280" s="37" t="inlineStr">
        <is>
          <t>—</t>
        </is>
      </c>
      <c r="H1280" s="37" t="inlineStr">
        <is>
          <t>Terme attendu par le programme mais absent de la base ; définition rédigée d'après le programme et les connaissances classiques (à relire).</t>
        </is>
      </c>
    </row>
    <row r="1281" ht="57.45" customHeight="1" s="23">
      <c r="A1281" s="37" t="inlineStr">
        <is>
          <t>Contrôle v10</t>
        </is>
      </c>
      <c r="B1281" s="37" t="inlineStr">
        <is>
          <t>potentiel ionique</t>
        </is>
      </c>
      <c r="C1281" s="37" t="inlineStr">
        <is>
          <t>ST-E-1-1</t>
        </is>
      </c>
      <c r="D1281" s="37" t="inlineStr">
        <is>
          <t>ajouté</t>
        </is>
      </c>
      <c r="E1281" s="37" t="inlineStr">
        <is>
          <t>Rapport de la charge d'un ion à son rayon (Z/r), qui détermine son comportement vis-à-vis de l'eau : faible, l'ion reste en solution (cation soluble) ; intermédiaire, il précipite en hydroxyde (insoluble) ; élevé, il forme un oxyanion soluble.</t>
        </is>
      </c>
      <c r="F1281" s="37" t="inlineStr">
        <is>
          <t>—</t>
        </is>
      </c>
      <c r="G1281" s="37" t="inlineStr">
        <is>
          <t>—</t>
        </is>
      </c>
      <c r="H1281" s="37" t="inlineStr">
        <is>
          <t>Terme attendu par le programme mais absent de la base ; définition rédigée d'après le programme et les connaissances classiques (à relire).</t>
        </is>
      </c>
    </row>
    <row r="1282" ht="68.65000000000001" customHeight="1" s="23">
      <c r="A1282" s="37" t="inlineStr">
        <is>
          <t>Contrôle v10</t>
        </is>
      </c>
      <c r="B1282" s="37" t="inlineStr">
        <is>
          <t>potentiel standard d'oxydoréduction (E'0)</t>
        </is>
      </c>
      <c r="C1282" s="37" t="inlineStr">
        <is>
          <t>SV-E-1, SV-E-2</t>
        </is>
      </c>
      <c r="D1282" s="37" t="inlineStr">
        <is>
          <t>ajouté</t>
        </is>
      </c>
      <c r="E1282" s="37" t="inlineStr">
        <is>
          <t>Grandeur caractérisant un couple rédox dans les conditions standard biologiques (pH 7) : plus il est élevé, plus l'oxydant du couple a tendance à capter des électrons ; un transfert spontané d'électrons se fait d'un couple de bas potentiel vers un couple de potentiel plus élevé.</t>
        </is>
      </c>
      <c r="F1282" s="37" t="inlineStr">
        <is>
          <t>—</t>
        </is>
      </c>
      <c r="G1282" s="37" t="inlineStr">
        <is>
          <t>—</t>
        </is>
      </c>
      <c r="H1282" s="37" t="inlineStr">
        <is>
          <t>Terme attendu par le programme mais absent de la base ; définition rédigée d'après le programme et les connaissances classiques (à relire).</t>
        </is>
      </c>
    </row>
    <row r="1283" ht="35.05" customHeight="1" s="23">
      <c r="A1283" s="37" t="inlineStr">
        <is>
          <t>Contrôle v10</t>
        </is>
      </c>
      <c r="B1283" s="37" t="inlineStr">
        <is>
          <t>pouvoir réducteur (métabolisme)</t>
        </is>
      </c>
      <c r="C1283" s="37" t="inlineStr">
        <is>
          <t>SV-E-1, SV-E-2</t>
        </is>
      </c>
      <c r="D1283" s="37" t="inlineStr">
        <is>
          <t>ajouté</t>
        </is>
      </c>
      <c r="E1283" s="37" t="inlineStr">
        <is>
          <t>Capacité d'une cellule à fournir des électrons pour des réactions de réduction, portée principalement par les coenzymes réduits (NADH,H+, NADPH,H+, FADH2).</t>
        </is>
      </c>
      <c r="F1283" s="37" t="inlineStr">
        <is>
          <t>—</t>
        </is>
      </c>
      <c r="G1283" s="37" t="inlineStr">
        <is>
          <t>—</t>
        </is>
      </c>
      <c r="H1283" s="37" t="inlineStr">
        <is>
          <t>Terme attendu par le programme mais absent de la base ; définition rédigée d'après le programme et les connaissances classiques (à relire).</t>
        </is>
      </c>
    </row>
    <row r="1284" ht="46.25" customHeight="1" s="23">
      <c r="A1284" s="37" t="inlineStr">
        <is>
          <t>Contrôle v10</t>
        </is>
      </c>
      <c r="B1284" s="37" t="inlineStr">
        <is>
          <t>précession (des équinoxes)</t>
        </is>
      </c>
      <c r="C1284" s="37" t="inlineStr">
        <is>
          <t>BG-C-3-2</t>
        </is>
      </c>
      <c r="D1284" s="37" t="inlineStr">
        <is>
          <t>ajouté</t>
        </is>
      </c>
      <c r="E1284" s="37" t="inlineStr">
        <is>
          <t>Changement lent de la direction de l’axe de rotation de la Terre, combiné à la rotation de l’orbite, qui décale la position des saisons sur l’orbite selon des périodes d’environ 19 et 23 ka.</t>
        </is>
      </c>
      <c r="F1284" s="37" t="inlineStr">
        <is>
          <t>—</t>
        </is>
      </c>
      <c r="G1284" s="37" t="inlineStr">
        <is>
          <t>—</t>
        </is>
      </c>
      <c r="H1284" s="37" t="inlineStr">
        <is>
          <t>Terme attendu par le programme mais absent de la base ; définition rédigée d'après le programme et les connaissances classiques (à relire).</t>
        </is>
      </c>
    </row>
    <row r="1285" ht="35.05" customHeight="1" s="23">
      <c r="A1285" s="37" t="inlineStr">
        <is>
          <t>Contrôle v10</t>
        </is>
      </c>
      <c r="B1285" s="37" t="inlineStr">
        <is>
          <t>précipitation</t>
        </is>
      </c>
      <c r="C1285" s="37" t="inlineStr">
        <is>
          <t>ST-E-2</t>
        </is>
      </c>
      <c r="D1285" s="37" t="inlineStr">
        <is>
          <t>ajouté</t>
        </is>
      </c>
      <c r="E1285" s="37" t="inlineStr">
        <is>
          <t>Formation d'un précipité solide à partir d'une phase liquide, quand sa concentration dépasse son seuil de solubilité.</t>
        </is>
      </c>
      <c r="F1285" s="37" t="inlineStr">
        <is>
          <t>(présent seulement dans Toutes)</t>
        </is>
      </c>
      <c r="G1285" s="37" t="inlineStr">
        <is>
          <t>—</t>
        </is>
      </c>
      <c r="H1285" s="37" t="inlineStr">
        <is>
          <t>Terme présent seulement dans l'onglet Toutes, replacé dans Géologie.</t>
        </is>
      </c>
    </row>
    <row r="1286" ht="46.25" customHeight="1" s="23">
      <c r="A1286" s="37" t="inlineStr">
        <is>
          <t>Contrôle v10</t>
        </is>
      </c>
      <c r="B1286" s="37" t="inlineStr">
        <is>
          <t>précipitation des carbonates</t>
        </is>
      </c>
      <c r="C1286" s="37" t="inlineStr">
        <is>
          <t>BG-A-1</t>
        </is>
      </c>
      <c r="D1286" s="37" t="inlineStr">
        <is>
          <t>ajouté</t>
        </is>
      </c>
      <c r="E1286" s="37" t="inlineStr">
        <is>
          <t>Formation de minéraux carbonatés (calcite, aragonite) à partir des ions Ca²⁺ et HCO₃⁻ dissous, souvent par des organismes (biominéralisation), qui libère une molécule de CO₂ pour deux HCO₃⁻ consommés.</t>
        </is>
      </c>
      <c r="F1286" s="37" t="inlineStr">
        <is>
          <t>—</t>
        </is>
      </c>
      <c r="G1286" s="37" t="inlineStr">
        <is>
          <t>—</t>
        </is>
      </c>
      <c r="H1286" s="37" t="inlineStr">
        <is>
          <t>Terme attendu par le programme mais absent de la base ; définition rédigée d'après le programme et les connaissances classiques (à relire).</t>
        </is>
      </c>
    </row>
    <row r="1287" ht="46.25" customHeight="1" s="23">
      <c r="A1287" s="37" t="inlineStr">
        <is>
          <t>Contrôle v10</t>
        </is>
      </c>
      <c r="B1287" s="37" t="inlineStr">
        <is>
          <t>pression artérielle différentielle (pression pulsée)</t>
        </is>
      </c>
      <c r="C1287" s="37" t="inlineStr">
        <is>
          <t>SV-I-1</t>
        </is>
      </c>
      <c r="D1287" s="37" t="inlineStr">
        <is>
          <t>ajouté</t>
        </is>
      </c>
      <c r="E1287" s="37" t="inlineStr">
        <is>
          <t>Différence entre pressions artérielles systolique et diastolique ; elle dépend surtout du volume d'éjection systolique et de la compliance des artères.</t>
        </is>
      </c>
      <c r="F1287" s="37" t="inlineStr">
        <is>
          <t>—</t>
        </is>
      </c>
      <c r="G1287" s="37" t="inlineStr">
        <is>
          <t>—</t>
        </is>
      </c>
      <c r="H1287" s="37" t="inlineStr">
        <is>
          <t>Terme attendu par le programme mais absent de la base ; définition rédigée d'après le programme et les connaissances classiques (à relire).</t>
        </is>
      </c>
    </row>
    <row r="1288" ht="35.05" customHeight="1" s="23">
      <c r="A1288" s="37" t="inlineStr">
        <is>
          <t>Contrôle v10</t>
        </is>
      </c>
      <c r="B1288" s="37" t="inlineStr">
        <is>
          <t>pression de sélection</t>
        </is>
      </c>
      <c r="C1288" s="37" t="inlineStr">
        <is>
          <t>SV-K-1</t>
        </is>
      </c>
      <c r="D1288" s="37" t="inlineStr">
        <is>
          <t>ajouté</t>
        </is>
      </c>
      <c r="E1288" s="37" t="inlineStr">
        <is>
          <t>Facteur de l'environnement, biotique ou abiotique, qui détermine des différences de valeur sélective entre individus porteurs de traits différents.</t>
        </is>
      </c>
      <c r="F1288" s="37" t="inlineStr">
        <is>
          <t>—</t>
        </is>
      </c>
      <c r="G1288" s="37" t="inlineStr">
        <is>
          <t>—</t>
        </is>
      </c>
      <c r="H1288" s="37" t="inlineStr">
        <is>
          <t>Terme attendu par le programme mais absent de la base ; définition rédigée d'après le programme et les connaissances classiques (à relire).</t>
        </is>
      </c>
    </row>
    <row r="1289" ht="46.25" customHeight="1" s="23">
      <c r="A1289" s="37" t="inlineStr">
        <is>
          <t>Contrôle v10</t>
        </is>
      </c>
      <c r="B1289" s="37" t="inlineStr">
        <is>
          <t>pression partielle</t>
        </is>
      </c>
      <c r="C1289" s="37" t="inlineStr">
        <is>
          <t>SV-B-1</t>
        </is>
      </c>
      <c r="D1289" s="37" t="inlineStr">
        <is>
          <t>ajouté</t>
        </is>
      </c>
      <c r="E1289" s="37" t="inlineStr">
        <is>
          <t>Pression qu'exercerait un gaz d'un mélange s'il occupait seul tout le volume ; dans un liquide, pression partielle du gaz en équilibre avec lui, dont les différences commandent la diffusion des gaz respiratoires.</t>
        </is>
      </c>
      <c r="F1289" s="37" t="inlineStr">
        <is>
          <t>—</t>
        </is>
      </c>
      <c r="G1289" s="37" t="inlineStr">
        <is>
          <t>—</t>
        </is>
      </c>
      <c r="H1289" s="37" t="inlineStr">
        <is>
          <t>Terme attendu par le programme mais absent de la base ; définition rédigée d'après le programme et les connaissances classiques (à relire).</t>
        </is>
      </c>
    </row>
    <row r="1290" ht="35.05" customHeight="1" s="23">
      <c r="A1290" s="37" t="inlineStr">
        <is>
          <t>Contrôle v10</t>
        </is>
      </c>
      <c r="B1290" s="37" t="inlineStr">
        <is>
          <t>principe de recoupement</t>
        </is>
      </c>
      <c r="C1290" s="37" t="inlineStr">
        <is>
          <t>ST-H-1</t>
        </is>
      </c>
      <c r="D1290" s="37" t="inlineStr">
        <is>
          <t>ajouté</t>
        </is>
      </c>
      <c r="E1290" s="37" t="inlineStr">
        <is>
          <t>Principe de datation relative d'après lequel tout objet géologique (filon, faille,....) en recoupant un autre lui est forcément postérieur.</t>
        </is>
      </c>
      <c r="F1290" s="37" t="inlineStr">
        <is>
          <t>(présent seulement dans Toutes)</t>
        </is>
      </c>
      <c r="G1290" s="37" t="inlineStr">
        <is>
          <t>—</t>
        </is>
      </c>
      <c r="H1290" s="37" t="inlineStr">
        <is>
          <t>Terme présent seulement dans l'onglet Toutes, replacé dans Géologie.</t>
        </is>
      </c>
    </row>
    <row r="1291" ht="46.25" customHeight="1" s="23">
      <c r="A1291" s="37" t="inlineStr">
        <is>
          <t>Contrôle v10</t>
        </is>
      </c>
      <c r="B1291" s="37" t="inlineStr">
        <is>
          <t>principe du handicap</t>
        </is>
      </c>
      <c r="C1291" s="37" t="inlineStr">
        <is>
          <t>SV-K-1</t>
        </is>
      </c>
      <c r="D1291" s="37" t="inlineStr">
        <is>
          <t>ajouté</t>
        </is>
      </c>
      <c r="E1291" s="37" t="inlineStr">
        <is>
          <t>Hypothèse selon laquelle un caractère sexuel coûteux (ornement, parade), qui réduit la survie de son porteur, constitue un signal honnête de sa qualité et est retenu par sélection sexuelle ; il illustre un compromis évolutif.</t>
        </is>
      </c>
      <c r="F1291" s="37" t="inlineStr">
        <is>
          <t>—</t>
        </is>
      </c>
      <c r="G1291" s="37" t="inlineStr">
        <is>
          <t>—</t>
        </is>
      </c>
      <c r="H1291" s="37" t="inlineStr">
        <is>
          <t>Terme attendu par le programme mais absent de la base ; définition rédigée d'après le programme et les connaissances classiques (à relire).</t>
        </is>
      </c>
    </row>
    <row r="1292" ht="46.25" customHeight="1" s="23">
      <c r="A1292" s="37" t="inlineStr">
        <is>
          <t>Contrôle v10</t>
        </is>
      </c>
      <c r="B1292" s="37" t="inlineStr">
        <is>
          <t>prisme orogénique</t>
        </is>
      </c>
      <c r="C1292" s="37" t="inlineStr">
        <is>
          <t>ST-J-1</t>
        </is>
      </c>
      <c r="D1292" s="37" t="inlineStr">
        <is>
          <t>ajouté</t>
        </is>
      </c>
      <c r="E1292" s="37" t="inlineStr">
        <is>
          <t>Géométrie d'une chaîne de collision en double prisme d'unités empilées, déversées vers l'avant-pays de part et d'autre d'une zone axiale, construite par accrétion d'écailles de la plaque inférieure.</t>
        </is>
      </c>
      <c r="F1292" s="37" t="inlineStr">
        <is>
          <t>—</t>
        </is>
      </c>
      <c r="G1292" s="37" t="inlineStr">
        <is>
          <t>—</t>
        </is>
      </c>
      <c r="H1292" s="37" t="inlineStr">
        <is>
          <t>Terme attendu par le programme mais absent de la base ; définition rédigée d'après le programme et les connaissances classiques (à relire).</t>
        </is>
      </c>
    </row>
    <row r="1293" ht="35.05" customHeight="1" s="23">
      <c r="A1293" s="37" t="inlineStr">
        <is>
          <t>Contrôle v10</t>
        </is>
      </c>
      <c r="B1293" s="37" t="inlineStr">
        <is>
          <t>profil de sol</t>
        </is>
      </c>
      <c r="C1293" s="37" t="inlineStr">
        <is>
          <t>BG-B-1-1</t>
        </is>
      </c>
      <c r="D1293" s="37" t="inlineStr">
        <is>
          <t>ajouté</t>
        </is>
      </c>
      <c r="E1293" s="37" t="inlineStr">
        <is>
          <t>Succession verticale des horizons d’un sol, observée sur une coupe, de la surface jusqu’à la roche mère.</t>
        </is>
      </c>
      <c r="F1293" s="37" t="inlineStr">
        <is>
          <t>—</t>
        </is>
      </c>
      <c r="G1293" s="37" t="inlineStr">
        <is>
          <t>—</t>
        </is>
      </c>
      <c r="H1293" s="37" t="inlineStr">
        <is>
          <t>Terme attendu par le programme mais absent de la base ; définition rédigée d'après le programme et les connaissances classiques (à relire).</t>
        </is>
      </c>
    </row>
    <row r="1294" ht="46.25" customHeight="1" s="23">
      <c r="A1294" s="37" t="inlineStr">
        <is>
          <t>Contrôle v10</t>
        </is>
      </c>
      <c r="B1294" s="37" t="inlineStr">
        <is>
          <t>profil ECORS</t>
        </is>
      </c>
      <c r="C1294" s="37" t="inlineStr">
        <is>
          <t>ST-J-1</t>
        </is>
      </c>
      <c r="D1294" s="37" t="inlineStr">
        <is>
          <t>ajouté</t>
        </is>
      </c>
      <c r="E1294" s="37" t="inlineStr">
        <is>
          <t>Profil de sismique réflexion profonde (programme ECORS) imageant la structure de la croûte et du Moho à travers une chaîne, comme le profil Bresse-Jura-Alpes qui révèle l'empilement des unités et la racine crustale.</t>
        </is>
      </c>
      <c r="F1294" s="37" t="inlineStr">
        <is>
          <t>—</t>
        </is>
      </c>
      <c r="G1294" s="37" t="inlineStr">
        <is>
          <t>—</t>
        </is>
      </c>
      <c r="H1294" s="37" t="inlineStr">
        <is>
          <t>Terme attendu par le programme mais absent de la base ; définition rédigée d'après le programme et les connaissances classiques (à relire).</t>
        </is>
      </c>
    </row>
    <row r="1295" ht="35.05" customHeight="1" s="23">
      <c r="A1295" s="37" t="inlineStr">
        <is>
          <t>Contrôle v10</t>
        </is>
      </c>
      <c r="B1295" s="37" t="inlineStr">
        <is>
          <t>profil topographique</t>
        </is>
      </c>
      <c r="C1295" s="37" t="inlineStr">
        <is>
          <t>ST-A</t>
        </is>
      </c>
      <c r="D1295" s="37" t="inlineStr">
        <is>
          <t>ajouté</t>
        </is>
      </c>
      <c r="E1295" s="37" t="inlineStr">
        <is>
          <t>Courbe représentant les variations d'altitude de la surface du sol le long d'un trait de coupe, construite à partir des courbes de niveau d'une carte.</t>
        </is>
      </c>
      <c r="F1295" s="37" t="inlineStr">
        <is>
          <t>—</t>
        </is>
      </c>
      <c r="G1295" s="37" t="inlineStr">
        <is>
          <t>—</t>
        </is>
      </c>
      <c r="H1295" s="37" t="inlineStr">
        <is>
          <t>Terme attendu par le programme mais absent de la base ; définition rédigée d'après le programme et les connaissances classiques (à relire).</t>
        </is>
      </c>
    </row>
    <row r="1296" ht="46.25" customHeight="1" s="23">
      <c r="A1296" s="37" t="inlineStr">
        <is>
          <t>Contrôle v10</t>
        </is>
      </c>
      <c r="B1296" s="37" t="inlineStr">
        <is>
          <t>projection climatique</t>
        </is>
      </c>
      <c r="C1296" s="37" t="inlineStr">
        <is>
          <t>BG-C-3-3</t>
        </is>
      </c>
      <c r="D1296" s="37" t="inlineStr">
        <is>
          <t>ajouté</t>
        </is>
      </c>
      <c r="E1296" s="37" t="inlineStr">
        <is>
          <t>Simulation, par des modèles climatiques, de l’évolution future du climat en réponse à un scénario d’émissions donné ; ce n’est pas une prévision car elle dépend du scénario retenu.</t>
        </is>
      </c>
      <c r="F1296" s="37" t="inlineStr">
        <is>
          <t>—</t>
        </is>
      </c>
      <c r="G1296" s="37" t="inlineStr">
        <is>
          <t>—</t>
        </is>
      </c>
      <c r="H1296" s="37" t="inlineStr">
        <is>
          <t>Terme attendu par le programme mais absent de la base ; définition rédigée d'après le programme et les connaissances classiques (à relire).</t>
        </is>
      </c>
    </row>
    <row r="1297" ht="46.25" customHeight="1" s="23">
      <c r="A1297" s="37" t="inlineStr">
        <is>
          <t>Contrôle v10</t>
        </is>
      </c>
      <c r="B1297" s="37" t="inlineStr">
        <is>
          <t>protéine kinase A (PKA)</t>
        </is>
      </c>
      <c r="C1297" s="37" t="inlineStr">
        <is>
          <t>SV-I-2</t>
        </is>
      </c>
      <c r="D1297" s="37" t="inlineStr">
        <is>
          <t>ajouté</t>
        </is>
      </c>
      <c r="E1297" s="37" t="inlineStr">
        <is>
          <t>Protéine kinase activée par la fixation d'AMPc sur ses sous-unités régulatrices, qui phosphoryle des protéines cibles (enzymes, canaux, facteurs de transcription) et modifie ainsi leur activité.</t>
        </is>
      </c>
      <c r="F1297" s="37" t="inlineStr">
        <is>
          <t>—</t>
        </is>
      </c>
      <c r="G1297" s="37" t="inlineStr">
        <is>
          <t>—</t>
        </is>
      </c>
      <c r="H1297" s="37" t="inlineStr">
        <is>
          <t>Terme attendu par le programme mais absent de la base ; définition rédigée d'après le programme et les connaissances classiques (à relire).</t>
        </is>
      </c>
    </row>
    <row r="1298" ht="46.25" customHeight="1" s="23">
      <c r="A1298" s="37" t="inlineStr">
        <is>
          <t>Contrôle v10</t>
        </is>
      </c>
      <c r="B1298" s="37" t="inlineStr">
        <is>
          <t>protoxyde d’azote (N₂O)</t>
        </is>
      </c>
      <c r="C1298" s="37" t="inlineStr">
        <is>
          <t>BG-A-2, BG-B-1-2</t>
        </is>
      </c>
      <c r="D1298" s="37" t="inlineStr">
        <is>
          <t>ajouté</t>
        </is>
      </c>
      <c r="E1298" s="37" t="inlineStr">
        <is>
          <t>Gaz à effet de serre puissant et à long temps de résidence atmosphérique (environ un siècle), aussi appelé oxyde nitreux, produit par les microorganismes du sol lors de la nitrification et de la dénitrification.</t>
        </is>
      </c>
      <c r="F1298" s="37" t="inlineStr">
        <is>
          <t>—</t>
        </is>
      </c>
      <c r="G1298" s="37" t="inlineStr">
        <is>
          <t>—</t>
        </is>
      </c>
      <c r="H1298" s="37" t="inlineStr">
        <is>
          <t>Terme attendu par le programme mais absent de la base ; définition rédigée d'après le programme et les connaissances classiques (à relire).</t>
        </is>
      </c>
    </row>
    <row r="1299" ht="46.25" customHeight="1" s="23">
      <c r="A1299" s="37" t="inlineStr">
        <is>
          <t>Contrôle v10</t>
        </is>
      </c>
      <c r="B1299" s="37" t="inlineStr">
        <is>
          <t>puits de carbone</t>
        </is>
      </c>
      <c r="C1299" s="37" t="inlineStr">
        <is>
          <t>BG-A-3, BG-B-2</t>
        </is>
      </c>
      <c r="D1299" s="37" t="inlineStr">
        <is>
          <t>ajouté</t>
        </is>
      </c>
      <c r="E1299" s="37" t="inlineStr">
        <is>
          <t>Réservoir qui absorbe plus de carbone qu’il n’en libère sur une période donnée (océan, biomasse continentale, sols), et qui stocke ainsi une partie du CO₂ émis par les activités humaines.</t>
        </is>
      </c>
      <c r="F1299" s="37" t="inlineStr">
        <is>
          <t>—</t>
        </is>
      </c>
      <c r="G1299" s="37" t="inlineStr">
        <is>
          <t>—</t>
        </is>
      </c>
      <c r="H1299" s="37" t="inlineStr">
        <is>
          <t>Terme attendu par le programme mais absent de la base ; définition rédigée d'après le programme et les connaissances classiques (à relire).</t>
        </is>
      </c>
    </row>
    <row r="1300" ht="46.25" customHeight="1" s="23">
      <c r="A1300" s="37" t="inlineStr">
        <is>
          <t>Contrôle v10</t>
        </is>
      </c>
      <c r="B1300" s="37" t="inlineStr">
        <is>
          <t>pyroclastes</t>
        </is>
      </c>
      <c r="C1300" s="37" t="inlineStr">
        <is>
          <t>ST-F-1</t>
        </is>
      </c>
      <c r="D1300" s="37" t="inlineStr">
        <is>
          <t>ajouté</t>
        </is>
      </c>
      <c r="E1300" s="37" t="inlineStr">
        <is>
          <t>Fragments de magma ou de roches projetés lors d'une éruption explosive (téphras), classés selon leur taille en cendres (&lt; 2 mm), lapilli (2 à 64 mm) et blocs ou bombes (&gt; 64 mm).</t>
        </is>
      </c>
      <c r="F1300" s="37" t="inlineStr">
        <is>
          <t>—</t>
        </is>
      </c>
      <c r="G1300" s="37" t="inlineStr">
        <is>
          <t>—</t>
        </is>
      </c>
      <c r="H1300" s="37" t="inlineStr">
        <is>
          <t>Terme attendu par le programme mais absent de la base ; définition rédigée d'après le programme et les connaissances classiques (à relire).</t>
        </is>
      </c>
    </row>
    <row r="1301" ht="46.25" customHeight="1" s="23">
      <c r="A1301" s="37" t="inlineStr">
        <is>
          <t>Contrôle v10</t>
        </is>
      </c>
      <c r="B1301" s="37" t="inlineStr">
        <is>
          <t>pyroxène</t>
        </is>
      </c>
      <c r="C1301" s="37" t="inlineStr">
        <is>
          <t>ST-A</t>
        </is>
      </c>
      <c r="D1301" s="37" t="inlineStr">
        <is>
          <t>ajouté</t>
        </is>
      </c>
      <c r="E1301" s="37" t="inlineStr">
        <is>
          <t>Silicate ferromagnésien et calcique en chaînes simples de tétraèdres (inosilicate), sombre, présentant deux clivages à environ 90°, fréquent dans les basaltes, gabbros et péridotites.</t>
        </is>
      </c>
      <c r="F1301" s="37" t="inlineStr">
        <is>
          <t>—</t>
        </is>
      </c>
      <c r="G1301" s="37" t="inlineStr">
        <is>
          <t>—</t>
        </is>
      </c>
      <c r="H1301" s="37" t="inlineStr">
        <is>
          <t>Terme attendu par le programme mais absent de la base ; définition rédigée d'après le programme et les connaissances classiques (à relire).</t>
        </is>
      </c>
    </row>
    <row r="1302" ht="46.25" customHeight="1" s="23">
      <c r="A1302" s="37" t="inlineStr">
        <is>
          <t>Contrôle v10</t>
        </is>
      </c>
      <c r="B1302" s="37" t="inlineStr">
        <is>
          <t>pyruvate</t>
        </is>
      </c>
      <c r="C1302" s="37" t="inlineStr">
        <is>
          <t>SV-E-2</t>
        </is>
      </c>
      <c r="D1302" s="37" t="inlineStr">
        <is>
          <t>ajouté</t>
        </is>
      </c>
      <c r="E1302" s="37" t="inlineStr">
        <is>
          <t>Molécule à 3 carbones produit final de la glycolyse, carrefour métabolique réduit par les fermentations ou décarboxylé oxydativement en acétyl-CoA dans la matrice mitochondriale, et précurseur de l'alanine.</t>
        </is>
      </c>
      <c r="F1302" s="37" t="inlineStr">
        <is>
          <t>—</t>
        </is>
      </c>
      <c r="G1302" s="37" t="inlineStr">
        <is>
          <t>—</t>
        </is>
      </c>
      <c r="H1302" s="37" t="inlineStr">
        <is>
          <t>Terme attendu par le programme mais absent de la base ; définition rédigée d'après le programme et les connaissances classiques (à relire).</t>
        </is>
      </c>
    </row>
    <row r="1303" ht="46.25" customHeight="1" s="23">
      <c r="A1303" s="37" t="inlineStr">
        <is>
          <t>Contrôle v10</t>
        </is>
      </c>
      <c r="B1303" s="37" t="inlineStr">
        <is>
          <t>quartz</t>
        </is>
      </c>
      <c r="C1303" s="37" t="inlineStr">
        <is>
          <t>ST-A</t>
        </is>
      </c>
      <c r="D1303" s="37" t="inlineStr">
        <is>
          <t>ajouté</t>
        </is>
      </c>
      <c r="E1303" s="37" t="inlineStr">
        <is>
          <t>Minéral de silice pure (SiO2) à charpente tridimensionnelle de tétraèdres, incolore et d'éclat gras, sans clivage, de dureté 7 (raye le verre), très résistant à l'altération.</t>
        </is>
      </c>
      <c r="F1303" s="37" t="inlineStr">
        <is>
          <t>—</t>
        </is>
      </c>
      <c r="G1303" s="37" t="inlineStr">
        <is>
          <t>—</t>
        </is>
      </c>
      <c r="H1303" s="37" t="inlineStr">
        <is>
          <t>Terme attendu par le programme mais absent de la base ; définition rédigée d'après le programme et les connaissances classiques (à relire).</t>
        </is>
      </c>
    </row>
    <row r="1304" ht="46.25" customHeight="1" s="23">
      <c r="A1304" s="37" t="inlineStr">
        <is>
          <t>Contrôle v10</t>
        </is>
      </c>
      <c r="B1304" s="37" t="inlineStr">
        <is>
          <t>raccourcissement</t>
        </is>
      </c>
      <c r="C1304" s="37" t="inlineStr">
        <is>
          <t>ST-J-1</t>
        </is>
      </c>
      <c r="D1304" s="37" t="inlineStr">
        <is>
          <t>ajouté</t>
        </is>
      </c>
      <c r="E1304" s="37" t="inlineStr">
        <is>
          <t>Diminution de la longueur horizontale d'une portion de croûte sous l'effet de contraintes compressives, traduite par des plis, des failles inverses, des chevauchements et des nappes.</t>
        </is>
      </c>
      <c r="F1304" s="37" t="inlineStr">
        <is>
          <t>—</t>
        </is>
      </c>
      <c r="G1304" s="37" t="inlineStr">
        <is>
          <t>—</t>
        </is>
      </c>
      <c r="H1304" s="37" t="inlineStr">
        <is>
          <t>Terme attendu par le programme mais absent de la base ; définition rédigée d'après le programme et les connaissances classiques (à relire).</t>
        </is>
      </c>
    </row>
    <row r="1305" ht="35.05" customHeight="1" s="23">
      <c r="A1305" s="37" t="inlineStr">
        <is>
          <t>Contrôle v10</t>
        </is>
      </c>
      <c r="B1305" s="37" t="inlineStr">
        <is>
          <t>racine (d'un arbre phylogénétique)</t>
        </is>
      </c>
      <c r="C1305" s="37" t="inlineStr">
        <is>
          <t>SV-K-2-1, SV-K-2-2</t>
        </is>
      </c>
      <c r="D1305" s="37" t="inlineStr">
        <is>
          <t>ajouté</t>
        </is>
      </c>
      <c r="E1305" s="37" t="inlineStr">
        <is>
          <t>Nœud le plus basal d'un arbre, représentant l'ancêtre commun de tous les taxons étudiés ; elle oriente l'arbre et est souvent placée grâce à un groupe externe.</t>
        </is>
      </c>
      <c r="F1305" s="37" t="inlineStr">
        <is>
          <t>—</t>
        </is>
      </c>
      <c r="G1305" s="37" t="inlineStr">
        <is>
          <t>—</t>
        </is>
      </c>
      <c r="H1305" s="37" t="inlineStr">
        <is>
          <t>Terme attendu par le programme mais absent de la base ; définition rédigée d'après le programme et les connaissances classiques (à relire).</t>
        </is>
      </c>
    </row>
    <row r="1306" ht="46.25" customHeight="1" s="23">
      <c r="A1306" s="37" t="inlineStr">
        <is>
          <t>Contrôle v10</t>
        </is>
      </c>
      <c r="B1306" s="37" t="inlineStr">
        <is>
          <t>racine crustale</t>
        </is>
      </c>
      <c r="C1306" s="37" t="inlineStr">
        <is>
          <t>ST-J-1</t>
        </is>
      </c>
      <c r="D1306" s="37" t="inlineStr">
        <is>
          <t>ajouté</t>
        </is>
      </c>
      <c r="E1306" s="37" t="inlineStr">
        <is>
          <t>Épaississement de la croûte continentale sous une chaîne de montagnes, enfoncé dans le manteau, qui compense isostatiquement les reliefs et se traduit par une anomalie de Bouguer négative.</t>
        </is>
      </c>
      <c r="F1306" s="37" t="inlineStr">
        <is>
          <t>—</t>
        </is>
      </c>
      <c r="G1306" s="37" t="inlineStr">
        <is>
          <t>—</t>
        </is>
      </c>
      <c r="H1306" s="37" t="inlineStr">
        <is>
          <t>Terme attendu par le programme mais absent de la base ; définition rédigée d'après le programme et les connaissances classiques (à relire).</t>
        </is>
      </c>
    </row>
    <row r="1307" ht="46.25" customHeight="1" s="23">
      <c r="A1307" s="37" t="inlineStr">
        <is>
          <t>Contrôle v10</t>
        </is>
      </c>
      <c r="B1307" s="37" t="inlineStr">
        <is>
          <t>radiation évolutive</t>
        </is>
      </c>
      <c r="C1307" s="37" t="inlineStr">
        <is>
          <t>ST-H-1</t>
        </is>
      </c>
      <c r="D1307" s="37" t="inlineStr">
        <is>
          <t>ajouté</t>
        </is>
      </c>
      <c r="E1307" s="37" t="inlineStr">
        <is>
          <t>Diversification rapide, à l'échelle géologique, d'un groupe d'êtres vivants en de nombreuses espèces occupant des niches écologiques variées, souvent après une crise biologique ayant libéré ces niches.</t>
        </is>
      </c>
      <c r="F1307" s="37" t="inlineStr">
        <is>
          <t>—</t>
        </is>
      </c>
      <c r="G1307" s="37" t="inlineStr">
        <is>
          <t>—</t>
        </is>
      </c>
      <c r="H1307" s="37" t="inlineStr">
        <is>
          <t>Terme attendu par le programme mais absent de la base ; définition rédigée d'après le programme et les connaissances classiques (à relire).</t>
        </is>
      </c>
    </row>
    <row r="1308" ht="46.25" customHeight="1" s="23">
      <c r="A1308" s="37" t="inlineStr">
        <is>
          <t>Contrôle v10</t>
        </is>
      </c>
      <c r="B1308" s="37" t="inlineStr">
        <is>
          <t>radiochronologie</t>
        </is>
      </c>
      <c r="C1308" s="37" t="inlineStr">
        <is>
          <t>ST-H-2</t>
        </is>
      </c>
      <c r="D1308" s="37" t="inlineStr">
        <is>
          <t>ajouté</t>
        </is>
      </c>
      <c r="E1308" s="37" t="inlineStr">
        <is>
          <t>Méthode de datation absolue fondée sur la désintégration à vitesse constante d'un isotope père radioactif en isotope fils (N = N0·e^(−λt)), qui mesure le temps écoulé depuis la fermeture du système.</t>
        </is>
      </c>
      <c r="F1308" s="37" t="inlineStr">
        <is>
          <t>—</t>
        </is>
      </c>
      <c r="G1308" s="37" t="inlineStr">
        <is>
          <t>—</t>
        </is>
      </c>
      <c r="H1308" s="37" t="inlineStr">
        <is>
          <t>Terme attendu par le programme mais absent de la base ; définition rédigée d'après le programme et les connaissances classiques (à relire).</t>
        </is>
      </c>
    </row>
    <row r="1309" ht="35.05" customHeight="1" s="23">
      <c r="A1309" s="37" t="inlineStr">
        <is>
          <t>Contrôle v10</t>
        </is>
      </c>
      <c r="B1309" s="37" t="inlineStr">
        <is>
          <t>radiolaires</t>
        </is>
      </c>
      <c r="C1309" s="37" t="inlineStr">
        <is>
          <t>ST-E-2</t>
        </is>
      </c>
      <c r="D1309" s="37" t="inlineStr">
        <is>
          <t>ajouté</t>
        </is>
      </c>
      <c r="E1309" s="37" t="inlineStr">
        <is>
          <t>Eucaryotes unicellulaires marins planctoniques à squelette siliceux, dont l'accumulation forme des boues siliceuses puis des radiolarites.</t>
        </is>
      </c>
      <c r="F1309" s="37" t="inlineStr">
        <is>
          <t>—</t>
        </is>
      </c>
      <c r="G1309" s="37" t="inlineStr">
        <is>
          <t>—</t>
        </is>
      </c>
      <c r="H1309" s="37" t="inlineStr">
        <is>
          <t>Terme attendu par le programme mais absent de la base ; définition rédigée d'après le programme et les connaissances classiques (à relire).</t>
        </is>
      </c>
    </row>
    <row r="1310" ht="46.25" customHeight="1" s="23">
      <c r="A1310" s="37" t="inlineStr">
        <is>
          <t>Contrôle v10</t>
        </is>
      </c>
      <c r="B1310" s="37" t="inlineStr">
        <is>
          <t>rapport C/N</t>
        </is>
      </c>
      <c r="C1310" s="37" t="inlineStr">
        <is>
          <t>BG-A-2, BG-B-1-1</t>
        </is>
      </c>
      <c r="D1310" s="37" t="inlineStr">
        <is>
          <t>ajouté</t>
        </is>
      </c>
      <c r="E1310" s="37" t="inlineStr">
        <is>
          <t>Rapport des masses de carbone et d’azote d’une matière organique ; plus il est élevé (litière riche en lignine et pauvre en azote), plus la matière organique est lentement décomposée et minéralisée.</t>
        </is>
      </c>
      <c r="F1310" s="37" t="inlineStr">
        <is>
          <t>—</t>
        </is>
      </c>
      <c r="G1310" s="37" t="inlineStr">
        <is>
          <t>—</t>
        </is>
      </c>
      <c r="H1310" s="37" t="inlineStr">
        <is>
          <t>Terme attendu par le programme mais absent de la base ; définition rédigée d'après le programme et les connaissances classiques (à relire).</t>
        </is>
      </c>
    </row>
    <row r="1311" ht="46.25" customHeight="1" s="23">
      <c r="A1311" s="37" t="inlineStr">
        <is>
          <t>Contrôle v10</t>
        </is>
      </c>
      <c r="B1311" s="37" t="inlineStr">
        <is>
          <t>rasoir d'Occam</t>
        </is>
      </c>
      <c r="C1311" s="37" t="inlineStr">
        <is>
          <t>SV-K-2-1</t>
        </is>
      </c>
      <c r="D1311" s="37" t="inlineStr">
        <is>
          <t>ajouté</t>
        </is>
      </c>
      <c r="E1311" s="37" t="inlineStr">
        <is>
          <t>Principe d'économie des hypothèses selon lequel, parmi plusieurs explications compatibles avec les données, on retient la plus simple ; il fonde le principe de parcimonie en phylogénie.</t>
        </is>
      </c>
      <c r="F1311" s="37" t="inlineStr">
        <is>
          <t>—</t>
        </is>
      </c>
      <c r="G1311" s="37" t="inlineStr">
        <is>
          <t>—</t>
        </is>
      </c>
      <c r="H1311" s="37" t="inlineStr">
        <is>
          <t>Terme attendu par le programme mais absent de la base ; définition rédigée d'après le programme et les connaissances classiques (à relire).</t>
        </is>
      </c>
    </row>
    <row r="1312" ht="57.45" customHeight="1" s="23">
      <c r="A1312" s="37" t="inlineStr">
        <is>
          <t>Contrôle v10</t>
        </is>
      </c>
      <c r="B1312" s="37" t="inlineStr">
        <is>
          <t>réajustement isostatique</t>
        </is>
      </c>
      <c r="C1312" s="37" t="inlineStr">
        <is>
          <t>ST-C-2</t>
        </is>
      </c>
      <c r="D1312" s="37" t="inlineStr">
        <is>
          <t>ajouté</t>
        </is>
      </c>
      <c r="E1312" s="37" t="inlineStr">
        <is>
          <t>Mouvement vertical (surrection ou subsidence) de la lithosphère par lequel elle retrouve l'équilibre isostatique après une modification de charge (érosion, fonte d'une calotte glaciaire, dépôt sédimentaire) ; il s'étale sur des milliers à dizaines de milliers d'années.</t>
        </is>
      </c>
      <c r="F1312" s="37" t="inlineStr">
        <is>
          <t>—</t>
        </is>
      </c>
      <c r="G1312" s="37" t="inlineStr">
        <is>
          <t>—</t>
        </is>
      </c>
      <c r="H1312" s="37" t="inlineStr">
        <is>
          <t>Terme attendu par le programme mais absent de la base ; définition rédigée d'après le programme et les connaissances classiques (à relire).</t>
        </is>
      </c>
    </row>
    <row r="1313" ht="57.45" customHeight="1" s="23">
      <c r="A1313" s="37" t="inlineStr">
        <is>
          <t>Contrôle v10</t>
        </is>
      </c>
      <c r="B1313" s="37" t="inlineStr">
        <is>
          <t>rebond élastique</t>
        </is>
      </c>
      <c r="C1313" s="37" t="inlineStr">
        <is>
          <t>ST-D-2</t>
        </is>
      </c>
      <c r="D1313" s="37" t="inlineStr">
        <is>
          <t>ajouté</t>
        </is>
      </c>
      <c r="E1313" s="37" t="inlineStr">
        <is>
          <t>Modèle selon lequel les roches de part et d'autre d'une faille bloquée accumulent une déformation élastique, puis la relâchent brutalement lors de la rupture sismique en reprenant leur forme initiale avec un décalage.</t>
        </is>
      </c>
      <c r="F1313" s="37" t="inlineStr">
        <is>
          <t>—</t>
        </is>
      </c>
      <c r="G1313" s="37" t="inlineStr">
        <is>
          <t>—</t>
        </is>
      </c>
      <c r="H1313" s="37" t="inlineStr">
        <is>
          <t>Terme attendu par le programme mais absent de la base ; définition rédigée d'après le programme et les connaissances classiques (à relire).</t>
        </is>
      </c>
    </row>
    <row r="1314" ht="46.25" customHeight="1" s="23">
      <c r="A1314" s="37" t="inlineStr">
        <is>
          <t>Contrôle v10</t>
        </is>
      </c>
      <c r="B1314" s="37" t="inlineStr">
        <is>
          <t>récepteur (de messager chimique)</t>
        </is>
      </c>
      <c r="C1314" s="37" t="inlineStr">
        <is>
          <t>SV-I-2</t>
        </is>
      </c>
      <c r="D1314" s="37" t="inlineStr">
        <is>
          <t>ajouté</t>
        </is>
      </c>
      <c r="E1314" s="37" t="inlineStr">
        <is>
          <t>Protéine, membranaire ou intracellulaire, qui fixe spécifiquement un messager chimique et change alors de conformation, ce qui déclenche une réponse dans la cellule cible.</t>
        </is>
      </c>
      <c r="F1314" s="37" t="inlineStr">
        <is>
          <t>—</t>
        </is>
      </c>
      <c r="G1314" s="37" t="inlineStr">
        <is>
          <t>—</t>
        </is>
      </c>
      <c r="H1314" s="37" t="inlineStr">
        <is>
          <t>Terme attendu par le programme mais absent de la base ; définition rédigée d'après le programme et les connaissances classiques (à relire).</t>
        </is>
      </c>
    </row>
    <row r="1315" ht="46.25" customHeight="1" s="23">
      <c r="A1315" s="37" t="inlineStr">
        <is>
          <t>Contrôle v10</t>
        </is>
      </c>
      <c r="B1315" s="37" t="inlineStr">
        <is>
          <t>récepteur couplé aux protéines G (RCPG)</t>
        </is>
      </c>
      <c r="C1315" s="37" t="inlineStr">
        <is>
          <t>SV-I-2</t>
        </is>
      </c>
      <c r="D1315" s="37" t="inlineStr">
        <is>
          <t>ajouté</t>
        </is>
      </c>
      <c r="E1315" s="37" t="inlineStr">
        <is>
          <t>Récepteur membranaire à sept hélices transmembranaires dont la fixation du ligand active une protéine G hétérotrimérique, qui module à son tour une enzyme (ex : adénylate cyclase) ou un canal ionique.</t>
        </is>
      </c>
      <c r="F1315" s="37" t="inlineStr">
        <is>
          <t>—</t>
        </is>
      </c>
      <c r="G1315" s="37" t="inlineStr">
        <is>
          <t>—</t>
        </is>
      </c>
      <c r="H1315" s="37" t="inlineStr">
        <is>
          <t>Terme attendu par le programme mais absent de la base ; définition rédigée d'après le programme et les connaissances classiques (à relire).</t>
        </is>
      </c>
    </row>
    <row r="1316" ht="46.25" customHeight="1" s="23">
      <c r="A1316" s="37" t="inlineStr">
        <is>
          <t>Contrôle v10</t>
        </is>
      </c>
      <c r="B1316" s="37" t="inlineStr">
        <is>
          <t>récepteur intracellulaire</t>
        </is>
      </c>
      <c r="C1316" s="37" t="inlineStr">
        <is>
          <t>SV-I-2</t>
        </is>
      </c>
      <c r="D1316" s="37" t="inlineStr">
        <is>
          <t>ajouté</t>
        </is>
      </c>
      <c r="E1316" s="37" t="inlineStr">
        <is>
          <t>Récepteur cytosolique ou nucléaire d'un messager liposoluble (ex : hormone stéroïde) qui, une fois le ligand fixé, agit comme facteur de transcription et modifie l'expression de gènes cibles.</t>
        </is>
      </c>
      <c r="F1316" s="37" t="inlineStr">
        <is>
          <t>—</t>
        </is>
      </c>
      <c r="G1316" s="37" t="inlineStr">
        <is>
          <t>—</t>
        </is>
      </c>
      <c r="H1316" s="37" t="inlineStr">
        <is>
          <t>Terme attendu par le programme mais absent de la base ; définition rédigée d'après le programme et les connaissances classiques (à relire).</t>
        </is>
      </c>
    </row>
    <row r="1317" ht="57.45" customHeight="1" s="23">
      <c r="A1317" s="37" t="inlineStr">
        <is>
          <t>Contrôle v10</t>
        </is>
      </c>
      <c r="B1317" s="37" t="inlineStr">
        <is>
          <t>récepteur nicotinique de l'acétylcholine</t>
        </is>
      </c>
      <c r="C1317" s="37" t="inlineStr">
        <is>
          <t>SV-I-2</t>
        </is>
      </c>
      <c r="D1317" s="37" t="inlineStr">
        <is>
          <t>ajouté</t>
        </is>
      </c>
      <c r="E1317" s="37" t="inlineStr">
        <is>
          <t>Récepteur-canal ligand-dépendant pentamérique de la membrane post-synaptique (ex : plaque motrice) qui, après fixation de deux molécules d'acétylcholine, s'ouvre et laisse entrer des cations (surtout Na+), provoquant une dépolarisation.</t>
        </is>
      </c>
      <c r="F1317" s="37" t="inlineStr">
        <is>
          <t>—</t>
        </is>
      </c>
      <c r="G1317" s="37" t="inlineStr">
        <is>
          <t>—</t>
        </is>
      </c>
      <c r="H1317" s="37" t="inlineStr">
        <is>
          <t>Terme attendu par le programme mais absent de la base ; définition rédigée d'après le programme et les connaissances classiques (à relire).</t>
        </is>
      </c>
    </row>
    <row r="1318" ht="35.05" customHeight="1" s="23">
      <c r="A1318" s="37" t="inlineStr">
        <is>
          <t>Contrôle v10</t>
        </is>
      </c>
      <c r="B1318" s="37" t="inlineStr">
        <is>
          <t>récepteur sensoriel</t>
        </is>
      </c>
      <c r="C1318" s="37" t="inlineStr">
        <is>
          <t>SV-A-1</t>
        </is>
      </c>
      <c r="D1318" s="37" t="inlineStr">
        <is>
          <t>ajouté</t>
        </is>
      </c>
      <c r="E1318" s="37" t="inlineStr">
        <is>
          <t>Cellule ou structure spécialisée qui détecte un stimulus du milieu extérieur ou intérieur et le convertit (transduction) en message nerveux.</t>
        </is>
      </c>
      <c r="F1318" s="37" t="inlineStr">
        <is>
          <t>—</t>
        </is>
      </c>
      <c r="G1318" s="37" t="inlineStr">
        <is>
          <t>—</t>
        </is>
      </c>
      <c r="H1318" s="37" t="inlineStr">
        <is>
          <t>Terme attendu par le programme mais absent de la base ; définition rédigée d'après le programme et les connaissances classiques (à relire).</t>
        </is>
      </c>
    </row>
    <row r="1319" ht="46.25" customHeight="1" s="23">
      <c r="A1319" s="37" t="inlineStr">
        <is>
          <t>Contrôle v10</t>
        </is>
      </c>
      <c r="B1319" s="37" t="inlineStr">
        <is>
          <t>récif</t>
        </is>
      </c>
      <c r="C1319" s="37" t="inlineStr">
        <is>
          <t>ST-E-2</t>
        </is>
      </c>
      <c r="D1319" s="37" t="inlineStr">
        <is>
          <t>ajouté</t>
        </is>
      </c>
      <c r="E1319" s="37" t="inlineStr">
        <is>
          <t>Bioconstruction carbonatée rigide édifiée en milieu marin peu profond, chaud et agité par des organismes fixés (coraux, algues, stromatolithes), qui sépare un lagon d'un avant-récif sur une plate-forme carbonatée.</t>
        </is>
      </c>
      <c r="F1319" s="37" t="inlineStr">
        <is>
          <t>—</t>
        </is>
      </c>
      <c r="G1319" s="37" t="inlineStr">
        <is>
          <t>—</t>
        </is>
      </c>
      <c r="H1319" s="37" t="inlineStr">
        <is>
          <t>Terme attendu par le programme mais absent de la base ; définition rédigée d'après le programme et les connaissances classiques (à relire).</t>
        </is>
      </c>
    </row>
    <row r="1320" ht="46.25" customHeight="1" s="23">
      <c r="A1320" s="37" t="inlineStr">
        <is>
          <t>Contrôle v10</t>
        </is>
      </c>
      <c r="B1320" s="37" t="inlineStr">
        <is>
          <t>recristallisation</t>
        </is>
      </c>
      <c r="C1320" s="37" t="inlineStr">
        <is>
          <t>ST-G-1</t>
        </is>
      </c>
      <c r="D1320" s="37" t="inlineStr">
        <is>
          <t>ajouté</t>
        </is>
      </c>
      <c r="E1320" s="37" t="inlineStr">
        <is>
          <t>Formation à l'état solide de nouveaux cristaux, de même nature ou de nature différente, au cours du métamorphisme, souvent synchrone d'une déformation (minéraux orientés dans la schistosité ou la foliation).</t>
        </is>
      </c>
      <c r="F1320" s="37" t="inlineStr">
        <is>
          <t>—</t>
        </is>
      </c>
      <c r="G1320" s="37" t="inlineStr">
        <is>
          <t>—</t>
        </is>
      </c>
      <c r="H1320" s="37" t="inlineStr">
        <is>
          <t>Terme attendu par le programme mais absent de la base ; définition rédigée d'après le programme et les connaissances classiques (à relire).</t>
        </is>
      </c>
    </row>
    <row r="1321" ht="57.45" customHeight="1" s="23">
      <c r="A1321" s="37" t="inlineStr">
        <is>
          <t>Contrôle v10</t>
        </is>
      </c>
      <c r="B1321" s="37" t="inlineStr">
        <is>
          <t>régime de reproduction</t>
        </is>
      </c>
      <c r="C1321" s="37" t="inlineStr">
        <is>
          <t>SV-K-1</t>
        </is>
      </c>
      <c r="D1321" s="37" t="inlineStr">
        <is>
          <t>ajouté</t>
        </is>
      </c>
      <c r="E1321" s="37" t="inlineStr">
        <is>
          <t>Ensemble des modalités de reproduction d'une population (reproduction asexuée ou sexuée ; autogamie, allogamie, homogamie, hétérogamie, panmixie) qui conditionne la répartition des allèles en génotypes.</t>
        </is>
      </c>
      <c r="F1321" s="37" t="inlineStr">
        <is>
          <t>—</t>
        </is>
      </c>
      <c r="G1321" s="37" t="inlineStr">
        <is>
          <t>—</t>
        </is>
      </c>
      <c r="H1321" s="37" t="inlineStr">
        <is>
          <t>Terme attendu par le programme mais absent de la base ; définition rédigée d'après le programme et les connaissances classiques (à relire).</t>
        </is>
      </c>
    </row>
    <row r="1322" ht="23.85" customHeight="1" s="23">
      <c r="A1322" s="37" t="inlineStr">
        <is>
          <t>Contrôle v10</t>
        </is>
      </c>
      <c r="B1322" s="37" t="inlineStr">
        <is>
          <t>rejet d'une faille</t>
        </is>
      </c>
      <c r="C1322" s="37" t="inlineStr">
        <is>
          <t>ST-D-1</t>
        </is>
      </c>
      <c r="D1322" s="37" t="inlineStr">
        <is>
          <t>ajouté</t>
        </is>
      </c>
      <c r="E1322" s="37" t="inlineStr">
        <is>
          <t>Amplitude du déplacement des compartiments lors d’une déformation cassante.</t>
        </is>
      </c>
      <c r="F1322" s="37" t="inlineStr">
        <is>
          <t>(présent seulement dans Toutes)</t>
        </is>
      </c>
      <c r="G1322" s="37" t="inlineStr">
        <is>
          <t>—</t>
        </is>
      </c>
      <c r="H1322" s="37" t="inlineStr">
        <is>
          <t>Terme présent seulement dans l'onglet Toutes, replacé dans Géologie.</t>
        </is>
      </c>
    </row>
    <row r="1323" ht="57.45" customHeight="1" s="23">
      <c r="A1323" s="37" t="inlineStr">
        <is>
          <t>Contrôle v10</t>
        </is>
      </c>
      <c r="B1323" s="37" t="inlineStr">
        <is>
          <t>remise à zéro (d'un radiochronomètre)</t>
        </is>
      </c>
      <c r="C1323" s="37" t="inlineStr">
        <is>
          <t>ST-H-2</t>
        </is>
      </c>
      <c r="D1323" s="37" t="inlineStr">
        <is>
          <t>ajouté</t>
        </is>
      </c>
      <c r="E1323" s="37" t="inlineStr">
        <is>
          <t>Événement (cristallisation, recristallisation, réchauffement) qui élimine l'isotope fils accumulé par diffusion ou par dissolution-précipitation, de sorte que l'âge mesuré est celui de la dernière fermeture du système.</t>
        </is>
      </c>
      <c r="F1323" s="37" t="inlineStr">
        <is>
          <t>—</t>
        </is>
      </c>
      <c r="G1323" s="37" t="inlineStr">
        <is>
          <t>—</t>
        </is>
      </c>
      <c r="H1323" s="37" t="inlineStr">
        <is>
          <t>Terme attendu par le programme mais absent de la base ; définition rédigée d'après le programme et les connaissances classiques (à relire).</t>
        </is>
      </c>
    </row>
    <row r="1324" ht="46.25" customHeight="1" s="23">
      <c r="A1324" s="37" t="inlineStr">
        <is>
          <t>Contrôle v10</t>
        </is>
      </c>
      <c r="B1324" s="37" t="inlineStr">
        <is>
          <t>repolarisation</t>
        </is>
      </c>
      <c r="C1324" s="37" t="inlineStr">
        <is>
          <t>SV-I-2</t>
        </is>
      </c>
      <c r="D1324" s="37" t="inlineStr">
        <is>
          <t>ajouté</t>
        </is>
      </c>
      <c r="E1324" s="37" t="inlineStr">
        <is>
          <t>Retour du potentiel de membrane vers sa valeur de repos après une dépolarisation, dû notamment à l'inactivation des canaux Na+ et à l'ouverture des canaux K+ voltage-dépendants.</t>
        </is>
      </c>
      <c r="F1324" s="37" t="inlineStr">
        <is>
          <t>—</t>
        </is>
      </c>
      <c r="G1324" s="37" t="inlineStr">
        <is>
          <t>—</t>
        </is>
      </c>
      <c r="H1324" s="37" t="inlineStr">
        <is>
          <t>Terme attendu par le programme mais absent de la base ; définition rédigée d'après le programme et les connaissances classiques (à relire).</t>
        </is>
      </c>
    </row>
    <row r="1325" ht="46.25" customHeight="1" s="23">
      <c r="A1325" s="37" t="inlineStr">
        <is>
          <t>Contrôle v10</t>
        </is>
      </c>
      <c r="B1325" s="37" t="inlineStr">
        <is>
          <t>représentation de Lineweaver-Burk (double inverse)</t>
        </is>
      </c>
      <c r="C1325" s="37" t="inlineStr">
        <is>
          <t>SV-E-3</t>
        </is>
      </c>
      <c r="D1325" s="37" t="inlineStr">
        <is>
          <t>ajouté</t>
        </is>
      </c>
      <c r="E1325" s="37" t="inlineStr">
        <is>
          <t>Linéarisation de l'équation de Michaelis-Menten traçant 1/vi en fonction de 1/[S]0 : on obtient une droite de pente KM/vmax, d'ordonnée à l'origine 1/vmax et d'abscisse à l'origine −1/KM.</t>
        </is>
      </c>
      <c r="F1325" s="37" t="inlineStr">
        <is>
          <t>—</t>
        </is>
      </c>
      <c r="G1325" s="37" t="inlineStr">
        <is>
          <t>—</t>
        </is>
      </c>
      <c r="H1325" s="37" t="inlineStr">
        <is>
          <t>Terme attendu par le programme mais absent de la base ; définition rédigée d'après le programme et les connaissances classiques (à relire).</t>
        </is>
      </c>
    </row>
    <row r="1326" ht="46.25" customHeight="1" s="23">
      <c r="A1326" s="37" t="inlineStr">
        <is>
          <t>Contrôle v10</t>
        </is>
      </c>
      <c r="B1326" s="37" t="inlineStr">
        <is>
          <t>reproduction asexuée</t>
        </is>
      </c>
      <c r="C1326" s="37" t="inlineStr">
        <is>
          <t>SV-G-2, SV-K-1</t>
        </is>
      </c>
      <c r="D1326" s="37" t="inlineStr">
        <is>
          <t>ajouté</t>
        </is>
      </c>
      <c r="E1326" s="37" t="inlineStr">
        <is>
          <t>Production de nouveaux individus à partir d'un seul parent, sans méiose ni fécondation, par mitoses ; les descendants forment un clone génétiquement identique au parent aux mutations près.</t>
        </is>
      </c>
      <c r="F1326" s="37" t="inlineStr">
        <is>
          <t>—</t>
        </is>
      </c>
      <c r="G1326" s="37" t="inlineStr">
        <is>
          <t>—</t>
        </is>
      </c>
      <c r="H1326" s="37" t="inlineStr">
        <is>
          <t>Terme attendu par le programme mais absent de la base ; définition rédigée d'après le programme et les connaissances classiques (à relire).</t>
        </is>
      </c>
    </row>
    <row r="1327" ht="35.05" customHeight="1" s="23">
      <c r="A1327" s="37" t="inlineStr">
        <is>
          <t>Contrôle v10</t>
        </is>
      </c>
      <c r="B1327" s="37" t="inlineStr">
        <is>
          <t>reproduction sexuée</t>
        </is>
      </c>
      <c r="C1327" s="37" t="inlineStr">
        <is>
          <t>SV-G-3, SV-G-1, SV-K-1</t>
        </is>
      </c>
      <c r="D1327" s="37" t="inlineStr">
        <is>
          <t>ajouté</t>
        </is>
      </c>
      <c r="E1327" s="37" t="inlineStr">
        <is>
          <t>Mode de reproduction faisant alterner méiose et fécondation, produisant des descendants génétiquement différents entre eux et de leurs parents.</t>
        </is>
      </c>
      <c r="F1327" s="37" t="inlineStr">
        <is>
          <t>—</t>
        </is>
      </c>
      <c r="G1327" s="37" t="inlineStr">
        <is>
          <t>—</t>
        </is>
      </c>
      <c r="H1327" s="37" t="inlineStr">
        <is>
          <t>Terme attendu par le programme mais absent de la base ; définition rédigée d'après le programme et les connaissances classiques (à relire).</t>
        </is>
      </c>
    </row>
    <row r="1328" ht="35.05" customHeight="1" s="23">
      <c r="A1328" s="37" t="inlineStr">
        <is>
          <t>Contrôle v10</t>
        </is>
      </c>
      <c r="B1328" s="37" t="inlineStr">
        <is>
          <t>réseau de Hartig</t>
        </is>
      </c>
      <c r="C1328" s="37" t="inlineStr">
        <is>
          <t>SV-B-2-1</t>
        </is>
      </c>
      <c r="D1328" s="37" t="inlineStr">
        <is>
          <t>ajouté</t>
        </is>
      </c>
      <c r="E1328" s="37" t="inlineStr">
        <is>
          <t>Réseau d'hyphes d'un champignon ectomycorhizien progressant entre les cellules du cortex racinaire, lieu des échanges entre les deux partenaires.</t>
        </is>
      </c>
      <c r="F1328" s="37" t="inlineStr">
        <is>
          <t>—</t>
        </is>
      </c>
      <c r="G1328" s="37" t="inlineStr">
        <is>
          <t>—</t>
        </is>
      </c>
      <c r="H1328" s="37" t="inlineStr">
        <is>
          <t>Terme attendu par le programme mais absent de la base ; définition rédigée d'après le programme et les connaissances classiques (à relire).</t>
        </is>
      </c>
    </row>
    <row r="1329" ht="57.45" customHeight="1" s="23">
      <c r="A1329" s="37" t="inlineStr">
        <is>
          <t>Contrôle v10</t>
        </is>
      </c>
      <c r="B1329" s="37" t="inlineStr">
        <is>
          <t>réservoir (biogéochimique)</t>
        </is>
      </c>
      <c r="C1329" s="37" t="inlineStr">
        <is>
          <t>BG-A-1</t>
        </is>
      </c>
      <c r="D1329" s="37" t="inlineStr">
        <is>
          <t>ajouté</t>
        </is>
      </c>
      <c r="E1329" s="37" t="inlineStr">
        <is>
          <t>Compartiment de la Terre (atmosphère, océan, biomasse, sols, roches…) dans lequel un élément chimique est stocké sous une ou plusieurs formes, caractérisé par la taille de son stock (en Gt d’élément) et par le temps de résidence de l’élément.</t>
        </is>
      </c>
      <c r="F1329" s="37" t="inlineStr">
        <is>
          <t>—</t>
        </is>
      </c>
      <c r="G1329" s="37" t="inlineStr">
        <is>
          <t>—</t>
        </is>
      </c>
      <c r="H1329" s="37" t="inlineStr">
        <is>
          <t>Terme attendu par le programme mais absent de la base ; définition rédigée d'après le programme et les connaissances classiques (à relire).</t>
        </is>
      </c>
    </row>
    <row r="1330" ht="46.25" customHeight="1" s="23">
      <c r="A1330" s="37" t="inlineStr">
        <is>
          <t>Contrôle v10</t>
        </is>
      </c>
      <c r="B1330" s="37" t="inlineStr">
        <is>
          <t>résistance périphérique totale (RPT)</t>
        </is>
      </c>
      <c r="C1330" s="37" t="inlineStr">
        <is>
          <t>SV-I-1</t>
        </is>
      </c>
      <c r="D1330" s="37" t="inlineStr">
        <is>
          <t>ajouté</t>
        </is>
      </c>
      <c r="E1330" s="37" t="inlineStr">
        <is>
          <t>Résistance globale opposée à l'écoulement du sang par l'ensemble des vaisseaux de la circulation systémique, déterminée surtout par le diamètre des artérioles ; elle relie PAM et débit cardiaque : PAM ≈ Qc × RPT.</t>
        </is>
      </c>
      <c r="F1330" s="37" t="inlineStr">
        <is>
          <t>—</t>
        </is>
      </c>
      <c r="G1330" s="37" t="inlineStr">
        <is>
          <t>—</t>
        </is>
      </c>
      <c r="H1330" s="37" t="inlineStr">
        <is>
          <t>Terme attendu par le programme mais absent de la base ; définition rédigée d'après le programme et les connaissances classiques (à relire).</t>
        </is>
      </c>
    </row>
    <row r="1331" ht="57.45" customHeight="1" s="23">
      <c r="A1331" s="37" t="inlineStr">
        <is>
          <t>Contrôle v10</t>
        </is>
      </c>
      <c r="B1331" s="37" t="inlineStr">
        <is>
          <t>résistance vasculaire</t>
        </is>
      </c>
      <c r="C1331" s="37" t="inlineStr">
        <is>
          <t>SV-I-1</t>
        </is>
      </c>
      <c r="D1331" s="37" t="inlineStr">
        <is>
          <t>ajouté</t>
        </is>
      </c>
      <c r="E1331" s="37" t="inlineStr">
        <is>
          <t>Opposition d'un vaisseau à l'écoulement du sang, égale au rapport ΔP/Q ; d'après la loi de Hagen-Poiseuille, elle est proportionnelle à la viscosité et à la longueur du vaisseau et inversement proportionnelle à la puissance quatre de son rayon.</t>
        </is>
      </c>
      <c r="F1331" s="37" t="inlineStr">
        <is>
          <t>—</t>
        </is>
      </c>
      <c r="G1331" s="37" t="inlineStr">
        <is>
          <t>—</t>
        </is>
      </c>
      <c r="H1331" s="37" t="inlineStr">
        <is>
          <t>Terme attendu par le programme mais absent de la base ; définition rédigée d'après le programme et les connaissances classiques (à relire).</t>
        </is>
      </c>
    </row>
    <row r="1332" ht="35.05" customHeight="1" s="23">
      <c r="A1332" s="37" t="inlineStr">
        <is>
          <t>Contrôle v10</t>
        </is>
      </c>
      <c r="B1332" s="37" t="inlineStr">
        <is>
          <t>restite</t>
        </is>
      </c>
      <c r="C1332" s="37" t="inlineStr">
        <is>
          <t>ST-F-2-1</t>
        </is>
      </c>
      <c r="D1332" s="37" t="inlineStr">
        <is>
          <t>ajouté</t>
        </is>
      </c>
      <c r="E1332" s="37" t="inlineStr">
        <is>
          <t>Résidu solide non fondu laissé par une fusion partielle, appauvri en éléments incompatibles par rapport à la roche source (ex. harzburgite résiduelle du manteau).</t>
        </is>
      </c>
      <c r="F1332" s="37" t="inlineStr">
        <is>
          <t>—</t>
        </is>
      </c>
      <c r="G1332" s="37" t="inlineStr">
        <is>
          <t>—</t>
        </is>
      </c>
      <c r="H1332" s="37" t="inlineStr">
        <is>
          <t>Terme attendu par le programme mais absent de la base ; définition rédigée d'après le programme et les connaissances classiques (à relire).</t>
        </is>
      </c>
    </row>
    <row r="1333" ht="46.25" customHeight="1" s="23">
      <c r="A1333" s="37" t="inlineStr">
        <is>
          <t>Contrôle v10</t>
        </is>
      </c>
      <c r="B1333" s="37" t="inlineStr">
        <is>
          <t>retour veineux</t>
        </is>
      </c>
      <c r="C1333" s="37" t="inlineStr">
        <is>
          <t>SV-I-1</t>
        </is>
      </c>
      <c r="D1333" s="37" t="inlineStr">
        <is>
          <t>ajouté</t>
        </is>
      </c>
      <c r="E1333" s="37" t="inlineStr">
        <is>
          <t>Débit de sang ramené au cœur par les veines ; il détermine le remplissage ventriculaire (volume télédiastolique) et donc, par la loi de Frank-Starling, le volume d'éjection systolique.</t>
        </is>
      </c>
      <c r="F1333" s="37" t="inlineStr">
        <is>
          <t>—</t>
        </is>
      </c>
      <c r="G1333" s="37" t="inlineStr">
        <is>
          <t>—</t>
        </is>
      </c>
      <c r="H1333" s="37" t="inlineStr">
        <is>
          <t>Terme attendu par le programme mais absent de la base ; définition rédigée d'après le programme et les connaissances classiques (à relire).</t>
        </is>
      </c>
    </row>
    <row r="1334" ht="46.25" customHeight="1" s="23">
      <c r="A1334" s="37" t="inlineStr">
        <is>
          <t>Contrôle v10</t>
        </is>
      </c>
      <c r="B1334" s="37" t="inlineStr">
        <is>
          <t>rétroaction climatique</t>
        </is>
      </c>
      <c r="C1334" s="37" t="inlineStr">
        <is>
          <t>BG-C-3-2</t>
        </is>
      </c>
      <c r="D1334" s="37" t="inlineStr">
        <is>
          <t>ajouté</t>
        </is>
      </c>
      <c r="E1334" s="37" t="inlineStr">
        <is>
          <t>Mécanisme par lequel une variation du climat provoque un changement qui, en retour, amplifie (rétroaction positive, ex. albédo des glaces) ou atténue (rétroaction négative, ex. altération des silicates) la variation initiale.</t>
        </is>
      </c>
      <c r="F1334" s="37" t="inlineStr">
        <is>
          <t>—</t>
        </is>
      </c>
      <c r="G1334" s="37" t="inlineStr">
        <is>
          <t>—</t>
        </is>
      </c>
      <c r="H1334" s="37" t="inlineStr">
        <is>
          <t>Terme attendu par le programme mais absent de la base ; définition rédigée d'après le programme et les connaissances classiques (à relire).</t>
        </is>
      </c>
    </row>
    <row r="1335" ht="46.25" customHeight="1" s="23">
      <c r="A1335" s="37" t="inlineStr">
        <is>
          <t>Contrôle v10</t>
        </is>
      </c>
      <c r="B1335" s="37" t="inlineStr">
        <is>
          <t>rétroaction microbienne (plante-sol)</t>
        </is>
      </c>
      <c r="C1335" s="37" t="inlineStr">
        <is>
          <t>BG-B-1-3</t>
        </is>
      </c>
      <c r="D1335" s="37" t="inlineStr">
        <is>
          <t>ajouté</t>
        </is>
      </c>
      <c r="E1335" s="37" t="inlineStr">
        <is>
          <t>Effet en retour, sur une plante, des communautés microbiennes du sol modifiées par cette plante : négatif pour les plantes pionnières et de succession, positif pour les plantes climaciques.</t>
        </is>
      </c>
      <c r="F1335" s="37" t="inlineStr">
        <is>
          <t>—</t>
        </is>
      </c>
      <c r="G1335" s="37" t="inlineStr">
        <is>
          <t>—</t>
        </is>
      </c>
      <c r="H1335" s="37" t="inlineStr">
        <is>
          <t>Terme attendu par le programme mais absent de la base ; définition rédigée d'après le programme et les connaissances classiques (à relire).</t>
        </is>
      </c>
    </row>
    <row r="1336" ht="57.45" customHeight="1" s="23">
      <c r="A1336" s="37" t="inlineStr">
        <is>
          <t>Contrôle v10</t>
        </is>
      </c>
      <c r="B1336" s="37" t="inlineStr">
        <is>
          <t>Rhizobium</t>
        </is>
      </c>
      <c r="C1336" s="37" t="inlineStr">
        <is>
          <t>SV-A-2, SV-A-3, SV-B-2-3</t>
        </is>
      </c>
      <c r="D1336" s="37" t="inlineStr">
        <is>
          <t>ajouté</t>
        </is>
      </c>
      <c r="E1336" s="37" t="inlineStr">
        <is>
          <t>Genre de bactéries du sol, Gram négatif, chimioorganotrophes, capables de s'associer en symbiose aux racines des Fabacées dans des nodosités où, sous forme de bactéroïdes, elles fixent le diazote atmosphérique.</t>
        </is>
      </c>
      <c r="F1336" s="37" t="inlineStr">
        <is>
          <t>—</t>
        </is>
      </c>
      <c r="G1336" s="37" t="inlineStr">
        <is>
          <t>—</t>
        </is>
      </c>
      <c r="H1336" s="37" t="inlineStr">
        <is>
          <t>Terme attendu par le programme mais absent de la base ; définition rédigée d'après le programme et les connaissances classiques (à relire).</t>
        </is>
      </c>
    </row>
    <row r="1337" ht="35.05" customHeight="1" s="23">
      <c r="A1337" s="37" t="inlineStr">
        <is>
          <t>Contrôle v10</t>
        </is>
      </c>
      <c r="B1337" s="37" t="inlineStr">
        <is>
          <t>rhizoderme</t>
        </is>
      </c>
      <c r="C1337" s="37" t="inlineStr">
        <is>
          <t>SV-B-2-1</t>
        </is>
      </c>
      <c r="D1337" s="37" t="inlineStr">
        <is>
          <t>ajouté</t>
        </is>
      </c>
      <c r="E1337" s="37" t="inlineStr">
        <is>
          <t>Tissu de revêtement externe de la racine jeune, dépourvu de cuticule, dont certaines cellules forment les poils absorbants.</t>
        </is>
      </c>
      <c r="F1337" s="37" t="inlineStr">
        <is>
          <t>—</t>
        </is>
      </c>
      <c r="G1337" s="37" t="inlineStr">
        <is>
          <t>—</t>
        </is>
      </c>
      <c r="H1337" s="37" t="inlineStr">
        <is>
          <t>Terme attendu par le programme mais absent de la base ; définition rédigée d'après le programme et les connaissances classiques (à relire).</t>
        </is>
      </c>
    </row>
    <row r="1338" ht="46.25" customHeight="1" s="23">
      <c r="A1338" s="37" t="inlineStr">
        <is>
          <t>Contrôle v10</t>
        </is>
      </c>
      <c r="B1338" s="37" t="inlineStr">
        <is>
          <t>rhyolite</t>
        </is>
      </c>
      <c r="C1338" s="37" t="inlineStr">
        <is>
          <t>ST-F-1</t>
        </is>
      </c>
      <c r="D1338" s="37" t="inlineStr">
        <is>
          <t>ajouté</t>
        </is>
      </c>
      <c r="E1338" s="37" t="inlineStr">
        <is>
          <t>Roche volcanique acide, claire, souvent riche en verre, portant des phénocristaux de quartz, de feldspath alcalin et de biotite ; c'est l'équivalent volcanique du granite.</t>
        </is>
      </c>
      <c r="F1338" s="37" t="inlineStr">
        <is>
          <t>—</t>
        </is>
      </c>
      <c r="G1338" s="37" t="inlineStr">
        <is>
          <t>—</t>
        </is>
      </c>
      <c r="H1338" s="37" t="inlineStr">
        <is>
          <t>Terme attendu par le programme mais absent de la base ; définition rédigée d'après le programme et les connaissances classiques (à relire).</t>
        </is>
      </c>
    </row>
    <row r="1339" ht="46.25" customHeight="1" s="23">
      <c r="A1339" s="37" t="inlineStr">
        <is>
          <t>Contrôle v10</t>
        </is>
      </c>
      <c r="B1339" s="37" t="inlineStr">
        <is>
          <t>ribulose-1,5-bisphosphate (RuBP)</t>
        </is>
      </c>
      <c r="C1339" s="37" t="inlineStr">
        <is>
          <t>SV-E-1</t>
        </is>
      </c>
      <c r="D1339" s="37" t="inlineStr">
        <is>
          <t>ajouté</t>
        </is>
      </c>
      <c r="E1339" s="37" t="inlineStr">
        <is>
          <t>Ose phosphorylé à 5 carbones, substrat accepteur du CO2 lors de la carboxylation catalysée par la RubisCO, régénéré à chaque tour du cycle de Calvin aux dépens d'ATP.</t>
        </is>
      </c>
      <c r="F1339" s="37" t="inlineStr">
        <is>
          <t>—</t>
        </is>
      </c>
      <c r="G1339" s="37" t="inlineStr">
        <is>
          <t>—</t>
        </is>
      </c>
      <c r="H1339" s="37" t="inlineStr">
        <is>
          <t>Terme attendu par le programme mais absent de la base ; définition rédigée d'après le programme et les connaissances classiques (à relire).</t>
        </is>
      </c>
    </row>
    <row r="1340" ht="46.25" customHeight="1" s="23">
      <c r="A1340" s="37" t="inlineStr">
        <is>
          <t>Contrôle v10</t>
        </is>
      </c>
      <c r="B1340" s="37" t="inlineStr">
        <is>
          <t>ride (de courant)</t>
        </is>
      </c>
      <c r="C1340" s="37" t="inlineStr">
        <is>
          <t>ST-E-2</t>
        </is>
      </c>
      <c r="D1340" s="37" t="inlineStr">
        <is>
          <t>ajouté</t>
        </is>
      </c>
      <c r="E1340" s="37" t="inlineStr">
        <is>
          <t>Petite ondulation de la surface d'un sédiment sableux formée par un courant (asymétrique, à flanc raide vers l'aval) ou par la houle (symétrique) ; elle indique un régime hydrodynamique modéré.</t>
        </is>
      </c>
      <c r="F1340" s="37" t="inlineStr">
        <is>
          <t>—</t>
        </is>
      </c>
      <c r="G1340" s="37" t="inlineStr">
        <is>
          <t>—</t>
        </is>
      </c>
      <c r="H1340" s="37" t="inlineStr">
        <is>
          <t>Terme attendu par le programme mais absent de la base ; définition rédigée d'après le programme et les connaissances classiques (à relire).</t>
        </is>
      </c>
    </row>
    <row r="1341" ht="46.25" customHeight="1" s="23">
      <c r="A1341" s="37" t="inlineStr">
        <is>
          <t>Contrôle v10</t>
        </is>
      </c>
      <c r="B1341" s="37" t="inlineStr">
        <is>
          <t>rift</t>
        </is>
      </c>
      <c r="C1341" s="37" t="inlineStr">
        <is>
          <t>ST-C-1, ST-C-3, ST-J-2-1</t>
        </is>
      </c>
      <c r="D1341" s="37" t="inlineStr">
        <is>
          <t>ajouté</t>
        </is>
      </c>
      <c r="E1341" s="37" t="inlineStr">
        <is>
          <t>Fossé d'effondrement allongé, bordé de failles normales, résultant de l'amincissement de la lithosphère continentale en extension ; il peut évoluer vers l'ouverture d'un océan.</t>
        </is>
      </c>
      <c r="F1341" s="37" t="inlineStr">
        <is>
          <t>—</t>
        </is>
      </c>
      <c r="G1341" s="37" t="inlineStr">
        <is>
          <t>—</t>
        </is>
      </c>
      <c r="H1341" s="37" t="inlineStr">
        <is>
          <t>Terme attendu par le programme mais absent de la base ; définition rédigée d'après le programme et les connaissances classiques (à relire).</t>
        </is>
      </c>
    </row>
    <row r="1342" ht="46.25" customHeight="1" s="23">
      <c r="A1342" s="37" t="inlineStr">
        <is>
          <t>Contrôle v10</t>
        </is>
      </c>
      <c r="B1342" s="37" t="inlineStr">
        <is>
          <t>roche mère (d'hydrocarbures)</t>
        </is>
      </c>
      <c r="C1342" s="37" t="inlineStr">
        <is>
          <t>ST-I-2</t>
        </is>
      </c>
      <c r="D1342" s="37" t="inlineStr">
        <is>
          <t>ajouté</t>
        </is>
      </c>
      <c r="E1342" s="37" t="inlineStr">
        <is>
          <t>Roche sédimentaire riche en matière organique (argiles noires, marnes) dont l'enfouissement et l'élévation de température transforment la matière organique en kérogène puis en pétrole et en gaz.</t>
        </is>
      </c>
      <c r="F1342" s="37" t="inlineStr">
        <is>
          <t>—</t>
        </is>
      </c>
      <c r="G1342" s="37" t="inlineStr">
        <is>
          <t>—</t>
        </is>
      </c>
      <c r="H1342" s="37" t="inlineStr">
        <is>
          <t>Terme attendu par le programme mais absent de la base ; définition rédigée d'après le programme et les connaissances classiques (à relire).</t>
        </is>
      </c>
    </row>
    <row r="1343" ht="35.05" customHeight="1" s="23">
      <c r="A1343" s="37" t="inlineStr">
        <is>
          <t>Contrôle v10</t>
        </is>
      </c>
      <c r="B1343" s="37" t="inlineStr">
        <is>
          <t>roche mère (d'un sol)</t>
        </is>
      </c>
      <c r="C1343" s="37" t="inlineStr">
        <is>
          <t>BG-B-1-1, BG-B-1-3, ST-I-2</t>
        </is>
      </c>
      <c r="D1343" s="37" t="inlineStr">
        <is>
          <t>ajouté</t>
        </is>
      </c>
      <c r="E1343" s="37" t="inlineStr">
        <is>
          <t>Roche (ou substrat) sur laquelle se développe un sol et dont l’altération fournit la fraction minérale de ce sol.</t>
        </is>
      </c>
      <c r="F1343" s="37" t="inlineStr">
        <is>
          <t>—</t>
        </is>
      </c>
      <c r="G1343" s="37" t="inlineStr">
        <is>
          <t>—</t>
        </is>
      </c>
      <c r="H1343" s="37" t="inlineStr">
        <is>
          <t>Terme attendu par le programme mais absent de la base ; définition rédigée d'après le programme et les connaissances classiques (à relire).</t>
        </is>
      </c>
    </row>
    <row r="1344" ht="35.05" customHeight="1" s="23">
      <c r="A1344" s="37" t="inlineStr">
        <is>
          <t>Contrôle v10</t>
        </is>
      </c>
      <c r="B1344" s="37" t="inlineStr">
        <is>
          <t>roche réservoir</t>
        </is>
      </c>
      <c r="C1344" s="37" t="inlineStr">
        <is>
          <t>ST-I-2</t>
        </is>
      </c>
      <c r="D1344" s="37" t="inlineStr">
        <is>
          <t>ajouté</t>
        </is>
      </c>
      <c r="E1344" s="37" t="inlineStr">
        <is>
          <t>Roche poreuse et perméable (grès, calcaire fissuré) dans laquelle des fluides (hydrocarbures, eau, CO2) migrent et peuvent s'accumuler.</t>
        </is>
      </c>
      <c r="F1344" s="37" t="inlineStr">
        <is>
          <t>—</t>
        </is>
      </c>
      <c r="G1344" s="37" t="inlineStr">
        <is>
          <t>—</t>
        </is>
      </c>
      <c r="H1344" s="37" t="inlineStr">
        <is>
          <t>Terme attendu par le programme mais absent de la base ; définition rédigée d'après le programme et les connaissances classiques (à relire).</t>
        </is>
      </c>
    </row>
    <row r="1345" ht="46.25" customHeight="1" s="23">
      <c r="A1345" s="37" t="inlineStr">
        <is>
          <t>Contrôle v10</t>
        </is>
      </c>
      <c r="B1345" s="37" t="inlineStr">
        <is>
          <t>roche sédimentaire</t>
        </is>
      </c>
      <c r="C1345" s="37" t="inlineStr">
        <is>
          <t>ST-A, ST-E-3</t>
        </is>
      </c>
      <c r="D1345" s="37" t="inlineStr">
        <is>
          <t>ajouté</t>
        </is>
      </c>
      <c r="E1345" s="37" t="inlineStr">
        <is>
          <t>Roche formée à la surface de la Terre par l'accumulation de particules détritiques, de produits de précipitation chimique ou biologique, puis transformée en roche cohérente par la diagenèse.</t>
        </is>
      </c>
      <c r="F1345" s="37" t="inlineStr">
        <is>
          <t>—</t>
        </is>
      </c>
      <c r="G1345" s="37" t="inlineStr">
        <is>
          <t>—</t>
        </is>
      </c>
      <c r="H1345" s="37" t="inlineStr">
        <is>
          <t>Terme attendu par le programme mais absent de la base ; définition rédigée d'après le programme et les connaissances classiques (à relire).</t>
        </is>
      </c>
    </row>
    <row r="1346" ht="57.45" customHeight="1" s="23">
      <c r="A1346" s="37" t="inlineStr">
        <is>
          <t>Contrôle v10</t>
        </is>
      </c>
      <c r="B1346" s="37" t="inlineStr">
        <is>
          <t>rubisCO (ribulose-1,5-bisphosphate carboxylase/oxygénase)</t>
        </is>
      </c>
      <c r="C1346" s="37" t="inlineStr">
        <is>
          <t>SV-E-1, SV-E-3</t>
        </is>
      </c>
      <c r="D1346" s="37" t="inlineStr">
        <is>
          <t>ajouté</t>
        </is>
      </c>
      <c r="E1346" s="37" t="inlineStr">
        <is>
          <t>Enzyme oligomérique du stroma qui catalyse la fixation du CO2 sur le ribulose-1,5-bisphosphate (activité carboxylase, cycle de Calvin) ou celle du O2 (activité oxygénase, photorespiration).</t>
        </is>
      </c>
      <c r="F1346" s="37" t="inlineStr">
        <is>
          <t>—</t>
        </is>
      </c>
      <c r="G1346" s="37" t="inlineStr">
        <is>
          <t>—</t>
        </is>
      </c>
      <c r="H1346" s="37" t="inlineStr">
        <is>
          <t>Terme attendu par le programme mais absent de la base ; définition rédigée d'après le programme et les connaissances classiques (à relire).</t>
        </is>
      </c>
    </row>
    <row r="1347" ht="46.25" customHeight="1" s="23">
      <c r="A1347" s="37" t="inlineStr">
        <is>
          <t>Contrôle v10</t>
        </is>
      </c>
      <c r="B1347" s="37" t="inlineStr">
        <is>
          <t>rumen</t>
        </is>
      </c>
      <c r="C1347" s="37" t="inlineStr">
        <is>
          <t>SV-A-1</t>
        </is>
      </c>
      <c r="D1347" s="37" t="inlineStr">
        <is>
          <t>ajouté</t>
        </is>
      </c>
      <c r="E1347" s="37" t="inlineStr">
        <is>
          <t>Premier et plus volumineux compartiment de l'estomac des ruminants (panse), où un microbiote anaérobie dense fermente les végétaux ingérés (notamment la cellulose) en acides gras volatils absorbés par l'animal.</t>
        </is>
      </c>
      <c r="F1347" s="37" t="inlineStr">
        <is>
          <t>—</t>
        </is>
      </c>
      <c r="G1347" s="37" t="inlineStr">
        <is>
          <t>—</t>
        </is>
      </c>
      <c r="H1347" s="37" t="inlineStr">
        <is>
          <t>Terme attendu par le programme mais absent de la base ; définition rédigée d'après le programme et les connaissances classiques (à relire).</t>
        </is>
      </c>
    </row>
    <row r="1348" ht="46.25" customHeight="1" s="23">
      <c r="A1348" s="37" t="inlineStr">
        <is>
          <t>Contrôle v10</t>
        </is>
      </c>
      <c r="B1348" s="37" t="inlineStr">
        <is>
          <t>sables</t>
        </is>
      </c>
      <c r="C1348" s="37" t="inlineStr">
        <is>
          <t>BG-B-1-1</t>
        </is>
      </c>
      <c r="D1348" s="37" t="inlineStr">
        <is>
          <t>ajouté</t>
        </is>
      </c>
      <c r="E1348" s="37" t="inlineStr">
        <is>
          <t>Particules minérales du sol de diamètre compris entre 50 µm et 2 mm, surtout quartzeuses, chimiquement peu actives, qui favorisent l’aération et le drainage du sol.</t>
        </is>
      </c>
      <c r="F1348" s="37" t="inlineStr">
        <is>
          <t>—</t>
        </is>
      </c>
      <c r="G1348" s="37" t="inlineStr">
        <is>
          <t>—</t>
        </is>
      </c>
      <c r="H1348" s="37" t="inlineStr">
        <is>
          <t>Terme attendu par le programme mais absent de la base ; définition rédigée d'après le programme et les connaissances classiques (à relire).</t>
        </is>
      </c>
    </row>
    <row r="1349" ht="35.05" customHeight="1" s="23">
      <c r="A1349" s="37" t="inlineStr">
        <is>
          <t>Contrôle v10</t>
        </is>
      </c>
      <c r="B1349" s="37" t="inlineStr">
        <is>
          <t>salinité</t>
        </is>
      </c>
      <c r="C1349" s="37" t="inlineStr">
        <is>
          <t>BG-C-2-3</t>
        </is>
      </c>
      <c r="D1349" s="37" t="inlineStr">
        <is>
          <t>ajouté</t>
        </is>
      </c>
      <c r="E1349" s="37" t="inlineStr">
        <is>
          <t>Masse de sels dissous par unité de masse d’eau de mer (environ 35 g·kg⁻¹ en moyenne) ; avec la température, elle détermine la densité de l’eau de mer.</t>
        </is>
      </c>
      <c r="F1349" s="37" t="inlineStr">
        <is>
          <t>—</t>
        </is>
      </c>
      <c r="G1349" s="37" t="inlineStr">
        <is>
          <t>—</t>
        </is>
      </c>
      <c r="H1349" s="37" t="inlineStr">
        <is>
          <t>Terme attendu par le programme mais absent de la base ; définition rédigée d'après le programme et les connaissances classiques (à relire).</t>
        </is>
      </c>
    </row>
    <row r="1350" ht="46.25" customHeight="1" s="23">
      <c r="A1350" s="37" t="inlineStr">
        <is>
          <t>Contrôle v10</t>
        </is>
      </c>
      <c r="B1350" s="37" t="inlineStr">
        <is>
          <t>scénario d’émissions</t>
        </is>
      </c>
      <c r="C1350" s="37" t="inlineStr">
        <is>
          <t>BG-C-3-3</t>
        </is>
      </c>
      <c r="D1350" s="37" t="inlineStr">
        <is>
          <t>ajouté</t>
        </is>
      </c>
      <c r="E1350" s="37" t="inlineStr">
        <is>
          <t>Hypothèse cohérente sur l’évolution future des émissions de gaz à effet de serre (liée à la démographie, à l’économie, aux politiques climatiques), utilisée pour calculer des projections climatiques.</t>
        </is>
      </c>
      <c r="F1350" s="37" t="inlineStr">
        <is>
          <t>—</t>
        </is>
      </c>
      <c r="G1350" s="37" t="inlineStr">
        <is>
          <t>—</t>
        </is>
      </c>
      <c r="H1350" s="37" t="inlineStr">
        <is>
          <t>Terme attendu par le programme mais absent de la base ; définition rédigée d'après le programme et les connaissances classiques (à relire).</t>
        </is>
      </c>
    </row>
    <row r="1351" ht="57.45" customHeight="1" s="23">
      <c r="A1351" s="37" t="inlineStr">
        <is>
          <t>Contrôle v10</t>
        </is>
      </c>
      <c r="B1351" s="37" t="inlineStr">
        <is>
          <t>schéma structural</t>
        </is>
      </c>
      <c r="C1351" s="37" t="inlineStr">
        <is>
          <t>ST-A</t>
        </is>
      </c>
      <c r="D1351" s="37" t="inlineStr">
        <is>
          <t>ajouté</t>
        </is>
      </c>
      <c r="E1351" s="37" t="inlineStr">
        <is>
          <t>Carte simplifiée qui représente les grands ensembles géologiques d'une région (socle, couverture, bassins, massifs) et les principales structures tectoniques (failles, plis, chevauchements, discordances) en éliminant les détails lithologiques.</t>
        </is>
      </c>
      <c r="F1351" s="37" t="inlineStr">
        <is>
          <t>—</t>
        </is>
      </c>
      <c r="G1351" s="37" t="inlineStr">
        <is>
          <t>—</t>
        </is>
      </c>
      <c r="H1351" s="37" t="inlineStr">
        <is>
          <t>Terme attendu par le programme mais absent de la base ; définition rédigée d'après le programme et les connaissances classiques (à relire).</t>
        </is>
      </c>
    </row>
    <row r="1352" ht="46.25" customHeight="1" s="23">
      <c r="A1352" s="37" t="inlineStr">
        <is>
          <t>Contrôle v10</t>
        </is>
      </c>
      <c r="B1352" s="37" t="inlineStr">
        <is>
          <t>sélection disruptive (diversifiante)</t>
        </is>
      </c>
      <c r="C1352" s="37" t="inlineStr">
        <is>
          <t>SV-K-1</t>
        </is>
      </c>
      <c r="D1352" s="37" t="inlineStr">
        <is>
          <t>ajouté</t>
        </is>
      </c>
      <c r="E1352" s="37" t="inlineStr">
        <is>
          <t>Modalité de sélection sur un caractère quantitatif qui favorise simultanément les phénotypes extrêmes au détriment des intermédiaires, pouvant conduire à une distribution bimodale.</t>
        </is>
      </c>
      <c r="F1352" s="37" t="inlineStr">
        <is>
          <t>—</t>
        </is>
      </c>
      <c r="G1352" s="37" t="inlineStr">
        <is>
          <t>—</t>
        </is>
      </c>
      <c r="H1352" s="37" t="inlineStr">
        <is>
          <t>Terme attendu par le programme mais absent de la base ; définition rédigée d'après le programme et les connaissances classiques (à relire).</t>
        </is>
      </c>
    </row>
    <row r="1353" ht="46.25" customHeight="1" s="23">
      <c r="A1353" s="37" t="inlineStr">
        <is>
          <t>Contrôle v10</t>
        </is>
      </c>
      <c r="B1353" s="37" t="inlineStr">
        <is>
          <t>sélection stabilisante</t>
        </is>
      </c>
      <c r="C1353" s="37" t="inlineStr">
        <is>
          <t>SV-K-1</t>
        </is>
      </c>
      <c r="D1353" s="37" t="inlineStr">
        <is>
          <t>ajouté</t>
        </is>
      </c>
      <c r="E1353" s="37" t="inlineStr">
        <is>
          <t>Modalité de sélection sur un caractère quantitatif qui favorise les phénotypes intermédiaires et défavorise les extrêmes, réduisant la variance sans déplacer la moyenne.</t>
        </is>
      </c>
      <c r="F1353" s="37" t="inlineStr">
        <is>
          <t>—</t>
        </is>
      </c>
      <c r="G1353" s="37" t="inlineStr">
        <is>
          <t>—</t>
        </is>
      </c>
      <c r="H1353" s="37" t="inlineStr">
        <is>
          <t>Terme attendu par le programme mais absent de la base ; définition rédigée d'après le programme et les connaissances classiques (à relire).</t>
        </is>
      </c>
    </row>
    <row r="1354" ht="46.25" customHeight="1" s="23">
      <c r="A1354" s="37" t="inlineStr">
        <is>
          <t>Contrôle v10</t>
        </is>
      </c>
      <c r="B1354" s="37" t="inlineStr">
        <is>
          <t>séquence évaporitique</t>
        </is>
      </c>
      <c r="C1354" s="37" t="inlineStr">
        <is>
          <t>ST-E-2</t>
        </is>
      </c>
      <c r="D1354" s="37" t="inlineStr">
        <is>
          <t>ajouté</t>
        </is>
      </c>
      <c r="E1354" s="37" t="inlineStr">
        <is>
          <t>Succession de sels précipitant par évaporation d'une eau de mer, dans l'ordre inverse de leur solubilité : carbonates, puis gypse-anhydrite, puis halite, puis sels de potassium et de magnésium (sylvite).</t>
        </is>
      </c>
      <c r="F1354" s="37" t="inlineStr">
        <is>
          <t>—</t>
        </is>
      </c>
      <c r="G1354" s="37" t="inlineStr">
        <is>
          <t>—</t>
        </is>
      </c>
      <c r="H1354" s="37" t="inlineStr">
        <is>
          <t>Terme attendu par le programme mais absent de la base ; définition rédigée d'après le programme et les connaissances classiques (à relire).</t>
        </is>
      </c>
    </row>
    <row r="1355" ht="35.05" customHeight="1" s="23">
      <c r="A1355" s="37" t="inlineStr">
        <is>
          <t>Contrôle v10</t>
        </is>
      </c>
      <c r="B1355" s="37" t="inlineStr">
        <is>
          <t>service d’approvisionnement</t>
        </is>
      </c>
      <c r="C1355" s="37" t="inlineStr">
        <is>
          <t>BG-B-2</t>
        </is>
      </c>
      <c r="D1355" s="37" t="inlineStr">
        <is>
          <t>ajouté</t>
        </is>
      </c>
      <c r="E1355" s="37" t="inlineStr">
        <is>
          <t>Service écosystémique correspondant aux produits tirés des écosystèmes (nourriture, bois, fibres, eau) ; pour les sols, fertilité et support de la production alimentaire.</t>
        </is>
      </c>
      <c r="F1355" s="37" t="inlineStr">
        <is>
          <t>—</t>
        </is>
      </c>
      <c r="G1355" s="37" t="inlineStr">
        <is>
          <t>—</t>
        </is>
      </c>
      <c r="H1355" s="37" t="inlineStr">
        <is>
          <t>Terme attendu par le programme mais absent de la base ; définition rédigée d'après le programme et les connaissances classiques (à relire).</t>
        </is>
      </c>
    </row>
    <row r="1356" ht="46.25" customHeight="1" s="23">
      <c r="A1356" s="37" t="inlineStr">
        <is>
          <t>Contrôle v10</t>
        </is>
      </c>
      <c r="B1356" s="37" t="inlineStr">
        <is>
          <t>service de régulation</t>
        </is>
      </c>
      <c r="C1356" s="37" t="inlineStr">
        <is>
          <t>BG-B-2</t>
        </is>
      </c>
      <c r="D1356" s="37" t="inlineStr">
        <is>
          <t>ajouté</t>
        </is>
      </c>
      <c r="E1356" s="37" t="inlineStr">
        <is>
          <t>Service écosystémique correspondant aux bénéfices tirés de la régulation des processus naturels (climat, qualité de l’eau, érosion) ; pour les sols, notamment le stockage de carbone.</t>
        </is>
      </c>
      <c r="F1356" s="37" t="inlineStr">
        <is>
          <t>—</t>
        </is>
      </c>
      <c r="G1356" s="37" t="inlineStr">
        <is>
          <t>—</t>
        </is>
      </c>
      <c r="H1356" s="37" t="inlineStr">
        <is>
          <t>Terme attendu par le programme mais absent de la base ; définition rédigée d'après le programme et les connaissances classiques (à relire).</t>
        </is>
      </c>
    </row>
    <row r="1357" ht="35.05" customHeight="1" s="23">
      <c r="A1357" s="37" t="inlineStr">
        <is>
          <t>Contrôle v10</t>
        </is>
      </c>
      <c r="B1357" s="37" t="inlineStr">
        <is>
          <t>seuil de déclenchement</t>
        </is>
      </c>
      <c r="C1357" s="37" t="inlineStr">
        <is>
          <t>SV-I-2</t>
        </is>
      </c>
      <c r="D1357" s="37" t="inlineStr">
        <is>
          <t>ajouté</t>
        </is>
      </c>
      <c r="E1357" s="37" t="inlineStr">
        <is>
          <t>Valeur du potentiel de membrane à partir de laquelle l'ouverture des canaux Na+ voltage-dépendants s'auto-entretient et déclenche un potentiel d'action.</t>
        </is>
      </c>
      <c r="F1357" s="37" t="inlineStr">
        <is>
          <t>—</t>
        </is>
      </c>
      <c r="G1357" s="37" t="inlineStr">
        <is>
          <t>—</t>
        </is>
      </c>
      <c r="H1357" s="37" t="inlineStr">
        <is>
          <t>Terme attendu par le programme mais absent de la base ; définition rédigée d'après le programme et les connaissances classiques (à relire).</t>
        </is>
      </c>
    </row>
    <row r="1358" ht="35.05" customHeight="1" s="23">
      <c r="A1358" s="37" t="inlineStr">
        <is>
          <t>Contrôle v10</t>
        </is>
      </c>
      <c r="B1358" s="37" t="inlineStr">
        <is>
          <t>seuil de rupture</t>
        </is>
      </c>
      <c r="C1358" s="37" t="inlineStr">
        <is>
          <t>ST-D-1</t>
        </is>
      </c>
      <c r="D1358" s="37" t="inlineStr">
        <is>
          <t>ajouté</t>
        </is>
      </c>
      <c r="E1358" s="37" t="inlineStr">
        <is>
          <t>Valeur de la contrainte déviatorique au-delà de laquelle un matériau se fracture, mettant fin à son domaine de déformation élastique ou plastique.</t>
        </is>
      </c>
      <c r="F1358" s="37" t="inlineStr">
        <is>
          <t>—</t>
        </is>
      </c>
      <c r="G1358" s="37" t="inlineStr">
        <is>
          <t>—</t>
        </is>
      </c>
      <c r="H1358" s="37" t="inlineStr">
        <is>
          <t>Terme attendu par le programme mais absent de la base ; définition rédigée d'après le programme et les connaissances classiques (à relire).</t>
        </is>
      </c>
    </row>
    <row r="1359" ht="46.25" customHeight="1" s="23">
      <c r="A1359" s="37" t="inlineStr">
        <is>
          <t>Contrôle v10</t>
        </is>
      </c>
      <c r="B1359" s="37" t="inlineStr">
        <is>
          <t>Shh (Sonic hedgehog)</t>
        </is>
      </c>
      <c r="C1359" s="37" t="inlineStr">
        <is>
          <t>SV-H-2</t>
        </is>
      </c>
      <c r="D1359" s="37" t="inlineStr">
        <is>
          <t>ajouté</t>
        </is>
      </c>
      <c r="E1359" s="37" t="inlineStr">
        <is>
          <t>Facteur paracrine morphogène sécrété par la zone d'activité polarisante, dont le gradient de concentration spécifie l'identité des doigts selon l'axe antéro-postérieur.</t>
        </is>
      </c>
      <c r="F1359" s="37" t="inlineStr">
        <is>
          <t>—</t>
        </is>
      </c>
      <c r="G1359" s="37" t="inlineStr">
        <is>
          <t>—</t>
        </is>
      </c>
      <c r="H1359" s="37" t="inlineStr">
        <is>
          <t>Terme attendu par le programme mais absent de la base ; définition rédigée d'après le programme et les connaissances classiques (à relire).</t>
        </is>
      </c>
    </row>
    <row r="1360" ht="57.45" customHeight="1" s="23">
      <c r="A1360" s="37" t="inlineStr">
        <is>
          <t>Contrôle v10</t>
        </is>
      </c>
      <c r="B1360" s="37" t="inlineStr">
        <is>
          <t>signature isotopique</t>
        </is>
      </c>
      <c r="C1360" s="37" t="inlineStr">
        <is>
          <t>ST-F-2-1</t>
        </is>
      </c>
      <c r="D1360" s="37" t="inlineStr">
        <is>
          <t>ajouté</t>
        </is>
      </c>
      <c r="E1360" s="37" t="inlineStr">
        <is>
          <t>Valeur des rapports isotopiques initiaux 87Sr/86Sr et 143Nd/144Nd d'un magma, héritée de sa source et non modifiée par la fusion ni par la cristallisation ; elle distingue une source mantellique (Sr bas, Nd élevé) d'une source crustale (Sr élevé, Nd bas).</t>
        </is>
      </c>
      <c r="F1360" s="37" t="inlineStr">
        <is>
          <t>—</t>
        </is>
      </c>
      <c r="G1360" s="37" t="inlineStr">
        <is>
          <t>—</t>
        </is>
      </c>
      <c r="H1360" s="37" t="inlineStr">
        <is>
          <t>Terme attendu par le programme mais absent de la base ; définition rédigée d'après le programme et les connaissances classiques (à relire).</t>
        </is>
      </c>
    </row>
    <row r="1361" ht="35.05" customHeight="1" s="23">
      <c r="A1361" s="37" t="inlineStr">
        <is>
          <t>Contrôle v10</t>
        </is>
      </c>
      <c r="B1361" s="37" t="inlineStr">
        <is>
          <t>silique</t>
        </is>
      </c>
      <c r="C1361" s="37" t="inlineStr">
        <is>
          <t>SV-G-1</t>
        </is>
      </c>
      <c r="D1361" s="37" t="inlineStr">
        <is>
          <t>ajouté</t>
        </is>
      </c>
      <c r="E1361" s="37" t="inlineStr">
        <is>
          <t>Fruit sec déhiscent issu de deux carpelles soudés, séparés par une fausse cloison, s'ouvrant par quatre fentes, caractéristique des Brassicacées.</t>
        </is>
      </c>
      <c r="F1361" s="37" t="inlineStr">
        <is>
          <t>—</t>
        </is>
      </c>
      <c r="G1361" s="37" t="inlineStr">
        <is>
          <t>—</t>
        </is>
      </c>
      <c r="H1361" s="37" t="inlineStr">
        <is>
          <t>Terme attendu par le programme mais absent de la base ; définition rédigée d'après le programme et les connaissances classiques (à relire).</t>
        </is>
      </c>
    </row>
    <row r="1362" ht="57.45" customHeight="1" s="23">
      <c r="A1362" s="37" t="inlineStr">
        <is>
          <t>Contrôle v10</t>
        </is>
      </c>
      <c r="B1362" s="37" t="inlineStr">
        <is>
          <t>sismogramme</t>
        </is>
      </c>
      <c r="C1362" s="37" t="inlineStr">
        <is>
          <t>ST-D-2</t>
        </is>
      </c>
      <c r="D1362" s="37" t="inlineStr">
        <is>
          <t>ajouté</t>
        </is>
      </c>
      <c r="E1362" s="37" t="inlineStr">
        <is>
          <t>Enregistrement, en fonction du temps, des mouvements du sol produits par le passage des ondes sismiques ; le sens du premier mouvement des ondes P (compression ou dilatation) permet de construire le mécanisme au foyer.</t>
        </is>
      </c>
      <c r="F1362" s="37" t="inlineStr">
        <is>
          <t>—</t>
        </is>
      </c>
      <c r="G1362" s="37" t="inlineStr">
        <is>
          <t>—</t>
        </is>
      </c>
      <c r="H1362" s="37" t="inlineStr">
        <is>
          <t>Terme attendu par le programme mais absent de la base ; définition rédigée d'après le programme et les connaissances classiques (à relire).</t>
        </is>
      </c>
    </row>
    <row r="1363" ht="57.45" customHeight="1" s="23">
      <c r="A1363" s="37" t="inlineStr">
        <is>
          <t>Contrôle v10</t>
        </is>
      </c>
      <c r="B1363" s="37" t="inlineStr">
        <is>
          <t>solidus</t>
        </is>
      </c>
      <c r="C1363" s="37" t="inlineStr">
        <is>
          <t>ST-C-3, ST-F-2-1</t>
        </is>
      </c>
      <c r="D1363" s="37" t="inlineStr">
        <is>
          <t>ajouté</t>
        </is>
      </c>
      <c r="E1363" s="37" t="inlineStr">
        <is>
          <t>Courbe, dans un diagramme pression-température, au-delà de laquelle une roche commence à fondre ; la fusion partielle survient lorsque le géotherme recoupe le solidus (par décompression, élévation de température ou hydratation qui abaisse le solidus).</t>
        </is>
      </c>
      <c r="F1363" s="37" t="inlineStr">
        <is>
          <t>—</t>
        </is>
      </c>
      <c r="G1363" s="37" t="inlineStr">
        <is>
          <t>—</t>
        </is>
      </c>
      <c r="H1363" s="37" t="inlineStr">
        <is>
          <t>Terme attendu par le programme mais absent de la base ; définition rédigée d'après le programme et les connaissances classiques (à relire).</t>
        </is>
      </c>
    </row>
    <row r="1364" ht="46.25" customHeight="1" s="23">
      <c r="A1364" s="37" t="inlineStr">
        <is>
          <t>Contrôle v10</t>
        </is>
      </c>
      <c r="B1364" s="37" t="inlineStr">
        <is>
          <t>solution du sol</t>
        </is>
      </c>
      <c r="C1364" s="37" t="inlineStr">
        <is>
          <t>BG-B-1-2, SV-B-2-1</t>
        </is>
      </c>
      <c r="D1364" s="37" t="inlineStr">
        <is>
          <t>ajouté</t>
        </is>
      </c>
      <c r="E1364" s="37" t="inlineStr">
        <is>
          <t>Phase liquide du sol, constituée d’eau et des ions et molécules dissous, en équilibre avec le complexe d’échange, qui alimente les plantes et les organismes du sol.</t>
        </is>
      </c>
      <c r="F1364" s="37" t="inlineStr">
        <is>
          <t>—</t>
        </is>
      </c>
      <c r="G1364" s="37" t="inlineStr">
        <is>
          <t>—</t>
        </is>
      </c>
      <c r="H1364" s="37" t="inlineStr">
        <is>
          <t>Terme attendu par le programme mais absent de la base ; définition rédigée d'après le programme et les connaissances classiques (à relire).</t>
        </is>
      </c>
    </row>
    <row r="1365" ht="46.25" customHeight="1" s="23">
      <c r="A1365" s="37" t="inlineStr">
        <is>
          <t>Contrôle v10</t>
        </is>
      </c>
      <c r="B1365" s="37" t="inlineStr">
        <is>
          <t>solution solide</t>
        </is>
      </c>
      <c r="C1365" s="37" t="inlineStr">
        <is>
          <t>ST-F-2-2</t>
        </is>
      </c>
      <c r="D1365" s="37" t="inlineStr">
        <is>
          <t>ajouté</t>
        </is>
      </c>
      <c r="E1365" s="37" t="inlineStr">
        <is>
          <t>Minéral dont la composition varie de façon continue entre deux pôles par substitution d'ions dans le réseau cristallin, comme les plagioclases entre albite (NaAlSi3O8) et anorthite (CaAl2Si2O8).</t>
        </is>
      </c>
      <c r="F1365" s="37" t="inlineStr">
        <is>
          <t>—</t>
        </is>
      </c>
      <c r="G1365" s="37" t="inlineStr">
        <is>
          <t>—</t>
        </is>
      </c>
      <c r="H1365" s="37" t="inlineStr">
        <is>
          <t>Terme attendu par le programme mais absent de la base ; définition rédigée d'après le programme et les connaissances classiques (à relire).</t>
        </is>
      </c>
    </row>
    <row r="1366" ht="35.05" customHeight="1" s="23">
      <c r="A1366" s="37" t="inlineStr">
        <is>
          <t>Contrôle v10</t>
        </is>
      </c>
      <c r="B1366" s="37" t="inlineStr">
        <is>
          <t>sommation spatiale</t>
        </is>
      </c>
      <c r="C1366" s="37" t="inlineStr">
        <is>
          <t>SV-I-2</t>
        </is>
      </c>
      <c r="D1366" s="37" t="inlineStr">
        <is>
          <t>ajouté</t>
        </is>
      </c>
      <c r="E1366" s="37" t="inlineStr">
        <is>
          <t>Addition, au niveau d'une cellule post-synaptique, de potentiels post-synaptiques produits simultanément par plusieurs synapses différentes.</t>
        </is>
      </c>
      <c r="F1366" s="37" t="inlineStr">
        <is>
          <t>—</t>
        </is>
      </c>
      <c r="G1366" s="37" t="inlineStr">
        <is>
          <t>—</t>
        </is>
      </c>
      <c r="H1366" s="37" t="inlineStr">
        <is>
          <t>Terme attendu par le programme mais absent de la base ; définition rédigée d'après le programme et les connaissances classiques (à relire).</t>
        </is>
      </c>
    </row>
    <row r="1367" ht="46.25" customHeight="1" s="23">
      <c r="A1367" s="37" t="inlineStr">
        <is>
          <t>Contrôle v10</t>
        </is>
      </c>
      <c r="B1367" s="37" t="inlineStr">
        <is>
          <t>sommation temporelle</t>
        </is>
      </c>
      <c r="C1367" s="37" t="inlineStr">
        <is>
          <t>SV-I-2</t>
        </is>
      </c>
      <c r="D1367" s="37" t="inlineStr">
        <is>
          <t>ajouté</t>
        </is>
      </c>
      <c r="E1367" s="37" t="inlineStr">
        <is>
          <t>Addition de potentiels post-synaptiques produits successivement par une même synapse, lorsque leur fréquence est suffisamment élevée pour qu'ils se chevauchent.</t>
        </is>
      </c>
      <c r="F1367" s="37" t="inlineStr">
        <is>
          <t>—</t>
        </is>
      </c>
      <c r="G1367" s="37" t="inlineStr">
        <is>
          <t>—</t>
        </is>
      </c>
      <c r="H1367" s="37" t="inlineStr">
        <is>
          <t>Terme attendu par le programme mais absent de la base ; définition rédigée d'après le programme et les connaissances classiques (à relire).</t>
        </is>
      </c>
    </row>
    <row r="1368" ht="23.85" customHeight="1" s="23">
      <c r="A1368" s="37" t="inlineStr">
        <is>
          <t>Contrôle v10</t>
        </is>
      </c>
      <c r="B1368" s="37" t="inlineStr">
        <is>
          <t>source du magma</t>
        </is>
      </c>
      <c r="C1368" s="37" t="inlineStr">
        <is>
          <t>ST-F-2-1</t>
        </is>
      </c>
      <c r="D1368" s="37" t="inlineStr">
        <is>
          <t>ajouté</t>
        </is>
      </c>
      <c r="E1368" s="37" t="inlineStr">
        <is>
          <t>Roche mère ayant subi la fusion partielle.</t>
        </is>
      </c>
      <c r="F1368" s="37" t="inlineStr">
        <is>
          <t>(présent seulement dans Toutes)</t>
        </is>
      </c>
      <c r="G1368" s="37" t="inlineStr">
        <is>
          <t>—</t>
        </is>
      </c>
      <c r="H1368" s="37" t="inlineStr">
        <is>
          <t>Terme présent seulement dans l'onglet Toutes, replacé dans Géologie.</t>
        </is>
      </c>
    </row>
    <row r="1369" ht="57.45" customHeight="1" s="23">
      <c r="A1369" s="37" t="inlineStr">
        <is>
          <t>Contrôle v10</t>
        </is>
      </c>
      <c r="B1369" s="37" t="inlineStr">
        <is>
          <t>sous-cycle lent du carbone</t>
        </is>
      </c>
      <c r="C1369" s="37" t="inlineStr">
        <is>
          <t>BG-A-1</t>
        </is>
      </c>
      <c r="D1369" s="37" t="inlineStr">
        <is>
          <t>ajouté</t>
        </is>
      </c>
      <c r="E1369" s="37" t="inlineStr">
        <is>
          <t>Partie du cycle du carbone faisant intervenir les réservoirs lithosphériques (roches carbonatées, carbone fossile) via l’altération, la sédimentation, l’enfouissement et le volcanisme, aux temps de résidence de l’ordre du million d’années ou plus.</t>
        </is>
      </c>
      <c r="F1369" s="37" t="inlineStr">
        <is>
          <t>—</t>
        </is>
      </c>
      <c r="G1369" s="37" t="inlineStr">
        <is>
          <t>—</t>
        </is>
      </c>
      <c r="H1369" s="37" t="inlineStr">
        <is>
          <t>Terme attendu par le programme mais absent de la base ; définition rédigée d'après le programme et les connaissances classiques (à relire).</t>
        </is>
      </c>
    </row>
    <row r="1370" ht="46.25" customHeight="1" s="23">
      <c r="A1370" s="37" t="inlineStr">
        <is>
          <t>Contrôle v10</t>
        </is>
      </c>
      <c r="B1370" s="37" t="inlineStr">
        <is>
          <t>sous-cycle rapide du carbone</t>
        </is>
      </c>
      <c r="C1370" s="37" t="inlineStr">
        <is>
          <t>BG-A-1</t>
        </is>
      </c>
      <c r="D1370" s="37" t="inlineStr">
        <is>
          <t>ajouté</t>
        </is>
      </c>
      <c r="E1370" s="37" t="inlineStr">
        <is>
          <t>Partie du cycle du carbone faisant intervenir des échanges entre atmosphère, biosphère, sols et océan superficiel, aux temps de résidence courts (de l’année au millier d’années).</t>
        </is>
      </c>
      <c r="F1370" s="37" t="inlineStr">
        <is>
          <t>—</t>
        </is>
      </c>
      <c r="G1370" s="37" t="inlineStr">
        <is>
          <t>—</t>
        </is>
      </c>
      <c r="H1370" s="37" t="inlineStr">
        <is>
          <t>Terme attendu par le programme mais absent de la base ; définition rédigée d'après le programme et les connaissances classiques (à relire).</t>
        </is>
      </c>
    </row>
    <row r="1371" ht="57.45" customHeight="1" s="23">
      <c r="A1371" s="37" t="inlineStr">
        <is>
          <t>Contrôle v10</t>
        </is>
      </c>
      <c r="B1371" s="37" t="inlineStr">
        <is>
          <t>sparite</t>
        </is>
      </c>
      <c r="C1371" s="37" t="inlineStr">
        <is>
          <t>ST-E-3</t>
        </is>
      </c>
      <c r="D1371" s="37" t="inlineStr">
        <is>
          <t>ajouté</t>
        </is>
      </c>
      <c r="E1371" s="37" t="inlineStr">
        <is>
          <t>Ciment carbonaté formé de cristaux de calcite précipité pendant la diagenèse, postérieurement au dépôt. Elle se présente en LPA en grandes plages translucides soit formant une mosaïque soit organisées en franges autour des grains.</t>
        </is>
      </c>
      <c r="F1371" s="37" t="inlineStr">
        <is>
          <t>(présent seulement dans Toutes)</t>
        </is>
      </c>
      <c r="G1371" s="37" t="inlineStr">
        <is>
          <t>—</t>
        </is>
      </c>
      <c r="H1371" s="37" t="inlineStr">
        <is>
          <t>Terme présent seulement dans l'onglet Toutes, replacé dans Géologie.</t>
        </is>
      </c>
    </row>
    <row r="1372" ht="35.05" customHeight="1" s="23">
      <c r="A1372" s="37" t="inlineStr">
        <is>
          <t>Contrôle v10</t>
        </is>
      </c>
      <c r="B1372" s="37" t="inlineStr">
        <is>
          <t>spécificité de réaction</t>
        </is>
      </c>
      <c r="C1372" s="37" t="inlineStr">
        <is>
          <t>SV-E-3</t>
        </is>
      </c>
      <c r="D1372" s="37" t="inlineStr">
        <is>
          <t>ajouté</t>
        </is>
      </c>
      <c r="E1372" s="37" t="inlineStr">
        <is>
          <t>Propriété d'une enzyme de ne catalyser qu'un seul type de transformation chimique du substrat, déterminée par les acides aminés du site catalytique.</t>
        </is>
      </c>
      <c r="F1372" s="37" t="inlineStr">
        <is>
          <t>—</t>
        </is>
      </c>
      <c r="G1372" s="37" t="inlineStr">
        <is>
          <t>—</t>
        </is>
      </c>
      <c r="H1372" s="37" t="inlineStr">
        <is>
          <t>Terme attendu par le programme mais absent de la base ; définition rédigée d'après le programme et les connaissances classiques (à relire).</t>
        </is>
      </c>
    </row>
    <row r="1373" ht="46.25" customHeight="1" s="23">
      <c r="A1373" s="37" t="inlineStr">
        <is>
          <t>Contrôle v10</t>
        </is>
      </c>
      <c r="B1373" s="37" t="inlineStr">
        <is>
          <t>spécificité de substrat</t>
        </is>
      </c>
      <c r="C1373" s="37" t="inlineStr">
        <is>
          <t>SV-E-3</t>
        </is>
      </c>
      <c r="D1373" s="37" t="inlineStr">
        <is>
          <t>ajouté</t>
        </is>
      </c>
      <c r="E1373" s="37" t="inlineStr">
        <is>
          <t>Propriété d'une enzyme de ne fixer et transformer qu'un substrat ou un petit nombre de substrats apparentés, liée à la complémentarité de forme et d'interactions entre le site de fixation et le substrat.</t>
        </is>
      </c>
      <c r="F1373" s="37" t="inlineStr">
        <is>
          <t>—</t>
        </is>
      </c>
      <c r="G1373" s="37" t="inlineStr">
        <is>
          <t>—</t>
        </is>
      </c>
      <c r="H1373" s="37" t="inlineStr">
        <is>
          <t>Terme attendu par le programme mais absent de la base ; définition rédigée d'après le programme et les connaissances classiques (à relire).</t>
        </is>
      </c>
    </row>
    <row r="1374" ht="35.05" customHeight="1" s="23">
      <c r="A1374" s="37" t="inlineStr">
        <is>
          <t>Contrôle v10</t>
        </is>
      </c>
      <c r="B1374" s="37" t="inlineStr">
        <is>
          <t>stigmate (fleur)</t>
        </is>
      </c>
      <c r="C1374" s="37" t="inlineStr">
        <is>
          <t>SV-G-1</t>
        </is>
      </c>
      <c r="D1374" s="37" t="inlineStr">
        <is>
          <t>ajouté</t>
        </is>
      </c>
      <c r="E1374" s="37" t="inlineStr">
        <is>
          <t>Extrémité réceptrice du carpelle, souvent couverte de papilles, sur laquelle les grains de pollen se déposent et germent lors de la pollinisation.</t>
        </is>
      </c>
      <c r="F1374" s="37" t="inlineStr">
        <is>
          <t>—</t>
        </is>
      </c>
      <c r="G1374" s="37" t="inlineStr">
        <is>
          <t>—</t>
        </is>
      </c>
      <c r="H1374" s="37" t="inlineStr">
        <is>
          <t>Terme attendu par le programme mais absent de la base ; définition rédigée d'après le programme et les connaissances classiques (à relire).</t>
        </is>
      </c>
    </row>
    <row r="1375" ht="35.05" customHeight="1" s="23">
      <c r="A1375" s="37" t="inlineStr">
        <is>
          <t>Contrôle v10</t>
        </is>
      </c>
      <c r="B1375" s="37" t="inlineStr">
        <is>
          <t>stigmate (Insectes)</t>
        </is>
      </c>
      <c r="C1375" s="37" t="inlineStr">
        <is>
          <t>SV-B-1, SV-G-1</t>
        </is>
      </c>
      <c r="D1375" s="37" t="inlineStr">
        <is>
          <t>ajouté</t>
        </is>
      </c>
      <c r="E1375" s="37" t="inlineStr">
        <is>
          <t>Orifice latéral du tégument des Insectes, souvent muni d'un dispositif de fermeture, par lequel l'air entre dans le système trachéen.</t>
        </is>
      </c>
      <c r="F1375" s="37" t="inlineStr">
        <is>
          <t>—</t>
        </is>
      </c>
      <c r="G1375" s="37" t="inlineStr">
        <is>
          <t>—</t>
        </is>
      </c>
      <c r="H1375" s="37" t="inlineStr">
        <is>
          <t>Terme attendu par le programme mais absent de la base ; définition rédigée d'après le programme et les connaissances classiques (à relire).</t>
        </is>
      </c>
    </row>
    <row r="1376" ht="35.05" customHeight="1" s="23">
      <c r="A1376" s="37" t="inlineStr">
        <is>
          <t>Contrôle v10</t>
        </is>
      </c>
      <c r="B1376" s="37" t="inlineStr">
        <is>
          <t>stimulus</t>
        </is>
      </c>
      <c r="C1376" s="37" t="inlineStr">
        <is>
          <t>SV-A-1, SV-A-2</t>
        </is>
      </c>
      <c r="D1376" s="37" t="inlineStr">
        <is>
          <t>ajouté</t>
        </is>
      </c>
      <c r="E1376" s="37" t="inlineStr">
        <is>
          <t>Variation d'un paramètre physico-chimique du milieu extérieur ou intérieur, perçue par un récepteur et susceptible de déclencher une réponse de l'organisme.</t>
        </is>
      </c>
      <c r="F1376" s="37" t="inlineStr">
        <is>
          <t>—</t>
        </is>
      </c>
      <c r="G1376" s="37" t="inlineStr">
        <is>
          <t>—</t>
        </is>
      </c>
      <c r="H1376" s="37" t="inlineStr">
        <is>
          <t>Terme attendu par le programme mais absent de la base ; définition rédigée d'après le programme et les connaissances classiques (à relire).</t>
        </is>
      </c>
    </row>
    <row r="1377" ht="46.25" customHeight="1" s="23">
      <c r="A1377" s="37" t="inlineStr">
        <is>
          <t>Contrôle v10</t>
        </is>
      </c>
      <c r="B1377" s="37" t="inlineStr">
        <is>
          <t>stockage géologique du CO2</t>
        </is>
      </c>
      <c r="C1377" s="37" t="inlineStr">
        <is>
          <t>ST-I-2</t>
        </is>
      </c>
      <c r="D1377" s="37" t="inlineStr">
        <is>
          <t>ajouté</t>
        </is>
      </c>
      <c r="E1377" s="37" t="inlineStr">
        <is>
          <t>Injection de CO2 capté dans une formation géologique profonde (réservoir poreux surmonté d'une couverture imperméable, aquifère salin, gisement épuisé) pour l'isoler durablement de l'atmosphère.</t>
        </is>
      </c>
      <c r="F1377" s="37" t="inlineStr">
        <is>
          <t>—</t>
        </is>
      </c>
      <c r="G1377" s="37" t="inlineStr">
        <is>
          <t>—</t>
        </is>
      </c>
      <c r="H1377" s="37" t="inlineStr">
        <is>
          <t>Terme attendu par le programme mais absent de la base ; définition rédigée d'après le programme et les connaissances classiques (à relire).</t>
        </is>
      </c>
    </row>
    <row r="1378" ht="35.05" customHeight="1" s="23">
      <c r="A1378" s="37" t="inlineStr">
        <is>
          <t>Contrôle v10</t>
        </is>
      </c>
      <c r="B1378" s="37" t="inlineStr">
        <is>
          <t>stratification</t>
        </is>
      </c>
      <c r="C1378" s="37" t="inlineStr">
        <is>
          <t>BG-C-1</t>
        </is>
      </c>
      <c r="D1378" s="37" t="inlineStr">
        <is>
          <t>ajouté</t>
        </is>
      </c>
      <c r="E1378" s="37" t="inlineStr">
        <is>
          <t>Organisation d’une enveloppe en couches superposées de propriétés différentes ; elle est stable lorsque la densité augmente avec la profondeur.</t>
        </is>
      </c>
      <c r="F1378" s="37" t="inlineStr">
        <is>
          <t>—</t>
        </is>
      </c>
      <c r="G1378" s="37" t="inlineStr">
        <is>
          <t>—</t>
        </is>
      </c>
      <c r="H1378" s="37" t="inlineStr">
        <is>
          <t>Terme attendu par le programme mais absent de la base ; définition rédigée d'après le programme et les connaissances classiques (à relire).</t>
        </is>
      </c>
    </row>
    <row r="1379" ht="35.05" customHeight="1" s="23">
      <c r="A1379" s="37" t="inlineStr">
        <is>
          <t>Contrôle v10</t>
        </is>
      </c>
      <c r="B1379" s="37" t="inlineStr">
        <is>
          <t>stromatolithe</t>
        </is>
      </c>
      <c r="C1379" s="37" t="inlineStr">
        <is>
          <t>ST-E-2</t>
        </is>
      </c>
      <c r="D1379" s="37" t="inlineStr">
        <is>
          <t>ajouté</t>
        </is>
      </c>
      <c r="E1379" s="37" t="inlineStr">
        <is>
          <t>Bioconstruction carbonatée finement laminée édifiée par des voiles de cyanobactéries qui piègent les particules et induisent la précipitation de carbonates.</t>
        </is>
      </c>
      <c r="F1379" s="37" t="inlineStr">
        <is>
          <t>—</t>
        </is>
      </c>
      <c r="G1379" s="37" t="inlineStr">
        <is>
          <t>—</t>
        </is>
      </c>
      <c r="H1379" s="37" t="inlineStr">
        <is>
          <t>Terme attendu par le programme mais absent de la base ; définition rédigée d'après le programme et les connaissances classiques (à relire).</t>
        </is>
      </c>
    </row>
    <row r="1380" ht="35.05" customHeight="1" s="23">
      <c r="A1380" s="37" t="inlineStr">
        <is>
          <t>Contrôle v10</t>
        </is>
      </c>
      <c r="B1380" s="37" t="inlineStr">
        <is>
          <t>structure (d’un sol)</t>
        </is>
      </c>
      <c r="C1380" s="37" t="inlineStr">
        <is>
          <t>BG-B-1-2</t>
        </is>
      </c>
      <c r="D1380" s="37" t="inlineStr">
        <is>
          <t>ajouté</t>
        </is>
      </c>
      <c r="E1380" s="37" t="inlineStr">
        <is>
          <t>Mode d’assemblage des particules minérales et organiques d’un sol en agrégats, qui détermine la porosité, la circulation de l’eau et de l’air.</t>
        </is>
      </c>
      <c r="F1380" s="37" t="inlineStr">
        <is>
          <t>—</t>
        </is>
      </c>
      <c r="G1380" s="37" t="inlineStr">
        <is>
          <t>—</t>
        </is>
      </c>
      <c r="H1380" s="37" t="inlineStr">
        <is>
          <t>Terme attendu par le programme mais absent de la base ; définition rédigée d'après le programme et les connaissances classiques (à relire).</t>
        </is>
      </c>
    </row>
    <row r="1381" ht="46.25" customHeight="1" s="23">
      <c r="A1381" s="37" t="inlineStr">
        <is>
          <t>Contrôle v10</t>
        </is>
      </c>
      <c r="B1381" s="37" t="inlineStr">
        <is>
          <t>structure sédimentaire (figure sédimentaire)</t>
        </is>
      </c>
      <c r="C1381" s="37" t="inlineStr">
        <is>
          <t>ST-E-2</t>
        </is>
      </c>
      <c r="D1381" s="37" t="inlineStr">
        <is>
          <t>ajouté</t>
        </is>
      </c>
      <c r="E1381" s="37" t="inlineStr">
        <is>
          <t>Disposition géométrique des particules dans un sédiment (litage, rides…) acquise lors du dépôt, qui renseigne sur le régime hydrodynamique et le sens du courant.</t>
        </is>
      </c>
      <c r="F1381" s="37" t="inlineStr">
        <is>
          <t>—</t>
        </is>
      </c>
      <c r="G1381" s="37" t="inlineStr">
        <is>
          <t>—</t>
        </is>
      </c>
      <c r="H1381" s="37" t="inlineStr">
        <is>
          <t>Terme attendu par le programme mais absent de la base ; définition rédigée d'après le programme et les connaissances classiques (à relire).</t>
        </is>
      </c>
    </row>
    <row r="1382" ht="35.05" customHeight="1" s="23">
      <c r="A1382" s="37" t="inlineStr">
        <is>
          <t>Contrôle v10</t>
        </is>
      </c>
      <c r="B1382" s="37" t="inlineStr">
        <is>
          <t>stylopode</t>
        </is>
      </c>
      <c r="C1382" s="37" t="inlineStr">
        <is>
          <t>SV-H-2</t>
        </is>
      </c>
      <c r="D1382" s="37" t="inlineStr">
        <is>
          <t>ajouté</t>
        </is>
      </c>
      <c r="E1382" s="37" t="inlineStr">
        <is>
          <t>Segment proximal du membre chiridien, formé d'un seul os (humérus ou fémur).</t>
        </is>
      </c>
      <c r="F1382" s="37" t="inlineStr">
        <is>
          <t>—</t>
        </is>
      </c>
      <c r="G1382" s="37" t="inlineStr">
        <is>
          <t>—</t>
        </is>
      </c>
      <c r="H1382" s="37" t="inlineStr">
        <is>
          <t>Terme attendu par le programme mais absent de la base ; définition rédigée d'après le programme et les connaissances classiques (à relire).</t>
        </is>
      </c>
    </row>
    <row r="1383" ht="35.05" customHeight="1" s="23">
      <c r="A1383" s="37" t="inlineStr">
        <is>
          <t>Contrôle v10</t>
        </is>
      </c>
      <c r="B1383" s="37" t="inlineStr">
        <is>
          <t>suber</t>
        </is>
      </c>
      <c r="C1383" s="37" t="inlineStr">
        <is>
          <t>SV-B-3-1</t>
        </is>
      </c>
      <c r="D1383" s="37" t="inlineStr">
        <is>
          <t>ajouté</t>
        </is>
      </c>
      <c r="E1383" s="37" t="inlineStr">
        <is>
          <t>Tissu secondaire de protection (liège) produit par le phellogène vers l'extérieur, formé de cellules mortes à parois subérifiées imperméables.</t>
        </is>
      </c>
      <c r="F1383" s="37" t="inlineStr">
        <is>
          <t>—</t>
        </is>
      </c>
      <c r="G1383" s="37" t="inlineStr">
        <is>
          <t>—</t>
        </is>
      </c>
      <c r="H1383" s="37" t="inlineStr">
        <is>
          <t>Terme attendu par le programme mais absent de la base ; définition rédigée d'après le programme et les connaissances classiques (à relire).</t>
        </is>
      </c>
    </row>
    <row r="1384" ht="46.25" customHeight="1" s="23">
      <c r="A1384" s="37" t="inlineStr">
        <is>
          <t>Contrôle v10</t>
        </is>
      </c>
      <c r="B1384" s="37" t="inlineStr">
        <is>
          <t>surface de compensation</t>
        </is>
      </c>
      <c r="C1384" s="37" t="inlineStr">
        <is>
          <t>ST-C-2</t>
        </is>
      </c>
      <c r="D1384" s="37" t="inlineStr">
        <is>
          <t>ajouté</t>
        </is>
      </c>
      <c r="E1384" s="37" t="inlineStr">
        <is>
          <t>Profondeur de référence, située dans l'asthénosphère, au-dessus de laquelle toutes les colonnes lithosphériques en équilibre isostatique exercent la même pression (même masse par unité de surface).</t>
        </is>
      </c>
      <c r="F1384" s="37" t="inlineStr">
        <is>
          <t>—</t>
        </is>
      </c>
      <c r="G1384" s="37" t="inlineStr">
        <is>
          <t>—</t>
        </is>
      </c>
      <c r="H1384" s="37" t="inlineStr">
        <is>
          <t>Terme attendu par le programme mais absent de la base ; définition rédigée d'après le programme et les connaissances classiques (à relire).</t>
        </is>
      </c>
    </row>
    <row r="1385" ht="35.05" customHeight="1" s="23">
      <c r="A1385" s="37" t="inlineStr">
        <is>
          <t>Contrôle v10</t>
        </is>
      </c>
      <c r="B1385" s="37" t="inlineStr">
        <is>
          <t>suture ophiolitique</t>
        </is>
      </c>
      <c r="C1385" s="37" t="inlineStr">
        <is>
          <t>ST-J-1</t>
        </is>
      </c>
      <c r="D1385" s="37" t="inlineStr">
        <is>
          <t>ajouté</t>
        </is>
      </c>
      <c r="E1385" s="37" t="inlineStr">
        <is>
          <t>Zone d'une chaîne de collision jalonnée d'ophiolites, qui marque l'emplacement d'un ancien océan refermé entre deux blocs continentaux.</t>
        </is>
      </c>
      <c r="F1385" s="37" t="inlineStr">
        <is>
          <t>—</t>
        </is>
      </c>
      <c r="G1385" s="37" t="inlineStr">
        <is>
          <t>—</t>
        </is>
      </c>
      <c r="H1385" s="37" t="inlineStr">
        <is>
          <t>Terme attendu par le programme mais absent de la base ; définition rédigée d'après le programme et les connaissances classiques (à relire).</t>
        </is>
      </c>
    </row>
    <row r="1386" ht="35.05" customHeight="1" s="23">
      <c r="A1386" s="37" t="inlineStr">
        <is>
          <t>Contrôle v10</t>
        </is>
      </c>
      <c r="B1386" s="37" t="inlineStr">
        <is>
          <t>sylvite</t>
        </is>
      </c>
      <c r="C1386" s="37" t="inlineStr">
        <is>
          <t>ST-E-2</t>
        </is>
      </c>
      <c r="D1386" s="37" t="inlineStr">
        <is>
          <t>ajouté</t>
        </is>
      </c>
      <c r="E1386" s="37" t="inlineStr">
        <is>
          <t>Chlorure de potassium (KCl), minéral évaporitique très soluble, précipitant parmi les derniers lors d'une évaporation poussée de l'eau de mer.</t>
        </is>
      </c>
      <c r="F1386" s="37" t="inlineStr">
        <is>
          <t>—</t>
        </is>
      </c>
      <c r="G1386" s="37" t="inlineStr">
        <is>
          <t>—</t>
        </is>
      </c>
      <c r="H1386" s="37" t="inlineStr">
        <is>
          <t>Terme attendu par le programme mais absent de la base ; définition rédigée d'après le programme et les connaissances classiques (à relire).</t>
        </is>
      </c>
    </row>
    <row r="1387" ht="57.45" customHeight="1" s="23">
      <c r="A1387" s="37" t="inlineStr">
        <is>
          <t>Contrôle v10</t>
        </is>
      </c>
      <c r="B1387" s="37" t="inlineStr">
        <is>
          <t>système nerveux autonome</t>
        </is>
      </c>
      <c r="C1387" s="37" t="inlineStr">
        <is>
          <t>SV-I-1</t>
        </is>
      </c>
      <c r="D1387" s="37" t="inlineStr">
        <is>
          <t>ajouté</t>
        </is>
      </c>
      <c r="E1387" s="37" t="inlineStr">
        <is>
          <t>Partie du système nerveux qui contrôle involontairement l'activité des viscères, du cœur, des vaisseaux et des glandes ; ses voies efférentes appartiennent aux systèmes sympathique et parasympathique.</t>
        </is>
      </c>
      <c r="F1387" s="37" t="inlineStr">
        <is>
          <t>—</t>
        </is>
      </c>
      <c r="G1387" s="37" t="inlineStr">
        <is>
          <t>—</t>
        </is>
      </c>
      <c r="H1387" s="37" t="inlineStr">
        <is>
          <t>Terme attendu par le programme mais absent de la base ; définition rédigée d'après le programme et les connaissances classiques (à relire).</t>
        </is>
      </c>
    </row>
    <row r="1388" ht="46.25" customHeight="1" s="23">
      <c r="A1388" s="37" t="inlineStr">
        <is>
          <t>Contrôle v10</t>
        </is>
      </c>
      <c r="B1388" s="37" t="inlineStr">
        <is>
          <t>système nerveux central</t>
        </is>
      </c>
      <c r="C1388" s="37" t="inlineStr">
        <is>
          <t>SV-A-1</t>
        </is>
      </c>
      <c r="D1388" s="37" t="inlineStr">
        <is>
          <t>ajouté</t>
        </is>
      </c>
      <c r="E1388" s="37" t="inlineStr">
        <is>
          <t>Ensemble formé par l'encéphale et la moelle épinière chez les Vertébrés, qui intègre les informations sensorielles et élabore les messages moteurs des réponses.</t>
        </is>
      </c>
      <c r="F1388" s="37" t="inlineStr">
        <is>
          <t>—</t>
        </is>
      </c>
      <c r="G1388" s="37" t="inlineStr">
        <is>
          <t>—</t>
        </is>
      </c>
      <c r="H1388" s="37" t="inlineStr">
        <is>
          <t>Terme attendu par le programme mais absent de la base ; définition rédigée d'après le programme et les connaissances classiques (à relire).</t>
        </is>
      </c>
    </row>
    <row r="1389" ht="57.45" customHeight="1" s="23">
      <c r="A1389" s="37" t="inlineStr">
        <is>
          <t>Contrôle v10</t>
        </is>
      </c>
      <c r="B1389" s="37" t="inlineStr">
        <is>
          <t>taux d'accrétion</t>
        </is>
      </c>
      <c r="C1389" s="37" t="inlineStr">
        <is>
          <t>ST-C-3</t>
        </is>
      </c>
      <c r="D1389" s="37" t="inlineStr">
        <is>
          <t>ajouté</t>
        </is>
      </c>
      <c r="E1389" s="37" t="inlineStr">
        <is>
          <t>Vitesse d'écartement de deux plaques de part et d'autre d'une dorsale (ou demi-vitesse pour un flanc), estimée par la distance entre les anomalies magnétiques de même âge rapportée à leur âge ; de l'ordre de 1 à 20 cm/an.</t>
        </is>
      </c>
      <c r="F1389" s="37" t="inlineStr">
        <is>
          <t>—</t>
        </is>
      </c>
      <c r="G1389" s="37" t="inlineStr">
        <is>
          <t>—</t>
        </is>
      </c>
      <c r="H1389" s="37" t="inlineStr">
        <is>
          <t>Terme attendu par le programme mais absent de la base ; définition rédigée d'après le programme et les connaissances classiques (à relire).</t>
        </is>
      </c>
    </row>
    <row r="1390" ht="57.45" customHeight="1" s="23">
      <c r="A1390" s="37" t="inlineStr">
        <is>
          <t>Contrôle v10</t>
        </is>
      </c>
      <c r="B1390" s="37" t="inlineStr">
        <is>
          <t>taux de fusion partielle</t>
        </is>
      </c>
      <c r="C1390" s="37" t="inlineStr">
        <is>
          <t>ST-F-2-1, ST-F-2-2</t>
        </is>
      </c>
      <c r="D1390" s="37" t="inlineStr">
        <is>
          <t>ajouté</t>
        </is>
      </c>
      <c r="E1390" s="37" t="inlineStr">
        <is>
          <t>Proportion massique de liquide produit par rapport à la roche source lors d'une fusion partielle ; il s'estime par le rapport des concentrations d'un élément incompatible comme le potassium dans la source et dans le liquide (F ≈ Csource/Cliquide).</t>
        </is>
      </c>
      <c r="F1390" s="37" t="inlineStr">
        <is>
          <t>—</t>
        </is>
      </c>
      <c r="G1390" s="37" t="inlineStr">
        <is>
          <t>—</t>
        </is>
      </c>
      <c r="H1390" s="37" t="inlineStr">
        <is>
          <t>Terme attendu par le programme mais absent de la base ; définition rédigée d'après le programme et les connaissances classiques (à relire).</t>
        </is>
      </c>
    </row>
    <row r="1391" ht="57.45" customHeight="1" s="23">
      <c r="A1391" s="37" t="inlineStr">
        <is>
          <t>Contrôle v10</t>
        </is>
      </c>
      <c r="B1391" s="37" t="inlineStr">
        <is>
          <t>tégument</t>
        </is>
      </c>
      <c r="C1391" s="37" t="inlineStr">
        <is>
          <t>SV-A-1</t>
        </is>
      </c>
      <c r="D1391" s="37" t="inlineStr">
        <is>
          <t>ajouté</t>
        </is>
      </c>
      <c r="E1391" s="37" t="inlineStr">
        <is>
          <t>Revêtement externe de l'organisme (peau et phanères chez les Vertébrés, cuticule chez les Arthropodes) qui l'isole du milieu, assure une isolation thermique et constitue une barrière contre les pathogènes et parasites.</t>
        </is>
      </c>
      <c r="F1391" s="37" t="inlineStr">
        <is>
          <t>—</t>
        </is>
      </c>
      <c r="G1391" s="37" t="inlineStr">
        <is>
          <t>—</t>
        </is>
      </c>
      <c r="H1391" s="37" t="inlineStr">
        <is>
          <t>Terme attendu par le programme mais absent de la base ; définition rédigée d'après le programme et les connaissances classiques (à relire).</t>
        </is>
      </c>
    </row>
    <row r="1392" ht="46.25" customHeight="1" s="23">
      <c r="A1392" s="37" t="inlineStr">
        <is>
          <t>Contrôle v10</t>
        </is>
      </c>
      <c r="B1392" s="37" t="inlineStr">
        <is>
          <t>téléostéen</t>
        </is>
      </c>
      <c r="C1392" s="37" t="inlineStr">
        <is>
          <t>SV-A-1</t>
        </is>
      </c>
      <c r="D1392" s="37" t="inlineStr">
        <is>
          <t>ajouté</t>
        </is>
      </c>
      <c r="E1392" s="37" t="inlineStr">
        <is>
          <t>Actinoptérygien (Vertébré osseux à nageoires rayonnées) à nageoire caudale homocerque et à prémaxillaire mobile, groupe rassemblant la majorité des poissons actuels.</t>
        </is>
      </c>
      <c r="F1392" s="37" t="inlineStr">
        <is>
          <t>—</t>
        </is>
      </c>
      <c r="G1392" s="37" t="inlineStr">
        <is>
          <t>—</t>
        </is>
      </c>
      <c r="H1392" s="37" t="inlineStr">
        <is>
          <t>Terme attendu par le programme mais absent de la base ; définition rédigée d'après le programme et les connaissances classiques (à relire).</t>
        </is>
      </c>
    </row>
    <row r="1393" ht="57.45" customHeight="1" s="23">
      <c r="A1393" s="37" t="inlineStr">
        <is>
          <t>Contrôle v10</t>
        </is>
      </c>
      <c r="B1393" s="37" t="inlineStr">
        <is>
          <t>température de Curie</t>
        </is>
      </c>
      <c r="C1393" s="37" t="inlineStr">
        <is>
          <t>ST-C-3</t>
        </is>
      </c>
      <c r="D1393" s="37" t="inlineStr">
        <is>
          <t>ajouté</t>
        </is>
      </c>
      <c r="E1393" s="37" t="inlineStr">
        <is>
          <t>Température au-dessus de laquelle un minéral ferromagnétique perd son aimantation permanente (environ 580 °C pour la magnétite) et au-dessous de laquelle il peut enregistrer le champ magnétique ambiant.</t>
        </is>
      </c>
      <c r="F1393" s="37" t="inlineStr">
        <is>
          <t>—</t>
        </is>
      </c>
      <c r="G1393" s="37" t="inlineStr">
        <is>
          <t>—</t>
        </is>
      </c>
      <c r="H1393" s="37" t="inlineStr">
        <is>
          <t>Terme attendu par le programme mais absent de la base ; définition rédigée d'après le programme et les connaissances classiques (à relire).</t>
        </is>
      </c>
    </row>
    <row r="1394" ht="23.85" customHeight="1" s="23">
      <c r="A1394" s="37" t="inlineStr">
        <is>
          <t>Contrôle v10</t>
        </is>
      </c>
      <c r="B1394" s="37" t="inlineStr">
        <is>
          <t>temps de récurrence</t>
        </is>
      </c>
      <c r="C1394" s="37" t="inlineStr">
        <is>
          <t>ST-D-2, ST-I-1</t>
        </is>
      </c>
      <c r="D1394" s="37" t="inlineStr">
        <is>
          <t>ajouté</t>
        </is>
      </c>
      <c r="E1394" s="37" t="inlineStr">
        <is>
          <t>Durée qui peut s'écouler statistiquement entre deux séismes importants, dans une région donnée.</t>
        </is>
      </c>
      <c r="F1394" s="37" t="inlineStr">
        <is>
          <t>(présent seulement dans Toutes)</t>
        </is>
      </c>
      <c r="G1394" s="37" t="inlineStr">
        <is>
          <t>—</t>
        </is>
      </c>
      <c r="H1394" s="37" t="inlineStr">
        <is>
          <t>Terme présent seulement dans l'onglet Toutes, replacé dans Géologie.</t>
        </is>
      </c>
    </row>
    <row r="1395" ht="35.05" customHeight="1" s="23">
      <c r="A1395" s="37" t="inlineStr">
        <is>
          <t>Contrôle v10</t>
        </is>
      </c>
      <c r="B1395" s="37" t="inlineStr">
        <is>
          <t>tendon</t>
        </is>
      </c>
      <c r="C1395" s="37" t="inlineStr">
        <is>
          <t>SV-H-3</t>
        </is>
      </c>
      <c r="D1395" s="37" t="inlineStr">
        <is>
          <t>ajouté</t>
        </is>
      </c>
      <c r="E1395" s="37" t="inlineStr">
        <is>
          <t>Structure conjonctive dense, riche en fibres de collagène, qui relie un muscle strié squelettique à un os et transmet la force de contraction.</t>
        </is>
      </c>
      <c r="F1395" s="37" t="inlineStr">
        <is>
          <t>—</t>
        </is>
      </c>
      <c r="G1395" s="37" t="inlineStr">
        <is>
          <t>—</t>
        </is>
      </c>
      <c r="H1395" s="37" t="inlineStr">
        <is>
          <t>Terme attendu par le programme mais absent de la base ; définition rédigée d'après le programme et les connaissances classiques (à relire).</t>
        </is>
      </c>
    </row>
    <row r="1396" ht="46.25" customHeight="1" s="23">
      <c r="A1396" s="37" t="inlineStr">
        <is>
          <t>Contrôle v10</t>
        </is>
      </c>
      <c r="B1396" s="37" t="inlineStr">
        <is>
          <t>test (squelette)</t>
        </is>
      </c>
      <c r="C1396" s="37" t="inlineStr">
        <is>
          <t>ST-E-2</t>
        </is>
      </c>
      <c r="D1396" s="37" t="inlineStr">
        <is>
          <t>ajouté</t>
        </is>
      </c>
      <c r="E1396" s="37" t="inlineStr">
        <is>
          <t>Coque ou squelette minéralisé (calcaire ou siliceux) d'un organisme unicellulaire ou d'invertébré, dont l'accumulation après la mort alimente les sédiments biogènes.</t>
        </is>
      </c>
      <c r="F1396" s="37" t="inlineStr">
        <is>
          <t>—</t>
        </is>
      </c>
      <c r="G1396" s="37" t="inlineStr">
        <is>
          <t>—</t>
        </is>
      </c>
      <c r="H1396" s="37" t="inlineStr">
        <is>
          <t>Terme attendu par le programme mais absent de la base ; définition rédigée d'après le programme et les connaissances classiques (à relire).</t>
        </is>
      </c>
    </row>
    <row r="1397" ht="35.05" customHeight="1" s="23">
      <c r="A1397" s="37" t="inlineStr">
        <is>
          <t>Contrôle v10</t>
        </is>
      </c>
      <c r="B1397" s="37" t="inlineStr">
        <is>
          <t>texture (d’un sol)</t>
        </is>
      </c>
      <c r="C1397" s="37" t="inlineStr">
        <is>
          <t>BG-B-1-1</t>
        </is>
      </c>
      <c r="D1397" s="37" t="inlineStr">
        <is>
          <t>ajouté</t>
        </is>
      </c>
      <c r="E1397" s="37" t="inlineStr">
        <is>
          <t>Caractéristique d’un sol définie par les proportions relatives d’argiles, de limons et de sables de sa fraction minérale.</t>
        </is>
      </c>
      <c r="F1397" s="37" t="inlineStr">
        <is>
          <t>—</t>
        </is>
      </c>
      <c r="G1397" s="37" t="inlineStr">
        <is>
          <t>—</t>
        </is>
      </c>
      <c r="H1397" s="37" t="inlineStr">
        <is>
          <t>Terme attendu par le programme mais absent de la base ; définition rédigée d'après le programme et les connaissances classiques (à relire).</t>
        </is>
      </c>
    </row>
    <row r="1398" ht="46.25" customHeight="1" s="23">
      <c r="A1398" s="37" t="inlineStr">
        <is>
          <t>Contrôle v10</t>
        </is>
      </c>
      <c r="B1398" s="37" t="inlineStr">
        <is>
          <t>texture microgrenue</t>
        </is>
      </c>
      <c r="C1398" s="37" t="inlineStr">
        <is>
          <t>ST-F-1</t>
        </is>
      </c>
      <c r="D1398" s="37" t="inlineStr">
        <is>
          <t>ajouté</t>
        </is>
      </c>
      <c r="E1398" s="37" t="inlineStr">
        <is>
          <t>Texture entièrement cristallisée, sans verre, formée de phénocristaux visibles à l'œil nu dans une pâte de petits cristaux jointifs ; elle caractérise les roches filoniennes refroidies à faible profondeur.</t>
        </is>
      </c>
      <c r="F1398" s="37" t="inlineStr">
        <is>
          <t>—</t>
        </is>
      </c>
      <c r="G1398" s="37" t="inlineStr">
        <is>
          <t>—</t>
        </is>
      </c>
      <c r="H1398" s="37" t="inlineStr">
        <is>
          <t>Terme attendu par le programme mais absent de la base ; définition rédigée d'après le programme et les connaissances classiques (à relire).</t>
        </is>
      </c>
    </row>
    <row r="1399" ht="46.25" customHeight="1" s="23">
      <c r="A1399" s="37" t="inlineStr">
        <is>
          <t>Contrôle v10</t>
        </is>
      </c>
      <c r="B1399" s="37" t="inlineStr">
        <is>
          <t>théorie de la cohésion-tension</t>
        </is>
      </c>
      <c r="C1399" s="37" t="inlineStr">
        <is>
          <t>SV-B-2-1</t>
        </is>
      </c>
      <c r="D1399" s="37" t="inlineStr">
        <is>
          <t>ajouté</t>
        </is>
      </c>
      <c r="E1399" s="37" t="inlineStr">
        <is>
          <t>Modèle selon lequel la transpiration crée une tension (pression négative) dans le xylème, transmise jusqu'aux racines grâce à la cohésion des molécules d'eau, provoquant l'ascension de la sève brute.</t>
        </is>
      </c>
      <c r="F1399" s="37" t="inlineStr">
        <is>
          <t>—</t>
        </is>
      </c>
      <c r="G1399" s="37" t="inlineStr">
        <is>
          <t>—</t>
        </is>
      </c>
      <c r="H1399" s="37" t="inlineStr">
        <is>
          <t>Terme attendu par le programme mais absent de la base ; définition rédigée d'après le programme et les connaissances classiques (à relire).</t>
        </is>
      </c>
    </row>
    <row r="1400" ht="68.65000000000001" customHeight="1" s="23">
      <c r="A1400" s="37" t="inlineStr">
        <is>
          <t>Contrôle v10</t>
        </is>
      </c>
      <c r="B1400" s="37" t="inlineStr">
        <is>
          <t>théorie synthétique de l'évolution</t>
        </is>
      </c>
      <c r="C1400" s="37" t="inlineStr">
        <is>
          <t>SV-K-1</t>
        </is>
      </c>
      <c r="D1400" s="37" t="inlineStr">
        <is>
          <t>ajouté</t>
        </is>
      </c>
      <c r="E1400" s="37" t="inlineStr">
        <is>
          <t>Théorie élaborée vers 1930-1950 qui intègre la sélection naturelle darwinienne à la génétique mendélienne et à la génétique des populations : l'évolution résulte de la variation des fréquences alléliques sous l'effet des mutations, migrations, sélection et dérive.</t>
        </is>
      </c>
      <c r="F1400" s="37" t="inlineStr">
        <is>
          <t>—</t>
        </is>
      </c>
      <c r="G1400" s="37" t="inlineStr">
        <is>
          <t>—</t>
        </is>
      </c>
      <c r="H1400" s="37" t="inlineStr">
        <is>
          <t>Terme attendu par le programme mais absent de la base ; définition rédigée d'après le programme et les connaissances classiques (à relire).</t>
        </is>
      </c>
    </row>
    <row r="1401" ht="57.45" customHeight="1" s="23">
      <c r="A1401" s="37" t="inlineStr">
        <is>
          <t>Contrôle v10</t>
        </is>
      </c>
      <c r="B1401" s="37" t="inlineStr">
        <is>
          <t>thermobarométrie</t>
        </is>
      </c>
      <c r="C1401" s="37" t="inlineStr">
        <is>
          <t>ST-G-1</t>
        </is>
      </c>
      <c r="D1401" s="37" t="inlineStr">
        <is>
          <t>ajouté</t>
        </is>
      </c>
      <c r="E1401" s="37" t="inlineStr">
        <is>
          <t>Estimation des conditions de pression et de température d'équilibre d'une roche métamorphique à partir de réactions univariantes ou de la répartition d'éléments chimiques entre minéraux coexistants (ex. échange Fe-Mg entre grenat et biotite).</t>
        </is>
      </c>
      <c r="F1401" s="37" t="inlineStr">
        <is>
          <t>—</t>
        </is>
      </c>
      <c r="G1401" s="37" t="inlineStr">
        <is>
          <t>—</t>
        </is>
      </c>
      <c r="H1401" s="37" t="inlineStr">
        <is>
          <t>Terme attendu par le programme mais absent de la base ; définition rédigée d'après le programme et les connaissances classiques (à relire).</t>
        </is>
      </c>
    </row>
    <row r="1402" ht="46.25" customHeight="1" s="23">
      <c r="A1402" s="37" t="inlineStr">
        <is>
          <t>Contrôle v10</t>
        </is>
      </c>
      <c r="B1402" s="37" t="inlineStr">
        <is>
          <t>tillite</t>
        </is>
      </c>
      <c r="C1402" s="37" t="inlineStr">
        <is>
          <t>BG-C-3-2</t>
        </is>
      </c>
      <c r="D1402" s="37" t="inlineStr">
        <is>
          <t>ajouté</t>
        </is>
      </c>
      <c r="E1402" s="37" t="inlineStr">
        <is>
          <t>Roche sédimentaire détritique issue de la consolidation d’un dépôt glaciaire (moraine), formée d’éléments hétérométriques non triés dans une matrice fine, marqueur des glaciations anciennes.</t>
        </is>
      </c>
      <c r="F1402" s="37" t="inlineStr">
        <is>
          <t>—</t>
        </is>
      </c>
      <c r="G1402" s="37" t="inlineStr">
        <is>
          <t>—</t>
        </is>
      </c>
      <c r="H1402" s="37" t="inlineStr">
        <is>
          <t>Terme attendu par le programme mais absent de la base ; définition rédigée d'après le programme et les connaissances classiques (à relire).</t>
        </is>
      </c>
    </row>
    <row r="1403" ht="23.85" customHeight="1" s="23">
      <c r="A1403" s="37" t="inlineStr">
        <is>
          <t>Contrôle v10</t>
        </is>
      </c>
      <c r="B1403" s="37" t="inlineStr">
        <is>
          <t>toit d'une faille</t>
        </is>
      </c>
      <c r="C1403" s="37" t="inlineStr">
        <is>
          <t>ST-D-1</t>
        </is>
      </c>
      <c r="D1403" s="37" t="inlineStr">
        <is>
          <t>ajouté</t>
        </is>
      </c>
      <c r="E1403" s="37" t="inlineStr">
        <is>
          <t>Compartiment situé au-dessus du plan de faille.</t>
        </is>
      </c>
      <c r="F1403" s="37" t="inlineStr">
        <is>
          <t>(présent seulement dans Toutes)</t>
        </is>
      </c>
      <c r="G1403" s="37" t="inlineStr">
        <is>
          <t>—</t>
        </is>
      </c>
      <c r="H1403" s="37" t="inlineStr">
        <is>
          <t>Terme présent seulement dans l'onglet Toutes, replacé dans Géologie.</t>
        </is>
      </c>
    </row>
    <row r="1404" ht="46.25" customHeight="1" s="23">
      <c r="A1404" s="37" t="inlineStr">
        <is>
          <t>Contrôle v10</t>
        </is>
      </c>
      <c r="B1404" s="37" t="inlineStr">
        <is>
          <t>topologie (d'un arbre)</t>
        </is>
      </c>
      <c r="C1404" s="37" t="inlineStr">
        <is>
          <t>SV-K-2-2</t>
        </is>
      </c>
      <c r="D1404" s="37" t="inlineStr">
        <is>
          <t>ajouté</t>
        </is>
      </c>
      <c r="E1404" s="37" t="inlineStr">
        <is>
          <t>Ordre de branchement d'un arbre phylogénétique, c'est-à-dire l'ensemble des relations de parenté qu'il représente, indépendamment de la longueur des branches.</t>
        </is>
      </c>
      <c r="F1404" s="37" t="inlineStr">
        <is>
          <t>—</t>
        </is>
      </c>
      <c r="G1404" s="37" t="inlineStr">
        <is>
          <t>—</t>
        </is>
      </c>
      <c r="H1404" s="37" t="inlineStr">
        <is>
          <t>Terme attendu par le programme mais absent de la base ; définition rédigée d'après le programme et les connaissances classiques (à relire).</t>
        </is>
      </c>
    </row>
    <row r="1405" ht="35.05" customHeight="1" s="23">
      <c r="A1405" s="37" t="inlineStr">
        <is>
          <t>Contrôle v10</t>
        </is>
      </c>
      <c r="B1405" s="37" t="inlineStr">
        <is>
          <t>trachéole</t>
        </is>
      </c>
      <c r="C1405" s="37" t="inlineStr">
        <is>
          <t>SV-B-1</t>
        </is>
      </c>
      <c r="D1405" s="37" t="inlineStr">
        <is>
          <t>ajouté</t>
        </is>
      </c>
      <c r="E1405" s="37" t="inlineStr">
        <is>
          <t>Ramification terminale très fine du système trachéen des Insectes, en contact direct avec les cellules, où le dioxygène diffuse jusqu'aux tissus.</t>
        </is>
      </c>
      <c r="F1405" s="37" t="inlineStr">
        <is>
          <t>—</t>
        </is>
      </c>
      <c r="G1405" s="37" t="inlineStr">
        <is>
          <t>—</t>
        </is>
      </c>
      <c r="H1405" s="37" t="inlineStr">
        <is>
          <t>Terme attendu par le programme mais absent de la base ; définition rédigée d'après le programme et les connaissances classiques (à relire).</t>
        </is>
      </c>
    </row>
    <row r="1406" ht="46.25" customHeight="1" s="23">
      <c r="A1406" s="37" t="inlineStr">
        <is>
          <t>Contrôle v10</t>
        </is>
      </c>
      <c r="B1406" s="37" t="inlineStr">
        <is>
          <t>trachyte</t>
        </is>
      </c>
      <c r="C1406" s="37" t="inlineStr">
        <is>
          <t>ST-F-1</t>
        </is>
      </c>
      <c r="D1406" s="37" t="inlineStr">
        <is>
          <t>ajouté</t>
        </is>
      </c>
      <c r="E1406" s="37" t="inlineStr">
        <is>
          <t>Roche volcanique riche en alcalins et pauvre ou dépourvue de quartz, formée surtout de microlites de feldspath alcalin souvent alignés (texture fluidale) ; c'est un terme différencié des séries alcalines.</t>
        </is>
      </c>
      <c r="F1406" s="37" t="inlineStr">
        <is>
          <t>—</t>
        </is>
      </c>
      <c r="G1406" s="37" t="inlineStr">
        <is>
          <t>—</t>
        </is>
      </c>
      <c r="H1406" s="37" t="inlineStr">
        <is>
          <t>Terme attendu par le programme mais absent de la base ; définition rédigée d'après le programme et les connaissances classiques (à relire).</t>
        </is>
      </c>
    </row>
    <row r="1407" ht="46.25" customHeight="1" s="23">
      <c r="A1407" s="37" t="inlineStr">
        <is>
          <t>Contrôle v10</t>
        </is>
      </c>
      <c r="B1407" s="37" t="inlineStr">
        <is>
          <t>traction du panneau plongeant</t>
        </is>
      </c>
      <c r="C1407" s="37" t="inlineStr">
        <is>
          <t>ST-C-3</t>
        </is>
      </c>
      <c r="D1407" s="37" t="inlineStr">
        <is>
          <t>ajouté</t>
        </is>
      </c>
      <c r="E1407" s="37" t="inlineStr">
        <is>
          <t>Force motrice des plaques résultant de l'excès de densité de la lithosphère océanique âgée et froide par rapport à l'asthénosphère, qui entraîne la plaque dans la subduction (en anglais slab pull).</t>
        </is>
      </c>
      <c r="F1407" s="37" t="inlineStr">
        <is>
          <t>—</t>
        </is>
      </c>
      <c r="G1407" s="37" t="inlineStr">
        <is>
          <t>—</t>
        </is>
      </c>
      <c r="H1407" s="37" t="inlineStr">
        <is>
          <t>Terme attendu par le programme mais absent de la base ; définition rédigée d'après le programme et les connaissances classiques (à relire).</t>
        </is>
      </c>
    </row>
    <row r="1408" ht="57.45" customHeight="1" s="23">
      <c r="A1408" s="37" t="inlineStr">
        <is>
          <t>Contrôle v10</t>
        </is>
      </c>
      <c r="B1408" s="37" t="inlineStr">
        <is>
          <t>transition fragile-ductile</t>
        </is>
      </c>
      <c r="C1408" s="37" t="inlineStr">
        <is>
          <t>ST-D-1</t>
        </is>
      </c>
      <c r="D1408" s="37" t="inlineStr">
        <is>
          <t>ajouté</t>
        </is>
      </c>
      <c r="E1408" s="37" t="inlineStr">
        <is>
          <t>Profondeur à laquelle le comportement des roches passe de cassant à ductile, correspondant à l'intersection de la droite de Byerlee et de la courbe de fluage ; elle limite en profondeur la plupart des séismes crustaux (vers 10-20 km dans la croûte continentale).</t>
        </is>
      </c>
      <c r="F1408" s="37" t="inlineStr">
        <is>
          <t>—</t>
        </is>
      </c>
      <c r="G1408" s="37" t="inlineStr">
        <is>
          <t>—</t>
        </is>
      </c>
      <c r="H1408" s="37" t="inlineStr">
        <is>
          <t>Terme attendu par le programme mais absent de la base ; définition rédigée d'après le programme et les connaissances classiques (à relire).</t>
        </is>
      </c>
    </row>
    <row r="1409" ht="46.25" customHeight="1" s="23">
      <c r="A1409" s="37" t="inlineStr">
        <is>
          <t>Contrôle v10</t>
        </is>
      </c>
      <c r="B1409" s="37" t="inlineStr">
        <is>
          <t>transport d’Ekman</t>
        </is>
      </c>
      <c r="C1409" s="37" t="inlineStr">
        <is>
          <t>BG-C-2-3</t>
        </is>
      </c>
      <c r="D1409" s="37" t="inlineStr">
        <is>
          <t>ajouté</t>
        </is>
      </c>
      <c r="E1409" s="37" t="inlineStr">
        <is>
          <t>Déplacement de la couche superficielle de l’océan entraînée par le vent, dévié par la force de Coriolis d’environ 90° à droite du vent dans l’hémisphère nord (à gauche dans l’hémisphère sud).</t>
        </is>
      </c>
      <c r="F1409" s="37" t="inlineStr">
        <is>
          <t>—</t>
        </is>
      </c>
      <c r="G1409" s="37" t="inlineStr">
        <is>
          <t>—</t>
        </is>
      </c>
      <c r="H1409" s="37" t="inlineStr">
        <is>
          <t>Terme attendu par le programme mais absent de la base ; définition rédigée d'après le programme et les connaissances classiques (à relire).</t>
        </is>
      </c>
    </row>
    <row r="1410" ht="46.25" customHeight="1" s="23">
      <c r="A1410" s="37" t="inlineStr">
        <is>
          <t>Contrôle v10</t>
        </is>
      </c>
      <c r="B1410" s="37" t="inlineStr">
        <is>
          <t>tri (détermination)</t>
        </is>
      </c>
      <c r="C1410" s="37" t="inlineStr">
        <is>
          <t>SV-K-2-1</t>
        </is>
      </c>
      <c r="D1410" s="37" t="inlineStr">
        <is>
          <t>ajouté</t>
        </is>
      </c>
      <c r="E1410" s="37" t="inlineStr">
        <is>
          <t>Opération qui range des individus dans des ensembles préexistants à l'aide de critères choisis pour leur commodité (ex : clé de détermination), sans prétendre refléter les parentés, à la différence d'une classification.</t>
        </is>
      </c>
      <c r="F1410" s="37" t="inlineStr">
        <is>
          <t>—</t>
        </is>
      </c>
      <c r="G1410" s="37" t="inlineStr">
        <is>
          <t>—</t>
        </is>
      </c>
      <c r="H1410" s="37" t="inlineStr">
        <is>
          <t>Terme attendu par le programme mais absent de la base ; définition rédigée d'après le programme et les connaissances classiques (à relire).</t>
        </is>
      </c>
    </row>
    <row r="1411" ht="46.25" customHeight="1" s="23">
      <c r="A1411" s="37" t="inlineStr">
        <is>
          <t>Contrôle v10</t>
        </is>
      </c>
      <c r="B1411" s="37" t="inlineStr">
        <is>
          <t>triangle des textures</t>
        </is>
      </c>
      <c r="C1411" s="37" t="inlineStr">
        <is>
          <t>BG-B-1-1</t>
        </is>
      </c>
      <c r="D1411" s="37" t="inlineStr">
        <is>
          <t>ajouté</t>
        </is>
      </c>
      <c r="E1411" s="37" t="inlineStr">
        <is>
          <t>Diagramme triangulaire dont les trois axes sont les pourcentages d’argiles, de limons et de sables, permettant de classer un sol dans une classe de texture (argileux, limoneux, sableux…).</t>
        </is>
      </c>
      <c r="F1411" s="37" t="inlineStr">
        <is>
          <t>—</t>
        </is>
      </c>
      <c r="G1411" s="37" t="inlineStr">
        <is>
          <t>—</t>
        </is>
      </c>
      <c r="H1411" s="37" t="inlineStr">
        <is>
          <t>Terme attendu par le programme mais absent de la base ; définition rédigée d'après le programme et les connaissances classiques (à relire).</t>
        </is>
      </c>
    </row>
    <row r="1412" ht="46.25" customHeight="1" s="23">
      <c r="A1412" s="37" t="inlineStr">
        <is>
          <t>Contrôle v10</t>
        </is>
      </c>
      <c r="B1412" s="37" t="inlineStr">
        <is>
          <t>trilobites</t>
        </is>
      </c>
      <c r="C1412" s="37" t="inlineStr">
        <is>
          <t>ST-H-1</t>
        </is>
      </c>
      <c r="D1412" s="37" t="inlineStr">
        <is>
          <t>ajouté</t>
        </is>
      </c>
      <c r="E1412" s="37" t="inlineStr">
        <is>
          <t>Arthropodes marins fossiles, exclusivement paléozoïques (Cambrien à Permien), dont le corps est divisé en trois lobes longitudinaux et en trois régions (céphalon, thorax, pygidium).</t>
        </is>
      </c>
      <c r="F1412" s="37" t="inlineStr">
        <is>
          <t>—</t>
        </is>
      </c>
      <c r="G1412" s="37" t="inlineStr">
        <is>
          <t>—</t>
        </is>
      </c>
      <c r="H1412" s="37" t="inlineStr">
        <is>
          <t>Terme attendu par le programme mais absent de la base ; définition rédigée d'après le programme et les connaissances classiques (à relire).</t>
        </is>
      </c>
    </row>
    <row r="1413" ht="46.25" customHeight="1" s="23">
      <c r="A1413" s="37" t="inlineStr">
        <is>
          <t>Contrôle v10</t>
        </is>
      </c>
      <c r="B1413" s="37" t="inlineStr">
        <is>
          <t>tropisme</t>
        </is>
      </c>
      <c r="C1413" s="37" t="inlineStr">
        <is>
          <t>SV-A-2</t>
        </is>
      </c>
      <c r="D1413" s="37" t="inlineStr">
        <is>
          <t>ajouté</t>
        </is>
      </c>
      <c r="E1413" s="37" t="inlineStr">
        <is>
          <t>Croissance orientée d'un organe végétal en réponse à un facteur anisotrope du milieu (lumière, gravité…), positive vers la source du stimulus ou négative à l'opposé.</t>
        </is>
      </c>
      <c r="F1413" s="37" t="inlineStr">
        <is>
          <t>—</t>
        </is>
      </c>
      <c r="G1413" s="37" t="inlineStr">
        <is>
          <t>—</t>
        </is>
      </c>
      <c r="H1413" s="37" t="inlineStr">
        <is>
          <t>Terme attendu par le programme mais absent de la base ; définition rédigée d'après le programme et les connaissances classiques (à relire).</t>
        </is>
      </c>
    </row>
    <row r="1414" ht="35.05" customHeight="1" s="23">
      <c r="A1414" s="37" t="inlineStr">
        <is>
          <t>Contrôle v10</t>
        </is>
      </c>
      <c r="B1414" s="37" t="inlineStr">
        <is>
          <t>tropopause</t>
        </is>
      </c>
      <c r="C1414" s="37" t="inlineStr">
        <is>
          <t>BG-C-1</t>
        </is>
      </c>
      <c r="D1414" s="37" t="inlineStr">
        <is>
          <t>ajouté</t>
        </is>
      </c>
      <c r="E1414" s="37" t="inlineStr">
        <is>
          <t>Limite entre la troposphère et la stratosphère, où la température cesse de décroître avec l’altitude ; située vers 8 km aux pôles et 16 à 18 km à l’équateur.</t>
        </is>
      </c>
      <c r="F1414" s="37" t="inlineStr">
        <is>
          <t>—</t>
        </is>
      </c>
      <c r="G1414" s="37" t="inlineStr">
        <is>
          <t>—</t>
        </is>
      </c>
      <c r="H1414" s="37" t="inlineStr">
        <is>
          <t>Terme attendu par le programme mais absent de la base ; définition rédigée d'après le programme et les connaissances classiques (à relire).</t>
        </is>
      </c>
    </row>
    <row r="1415" ht="57.45" customHeight="1" s="23">
      <c r="A1415" s="37" t="inlineStr">
        <is>
          <t>Contrôle v10</t>
        </is>
      </c>
      <c r="B1415" s="37" t="inlineStr">
        <is>
          <t>tsunami</t>
        </is>
      </c>
      <c r="C1415" s="37" t="inlineStr">
        <is>
          <t>ST-I-1</t>
        </is>
      </c>
      <c r="D1415" s="37" t="inlineStr">
        <is>
          <t>ajouté</t>
        </is>
      </c>
      <c r="E1415" s="37" t="inlineStr">
        <is>
          <t>Série de vagues de très grande longueur d'onde provoquée par le déplacement brutal d'un grand volume d'eau (séisme sous-marin, glissement, éruption), qui se propage à grande vitesse et gagne en hauteur à l'approche des côtes.</t>
        </is>
      </c>
      <c r="F1415" s="37" t="inlineStr">
        <is>
          <t>—</t>
        </is>
      </c>
      <c r="G1415" s="37" t="inlineStr">
        <is>
          <t>—</t>
        </is>
      </c>
      <c r="H1415" s="37" t="inlineStr">
        <is>
          <t>Terme attendu par le programme mais absent de la base ; définition rédigée d'après le programme et les connaissances classiques (à relire).</t>
        </is>
      </c>
    </row>
    <row r="1416" ht="46.25" customHeight="1" s="23">
      <c r="A1416" s="37" t="inlineStr">
        <is>
          <t>Contrôle v10</t>
        </is>
      </c>
      <c r="B1416" s="37" t="inlineStr">
        <is>
          <t>tube criblé</t>
        </is>
      </c>
      <c r="C1416" s="37" t="inlineStr">
        <is>
          <t>SV-B-2-3</t>
        </is>
      </c>
      <c r="D1416" s="37" t="inlineStr">
        <is>
          <t>ajouté</t>
        </is>
      </c>
      <c r="E1416" s="37" t="inlineStr">
        <is>
          <t>Élément conducteur de la sève élaborée formé de cellules vivantes anucléées mises bout à bout, séparées par des cribles perforés et associées à des cellules compagnes.</t>
        </is>
      </c>
      <c r="F1416" s="37" t="inlineStr">
        <is>
          <t>—</t>
        </is>
      </c>
      <c r="G1416" s="37" t="inlineStr">
        <is>
          <t>—</t>
        </is>
      </c>
      <c r="H1416" s="37" t="inlineStr">
        <is>
          <t>Terme attendu par le programme mais absent de la base ; définition rédigée d'après le programme et les connaissances classiques (à relire).</t>
        </is>
      </c>
    </row>
    <row r="1417" ht="46.25" customHeight="1" s="23">
      <c r="A1417" s="37" t="inlineStr">
        <is>
          <t>Contrôle v10</t>
        </is>
      </c>
      <c r="B1417" s="37" t="inlineStr">
        <is>
          <t>tube pollinique</t>
        </is>
      </c>
      <c r="C1417" s="37" t="inlineStr">
        <is>
          <t>SV-G-1</t>
        </is>
      </c>
      <c r="D1417" s="37" t="inlineStr">
        <is>
          <t>ajouté</t>
        </is>
      </c>
      <c r="E1417" s="37" t="inlineStr">
        <is>
          <t>Prolongement de la cellule végétative du grain de pollen qui croît de façon apicale et orientée dans le style jusqu'à l'ovule et y achemine les deux gamètes mâles (siphonogamie).</t>
        </is>
      </c>
      <c r="F1417" s="37" t="inlineStr">
        <is>
          <t>—</t>
        </is>
      </c>
      <c r="G1417" s="37" t="inlineStr">
        <is>
          <t>—</t>
        </is>
      </c>
      <c r="H1417" s="37" t="inlineStr">
        <is>
          <t>Terme attendu par le programme mais absent de la base ; définition rédigée d'après le programme et les connaissances classiques (à relire).</t>
        </is>
      </c>
    </row>
    <row r="1418" ht="46.25" customHeight="1" s="23">
      <c r="A1418" s="37" t="inlineStr">
        <is>
          <t>Contrôle v10</t>
        </is>
      </c>
      <c r="B1418" s="37" t="inlineStr">
        <is>
          <t>tube séminifère</t>
        </is>
      </c>
      <c r="C1418" s="37" t="inlineStr">
        <is>
          <t>SV-G-3</t>
        </is>
      </c>
      <c r="D1418" s="37" t="inlineStr">
        <is>
          <t>ajouté</t>
        </is>
      </c>
      <c r="E1418" s="37" t="inlineStr">
        <is>
          <t>Tube pelotonné du testicule dont l'épithélium, formé de cellules germinales et de cellules de Sertoli, est le siège de la spermatogenèse ; les cellules de Leydig occupent le tissu interstitiel.</t>
        </is>
      </c>
      <c r="F1418" s="37" t="inlineStr">
        <is>
          <t>—</t>
        </is>
      </c>
      <c r="G1418" s="37" t="inlineStr">
        <is>
          <t>—</t>
        </is>
      </c>
      <c r="H1418" s="37" t="inlineStr">
        <is>
          <t>Terme attendu par le programme mais absent de la base ; définition rédigée d'après le programme et les connaissances classiques (à relire).</t>
        </is>
      </c>
    </row>
    <row r="1419" ht="46.25" customHeight="1" s="23">
      <c r="A1419" s="37" t="inlineStr">
        <is>
          <t>Contrôle v10</t>
        </is>
      </c>
      <c r="B1419" s="37" t="inlineStr">
        <is>
          <t>unité de végétation</t>
        </is>
      </c>
      <c r="C1419" s="37" t="inlineStr">
        <is>
          <t>SV-B-3-1</t>
        </is>
      </c>
      <c r="D1419" s="37" t="inlineStr">
        <is>
          <t>ajouté</t>
        </is>
      </c>
      <c r="E1419" s="37" t="inlineStr">
        <is>
          <t>Portion de tige feuillée mise en place lors d'une saison de végétation, délimitée chez les ligneux par les cicatrices des écailles des bourgeons terminaux successifs.</t>
        </is>
      </c>
      <c r="F1419" s="37" t="inlineStr">
        <is>
          <t>—</t>
        </is>
      </c>
      <c r="G1419" s="37" t="inlineStr">
        <is>
          <t>—</t>
        </is>
      </c>
      <c r="H1419" s="37" t="inlineStr">
        <is>
          <t>Terme attendu par le programme mais absent de la base ; définition rédigée d'après le programme et les connaissances classiques (à relire).</t>
        </is>
      </c>
    </row>
    <row r="1420" ht="46.25" customHeight="1" s="23">
      <c r="A1420" s="37" t="inlineStr">
        <is>
          <t>Contrôle v10</t>
        </is>
      </c>
      <c r="B1420" s="37" t="inlineStr">
        <is>
          <t>upwelling</t>
        </is>
      </c>
      <c r="C1420" s="37" t="inlineStr">
        <is>
          <t>BG-C-2-3</t>
        </is>
      </c>
      <c r="D1420" s="37" t="inlineStr">
        <is>
          <t>ajouté</t>
        </is>
      </c>
      <c r="E1420" s="37" t="inlineStr">
        <is>
          <t>Remontée d’eaux profondes, froides et riches en nutriments vers la surface, provoquée par la divergence des eaux de surface (le long de certaines côtes ou à l’équateur) ; ces zones sont très productives.</t>
        </is>
      </c>
      <c r="F1420" s="37" t="inlineStr">
        <is>
          <t>—</t>
        </is>
      </c>
      <c r="G1420" s="37" t="inlineStr">
        <is>
          <t>—</t>
        </is>
      </c>
      <c r="H1420" s="37" t="inlineStr">
        <is>
          <t>Terme attendu par le programme mais absent de la base ; définition rédigée d'après le programme et les connaissances classiques (à relire).</t>
        </is>
      </c>
    </row>
    <row r="1421" ht="35.05" customHeight="1" s="23">
      <c r="A1421" s="37" t="inlineStr">
        <is>
          <t>Contrôle v10</t>
        </is>
      </c>
      <c r="B1421" s="37" t="inlineStr">
        <is>
          <t>vaisseau (xylème)</t>
        </is>
      </c>
      <c r="C1421" s="37" t="inlineStr">
        <is>
          <t>SV-B-2-1, SV-B-3-1</t>
        </is>
      </c>
      <c r="D1421" s="37" t="inlineStr">
        <is>
          <t>ajouté</t>
        </is>
      </c>
      <c r="E1421" s="37" t="inlineStr">
        <is>
          <t>Élément conducteur de la sève brute formé de cellules mortes mises bout à bout, à paroi secondaire lignifiée et parois transversales résorbées.</t>
        </is>
      </c>
      <c r="F1421" s="37" t="inlineStr">
        <is>
          <t>—</t>
        </is>
      </c>
      <c r="G1421" s="37" t="inlineStr">
        <is>
          <t>—</t>
        </is>
      </c>
      <c r="H1421" s="37" t="inlineStr">
        <is>
          <t>Terme attendu par le programme mais absent de la base ; définition rédigée d'après le programme et les connaissances classiques (à relire).</t>
        </is>
      </c>
    </row>
    <row r="1422" ht="46.25" customHeight="1" s="23">
      <c r="A1422" s="37" t="inlineStr">
        <is>
          <t>Contrôle v10</t>
        </is>
      </c>
      <c r="B1422" s="37" t="inlineStr">
        <is>
          <t>variabilité climatique</t>
        </is>
      </c>
      <c r="C1422" s="37" t="inlineStr">
        <is>
          <t>BG-C-3-1, BG-C-3-2</t>
        </is>
      </c>
      <c r="D1422" s="37" t="inlineStr">
        <is>
          <t>ajouté</t>
        </is>
      </c>
      <c r="E1422" s="37" t="inlineStr">
        <is>
          <t>Fluctuations du climat autour de son état moyen, à différentes échelles de temps (interannuelle à géologique), d’origine interne (couplage océan-atmosphère) ou externe (forçages).</t>
        </is>
      </c>
      <c r="F1422" s="37" t="inlineStr">
        <is>
          <t>—</t>
        </is>
      </c>
      <c r="G1422" s="37" t="inlineStr">
        <is>
          <t>—</t>
        </is>
      </c>
      <c r="H1422" s="37" t="inlineStr">
        <is>
          <t>Terme attendu par le programme mais absent de la base ; définition rédigée d'après le programme et les connaissances classiques (à relire).</t>
        </is>
      </c>
    </row>
    <row r="1423" ht="46.25" customHeight="1" s="23">
      <c r="A1423" s="37" t="inlineStr">
        <is>
          <t>Contrôle v10</t>
        </is>
      </c>
      <c r="B1423" s="37" t="inlineStr">
        <is>
          <t>verre volcanique</t>
        </is>
      </c>
      <c r="C1423" s="37" t="inlineStr">
        <is>
          <t>ST-F-1</t>
        </is>
      </c>
      <c r="D1423" s="37" t="inlineStr">
        <is>
          <t>ajouté</t>
        </is>
      </c>
      <c r="E1423" s="37" t="inlineStr">
        <is>
          <t>Solide amorphe, non cristallisé, issu de la trempe d'un liquide magmatique refroidi trop vite pour cristalliser ; c'est un constituant de la mésostase des roches volcaniques.</t>
        </is>
      </c>
      <c r="F1423" s="37" t="inlineStr">
        <is>
          <t>—</t>
        </is>
      </c>
      <c r="G1423" s="37" t="inlineStr">
        <is>
          <t>—</t>
        </is>
      </c>
      <c r="H1423" s="37" t="inlineStr">
        <is>
          <t>Terme attendu par le programme mais absent de la base ; définition rédigée d'après le programme et les connaissances classiques (à relire).</t>
        </is>
      </c>
    </row>
    <row r="1424" ht="46.25" customHeight="1" s="23">
      <c r="A1424" s="37" t="inlineStr">
        <is>
          <t>Contrôle v10</t>
        </is>
      </c>
      <c r="B1424" s="37" t="inlineStr">
        <is>
          <t>vie ralentie</t>
        </is>
      </c>
      <c r="C1424" s="37" t="inlineStr">
        <is>
          <t>SV-A-2, SV-G-1</t>
        </is>
      </c>
      <c r="D1424" s="37" t="inlineStr">
        <is>
          <t>ajouté</t>
        </is>
      </c>
      <c r="E1424" s="37" t="inlineStr">
        <is>
          <t>État d'un organisme ou d'une structure (graine, bourgeon, organe de réserve) dont le métabolisme est fortement réduit, permettant de traverser une période défavorable.</t>
        </is>
      </c>
      <c r="F1424" s="37" t="inlineStr">
        <is>
          <t>—</t>
        </is>
      </c>
      <c r="G1424" s="37" t="inlineStr">
        <is>
          <t>—</t>
        </is>
      </c>
      <c r="H1424" s="37" t="inlineStr">
        <is>
          <t>Terme attendu par le programme mais absent de la base ; définition rédigée d'après le programme et les connaissances classiques (à relire).</t>
        </is>
      </c>
    </row>
    <row r="1425" ht="46.25" customHeight="1" s="23">
      <c r="A1425" s="37" t="inlineStr">
        <is>
          <t>Contrôle v10</t>
        </is>
      </c>
      <c r="B1425" s="37" t="inlineStr">
        <is>
          <t>viscosité (d'un magma)</t>
        </is>
      </c>
      <c r="C1425" s="37" t="inlineStr">
        <is>
          <t>ST-F-1</t>
        </is>
      </c>
      <c r="D1425" s="37" t="inlineStr">
        <is>
          <t>ajouté</t>
        </is>
      </c>
      <c r="E1425" s="37" t="inlineStr">
        <is>
          <t>Résistance d'un magma à l'écoulement, qui augmente avec sa teneur en silice et en cristaux et diminue avec la température et la teneur en eau ; avec la teneur en gaz, elle détermine le dynamisme éruptif.</t>
        </is>
      </c>
      <c r="F1425" s="37" t="inlineStr">
        <is>
          <t>—</t>
        </is>
      </c>
      <c r="G1425" s="37" t="inlineStr">
        <is>
          <t>—</t>
        </is>
      </c>
      <c r="H1425" s="37" t="inlineStr">
        <is>
          <t>Terme attendu par le programme mais absent de la base ; définition rédigée d'après le programme et les connaissances classiques (à relire).</t>
        </is>
      </c>
    </row>
    <row r="1426" ht="46.25" customHeight="1" s="23">
      <c r="A1426" s="37" t="inlineStr">
        <is>
          <t>Contrôle v10</t>
        </is>
      </c>
      <c r="B1426" s="37" t="inlineStr">
        <is>
          <t>vitesse de déformation</t>
        </is>
      </c>
      <c r="C1426" s="37" t="inlineStr">
        <is>
          <t>ST-D-1</t>
        </is>
      </c>
      <c r="D1426" s="37" t="inlineStr">
        <is>
          <t>ajouté</t>
        </is>
      </c>
      <c r="E1426" s="37" t="inlineStr">
        <is>
          <t>Quantité de déformation par unité de temps (en s-1) ; une vitesse faible favorise un comportement ductile, une vitesse élevée un comportement cassant (ordre de grandeur géologique : 10-14 à 10-15 s-1).</t>
        </is>
      </c>
      <c r="F1426" s="37" t="inlineStr">
        <is>
          <t>—</t>
        </is>
      </c>
      <c r="G1426" s="37" t="inlineStr">
        <is>
          <t>—</t>
        </is>
      </c>
      <c r="H1426" s="37" t="inlineStr">
        <is>
          <t>Terme attendu par le programme mais absent de la base ; définition rédigée d'après le programme et les connaissances classiques (à relire).</t>
        </is>
      </c>
    </row>
    <row r="1427" ht="46.25" customHeight="1" s="23">
      <c r="A1427" s="37" t="inlineStr">
        <is>
          <t>Contrôle v10</t>
        </is>
      </c>
      <c r="B1427" s="37" t="inlineStr">
        <is>
          <t>vitesse initiale (vi)</t>
        </is>
      </c>
      <c r="C1427" s="37" t="inlineStr">
        <is>
          <t>SV-E-3</t>
        </is>
      </c>
      <c r="D1427" s="37" t="inlineStr">
        <is>
          <t>ajouté</t>
        </is>
      </c>
      <c r="E1427" s="37" t="inlineStr">
        <is>
          <t>Vitesse d'une réaction enzymatique mesurée au tout début de la réaction (pente à l'origine de la courbe produit = f(t)), quand la concentration en substrat est encore égale à [S]0 et que le produit est négligeable.</t>
        </is>
      </c>
      <c r="F1427" s="37" t="inlineStr">
        <is>
          <t>—</t>
        </is>
      </c>
      <c r="G1427" s="37" t="inlineStr">
        <is>
          <t>—</t>
        </is>
      </c>
      <c r="H1427" s="37" t="inlineStr">
        <is>
          <t>Terme attendu par le programme mais absent de la base ; définition rédigée d'après le programme et les connaissances classiques (à relire).</t>
        </is>
      </c>
    </row>
    <row r="1428" ht="46.25" customHeight="1" s="23">
      <c r="A1428" s="37" t="inlineStr">
        <is>
          <t>Contrôle v10</t>
        </is>
      </c>
      <c r="B1428" s="37" t="inlineStr">
        <is>
          <t>wnt</t>
        </is>
      </c>
      <c r="C1428" s="37" t="inlineStr">
        <is>
          <t>SV-H-2</t>
        </is>
      </c>
      <c r="D1428" s="37" t="inlineStr">
        <is>
          <t>ajouté</t>
        </is>
      </c>
      <c r="E1428" s="37" t="inlineStr">
        <is>
          <t>Famille de facteurs paracrines ; dans le membre, ils interviennent dans l'initiation du bourgeon et, sécrétés par l'ectoderme dorsal (Wnt7a), dans la spécification de l'axe dorso-ventral.</t>
        </is>
      </c>
      <c r="F1428" s="37" t="inlineStr">
        <is>
          <t>—</t>
        </is>
      </c>
      <c r="G1428" s="37" t="inlineStr">
        <is>
          <t>—</t>
        </is>
      </c>
      <c r="H1428" s="37" t="inlineStr">
        <is>
          <t>Terme attendu par le programme mais absent de la base ; définition rédigée d'après le programme et les connaissances classiques (à relire).</t>
        </is>
      </c>
    </row>
    <row r="1429" ht="35.05" customHeight="1" s="23">
      <c r="A1429" s="37" t="inlineStr">
        <is>
          <t>Contrôle v10</t>
        </is>
      </c>
      <c r="B1429" s="37" t="inlineStr">
        <is>
          <t>zeugopode</t>
        </is>
      </c>
      <c r="C1429" s="37" t="inlineStr">
        <is>
          <t>SV-H-2</t>
        </is>
      </c>
      <c r="D1429" s="37" t="inlineStr">
        <is>
          <t>ajouté</t>
        </is>
      </c>
      <c r="E1429" s="37" t="inlineStr">
        <is>
          <t>Segment intermédiaire du membre chiridien, formé de deux os (radius et ulna, ou tibia et fibula).</t>
        </is>
      </c>
      <c r="F1429" s="37" t="inlineStr">
        <is>
          <t>—</t>
        </is>
      </c>
      <c r="G1429" s="37" t="inlineStr">
        <is>
          <t>—</t>
        </is>
      </c>
      <c r="H1429" s="37" t="inlineStr">
        <is>
          <t>Terme attendu par le programme mais absent de la base ; définition rédigée d'après le programme et les connaissances classiques (à relire).</t>
        </is>
      </c>
    </row>
    <row r="1430" ht="35.05" customHeight="1" s="23">
      <c r="A1430" s="37" t="inlineStr">
        <is>
          <t>Contrôle v10</t>
        </is>
      </c>
      <c r="B1430" s="37" t="inlineStr">
        <is>
          <t>zone d'activité polarisante (ZPA)</t>
        </is>
      </c>
      <c r="C1430" s="37" t="inlineStr">
        <is>
          <t>SV-H-2</t>
        </is>
      </c>
      <c r="D1430" s="37" t="inlineStr">
        <is>
          <t>ajouté</t>
        </is>
      </c>
      <c r="E1430" s="37" t="inlineStr">
        <is>
          <t>Centre inducteur situé dans le mésoderme postérieur du bourgeon de membre, sécrétant la protéine Shh qui spécifie l'axe antéro-postérieur (identité des doigts).</t>
        </is>
      </c>
      <c r="F1430" s="37" t="inlineStr">
        <is>
          <t>—</t>
        </is>
      </c>
      <c r="G1430" s="37" t="inlineStr">
        <is>
          <t>—</t>
        </is>
      </c>
      <c r="H1430" s="37" t="inlineStr">
        <is>
          <t>Terme attendu par le programme mais absent de la base ; définition rédigée d'après le programme et les connaissances classiques (à relire).</t>
        </is>
      </c>
    </row>
    <row r="1431" ht="46.25" customHeight="1" s="23">
      <c r="A1431" s="37" t="inlineStr">
        <is>
          <t>Contrôle v10</t>
        </is>
      </c>
      <c r="B1431" s="37" t="inlineStr">
        <is>
          <t>zone de transition (du manteau)</t>
        </is>
      </c>
      <c r="C1431" s="37" t="inlineStr">
        <is>
          <t>ST-B</t>
        </is>
      </c>
      <c r="D1431" s="37" t="inlineStr">
        <is>
          <t>ajouté</t>
        </is>
      </c>
      <c r="E1431" s="37" t="inlineStr">
        <is>
          <t>Partie du manteau située entre environ 410 et 660 km de profondeur, délimitée par deux discontinuités sismiques dues à des transitions de phase de l'olivine vers des polymorphes plus denses.</t>
        </is>
      </c>
      <c r="F1431" s="37" t="inlineStr">
        <is>
          <t>—</t>
        </is>
      </c>
      <c r="G1431" s="37" t="inlineStr">
        <is>
          <t>—</t>
        </is>
      </c>
      <c r="H1431" s="37" t="inlineStr">
        <is>
          <t>Terme attendu par le programme mais absent de la base ; définition rédigée d'après le programme et les connaissances classiques (à relire).</t>
        </is>
      </c>
    </row>
    <row r="1432" ht="46.25" customHeight="1" s="23">
      <c r="A1432" s="37" t="inlineStr">
        <is>
          <t>Contrôle v10</t>
        </is>
      </c>
      <c r="B1432" s="37" t="inlineStr">
        <is>
          <t>β-oxydation</t>
        </is>
      </c>
      <c r="C1432" s="37" t="inlineStr">
        <is>
          <t>SV-E-2</t>
        </is>
      </c>
      <c r="D1432" s="37" t="inlineStr">
        <is>
          <t>ajouté</t>
        </is>
      </c>
      <c r="E1432" s="37" t="inlineStr">
        <is>
          <t>Voie catabolique de la matrice mitochondriale qui dégrade un acide gras activé (acyl-CoA) par cycles successifs libérant chacun un acétyl-CoA, un NADH,H+ et un FADH2.</t>
        </is>
      </c>
      <c r="F1432" s="37" t="inlineStr">
        <is>
          <t>—</t>
        </is>
      </c>
      <c r="G1432" s="37" t="inlineStr">
        <is>
          <t>—</t>
        </is>
      </c>
      <c r="H1432" s="37" t="inlineStr">
        <is>
          <t>Terme attendu par le programme mais absent de la base ; définition rédigée d'après le programme et les connaissances classiques (à relire).</t>
        </is>
      </c>
    </row>
    <row r="1433" ht="68.65000000000001" customHeight="1" s="23">
      <c r="A1433" s="38" t="inlineStr">
        <is>
          <t>Contrôle v10</t>
        </is>
      </c>
      <c r="B1433" s="38" t="inlineStr">
        <is>
          <t>anomalie de Bouguer</t>
        </is>
      </c>
      <c r="C1433" s="38" t="inlineStr">
        <is>
          <t>ST-C-2</t>
        </is>
      </c>
      <c r="D1433" s="38" t="inlineStr">
        <is>
          <t>code</t>
        </is>
      </c>
      <c r="E1433" s="38" t="inlineStr">
        <is>
          <t>Écart entre la valeur de g mesurée et corrigée (voir correction de Bouguer) et la valeur théorique de g. (delta)g(Bouguer) = gm + correction – g(théorique). Un écart positif traduit un excès de masse en profondeur (matériel "plus dense") alors qu'une anomalie négative traduit un déficit de masse en profondeur.</t>
        </is>
      </c>
      <c r="F1433" s="38" t="inlineStr">
        <is>
          <t>Écart entre la valeur de g mesurée et corrigée (voir correction de Bouguer) et la valeur théorique de g. (delta)g(Bouguer) = gm + correction – g(théorique). Un écart positif traduit un excès de masse en profondeur (matériel "plus dense") alors qu'une anomalie négative traduit un déficit de masse en profondeur.</t>
        </is>
      </c>
      <c r="G1433" s="38" t="inlineStr">
        <is>
          <t>—</t>
        </is>
      </c>
      <c r="H1433" s="38" t="inlineStr">
        <is>
          <t>Code de partie ajouté ou corrigé : ST-C-2</t>
        </is>
      </c>
    </row>
    <row r="1434" ht="23.85" customHeight="1" s="23">
      <c r="A1434" s="38" t="inlineStr">
        <is>
          <t>Contrôle v10</t>
        </is>
      </c>
      <c r="B1434" s="38" t="inlineStr">
        <is>
          <t>aperture</t>
        </is>
      </c>
      <c r="C1434" s="38" t="inlineStr">
        <is>
          <t>SV-G-1</t>
        </is>
      </c>
      <c r="D1434" s="38" t="inlineStr">
        <is>
          <t>code</t>
        </is>
      </c>
      <c r="E1434" s="38" t="inlineStr">
        <is>
          <t>Pore dans la paroi du grain de pollen par lequel peut germer un tube pollinique.</t>
        </is>
      </c>
      <c r="F1434" s="38" t="inlineStr">
        <is>
          <t>Pore dans la paroi du grain de pollen par lequel peut germer un tube pollinique.</t>
        </is>
      </c>
      <c r="G1434" s="38" t="inlineStr">
        <is>
          <t>—</t>
        </is>
      </c>
      <c r="H1434" s="38" t="inlineStr">
        <is>
          <t>Code de partie ajouté ou corrigé : SV-G-1</t>
        </is>
      </c>
    </row>
    <row r="1435" ht="35.05" customHeight="1" s="23">
      <c r="A1435" s="38" t="inlineStr">
        <is>
          <t>Contrôle v10</t>
        </is>
      </c>
      <c r="B1435" s="38" t="inlineStr">
        <is>
          <t>chimiotactisme</t>
        </is>
      </c>
      <c r="C1435" s="38" t="inlineStr">
        <is>
          <t>SV-G-3</t>
        </is>
      </c>
      <c r="D1435" s="38" t="inlineStr">
        <is>
          <t>code</t>
        </is>
      </c>
      <c r="E1435" s="38" t="inlineStr">
        <is>
          <t>Attraction d'une cellule (par exemple un gamète mâle) par un gradient d'une substance chimique émis par une autre cellule (ex: gamète femelle).</t>
        </is>
      </c>
      <c r="F1435" s="38" t="inlineStr">
        <is>
          <t>Attraction d'une cellule (par exemple un gamète mâle) par un gradient d'une substance chimique émis par une autre cellule (ex: gamète femelle).</t>
        </is>
      </c>
      <c r="G1435" s="38" t="inlineStr">
        <is>
          <t>—</t>
        </is>
      </c>
      <c r="H1435" s="38" t="inlineStr">
        <is>
          <t>Code de partie ajouté ou corrigé : SV-G-3</t>
        </is>
      </c>
    </row>
    <row r="1436" ht="23.85" customHeight="1" s="23">
      <c r="A1436" s="38" t="inlineStr">
        <is>
          <t>Contrôle v10</t>
        </is>
      </c>
      <c r="B1436" s="38" t="inlineStr">
        <is>
          <t>clou d'or</t>
        </is>
      </c>
      <c r="C1436" s="38" t="inlineStr">
        <is>
          <t>ST-H-1</t>
        </is>
      </c>
      <c r="D1436" s="38" t="inlineStr">
        <is>
          <t>code</t>
        </is>
      </c>
      <c r="E1436" s="38" t="inlineStr">
        <is>
          <t>Voir GSSP.</t>
        </is>
      </c>
      <c r="F1436" s="38" t="inlineStr">
        <is>
          <t>Voir GSSP.</t>
        </is>
      </c>
      <c r="G1436" s="38" t="inlineStr">
        <is>
          <t>—</t>
        </is>
      </c>
      <c r="H1436" s="38" t="inlineStr">
        <is>
          <t>Code de partie ajouté ou corrigé : ST-H-1</t>
        </is>
      </c>
    </row>
    <row r="1437" ht="35.05" customHeight="1" s="23">
      <c r="A1437" s="38" t="inlineStr">
        <is>
          <t>Contrôle v10</t>
        </is>
      </c>
      <c r="B1437" s="38" t="inlineStr">
        <is>
          <t>complexe enzyme-substrat</t>
        </is>
      </c>
      <c r="C1437" s="38" t="inlineStr">
        <is>
          <t>SV-E-3</t>
        </is>
      </c>
      <c r="D1437" s="38" t="inlineStr">
        <is>
          <t>code</t>
        </is>
      </c>
      <c r="E1437" s="38" t="inlineStr">
        <is>
          <t>Décrit l'association, généralement non covalente, entre une enzyme et un substrat à l'origine de la catalyse enzymatique.</t>
        </is>
      </c>
      <c r="F1437" s="38" t="inlineStr">
        <is>
          <t>Décrit l'association, généralement non covalente, entre une enzyme et un substrat à l'origine de la catalyse enzymatique.</t>
        </is>
      </c>
      <c r="G1437" s="38" t="inlineStr">
        <is>
          <t>—</t>
        </is>
      </c>
      <c r="H1437" s="38" t="inlineStr">
        <is>
          <t>Code de partie ajouté ou corrigé : SV-E-3 (terme cité explicitement dans le programme)</t>
        </is>
      </c>
    </row>
    <row r="1438" ht="35.05" customHeight="1" s="23">
      <c r="A1438" s="38" t="inlineStr">
        <is>
          <t>Contrôle v10</t>
        </is>
      </c>
      <c r="B1438" s="38" t="inlineStr">
        <is>
          <t>embryophyte</t>
        </is>
      </c>
      <c r="C1438" s="38" t="inlineStr">
        <is>
          <t>SV-A-2, SV-G-1</t>
        </is>
      </c>
      <c r="D1438" s="38" t="inlineStr">
        <is>
          <t>code</t>
        </is>
      </c>
      <c r="E1438" s="38" t="inlineStr">
        <is>
          <t>Groupe au sein des Chlorobiontes (végétaux verts) qui se caractérise par le développement d'un embryon après la fécondation. Nom commun : plante terrestre.</t>
        </is>
      </c>
      <c r="F1438" s="38" t="inlineStr">
        <is>
          <t>Groupe au sein des Chlorobiontes (végétaux verts) qui se caractérise par le développement d'un embryon après la fécondation. Nom commun : plante terrestre.</t>
        </is>
      </c>
      <c r="G1438" s="38" t="inlineStr">
        <is>
          <t>—</t>
        </is>
      </c>
      <c r="H1438" s="38" t="inlineStr">
        <is>
          <t>Code de partie ajouté ou corrigé : SV-A-2, SV-G-1</t>
        </is>
      </c>
    </row>
    <row r="1439" ht="23.85" customHeight="1" s="23">
      <c r="A1439" s="38" t="inlineStr">
        <is>
          <t>Contrôle v10</t>
        </is>
      </c>
      <c r="B1439" s="38" t="inlineStr">
        <is>
          <t>formation résiduelle</t>
        </is>
      </c>
      <c r="C1439" s="38" t="inlineStr">
        <is>
          <t>ST-E-1-1</t>
        </is>
      </c>
      <c r="D1439" s="38" t="inlineStr">
        <is>
          <t>code</t>
        </is>
      </c>
      <c r="E1439" s="38" t="inlineStr">
        <is>
          <t>Ensemble des résidus d'altération d'une roche qui ne sont pas mobilisés par érosion mais restent sur place.</t>
        </is>
      </c>
      <c r="F1439" s="38" t="inlineStr">
        <is>
          <t>Ensemble des résidus d'altération d'une roche qui ne sont pas mobilisés par érosion mais restent sur place.</t>
        </is>
      </c>
      <c r="G1439" s="38" t="inlineStr">
        <is>
          <t>—</t>
        </is>
      </c>
      <c r="H1439" s="38" t="inlineStr">
        <is>
          <t>Code de partie ajouté ou corrigé : ST-E-1-1 (terme cité explicitement dans le programme)</t>
        </is>
      </c>
    </row>
    <row r="1440" ht="35.05" customHeight="1" s="23">
      <c r="A1440" s="38" t="inlineStr">
        <is>
          <t>Contrôle v10</t>
        </is>
      </c>
      <c r="B1440" s="38" t="inlineStr">
        <is>
          <t>géoïde</t>
        </is>
      </c>
      <c r="C1440" s="38" t="inlineStr">
        <is>
          <t>ST-B, ST-C-2</t>
        </is>
      </c>
      <c r="D1440" s="38" t="inlineStr">
        <is>
          <t>code</t>
        </is>
      </c>
      <c r="E1440" s="38" t="inlineStr">
        <is>
          <t>Surface équipotentielle de pesanteur d'altitude nulle. Elle correspond au niveau moyen des océans au repos (altitude 0m) prolongé sous les continents.</t>
        </is>
      </c>
      <c r="F1440" s="38" t="inlineStr">
        <is>
          <t>Surface équipotentielle de pesanteur d'altitude nulle. Elle correspond au niveau moyen des océans au repos (altitude 0m) prolongé sous les continents.</t>
        </is>
      </c>
      <c r="G1440" s="38" t="inlineStr">
        <is>
          <t>—</t>
        </is>
      </c>
      <c r="H1440" s="38" t="inlineStr">
        <is>
          <t>Code de partie ajouté ou corrigé : ST-B, ST-C-2</t>
        </is>
      </c>
    </row>
    <row r="1441" ht="57.45" customHeight="1" s="23">
      <c r="A1441" s="38" t="inlineStr">
        <is>
          <t>Contrôle v10</t>
        </is>
      </c>
      <c r="B1441" s="38" t="inlineStr">
        <is>
          <t>GSSP</t>
        </is>
      </c>
      <c r="C1441" s="38" t="inlineStr">
        <is>
          <t>ST-H-1</t>
        </is>
      </c>
      <c r="D1441" s="38" t="inlineStr">
        <is>
          <t>code</t>
        </is>
      </c>
      <c r="E1441" s="38" t="inlineStr">
        <is>
          <t>(Clou d'or) sigle de l'anglais Global Stratotype Section and Point. Stratotype de limite chronostratigraphique, représente la base de l'unité supérieure qui coïncide avec le sommet de l'unité inférieure. Il est matérialisé par un « clou d'or ».</t>
        </is>
      </c>
      <c r="F1441" s="38" t="inlineStr">
        <is>
          <t>(Clou d'or) sigle de l'anglais Global Stratotype Section and Point. Stratotype de limite chronostratigraphique, représente la base de l'unité supérieure qui coïncide avec le sommet de l'unité inférieure. Il est matérialisé par un « clou d'or ».</t>
        </is>
      </c>
      <c r="G1441" s="38" t="inlineStr">
        <is>
          <t>—</t>
        </is>
      </c>
      <c r="H1441" s="38" t="inlineStr">
        <is>
          <t>Code de partie ajouté ou corrigé : ST-H-1</t>
        </is>
      </c>
    </row>
    <row r="1442" ht="23.85" customHeight="1" s="23">
      <c r="A1442" s="38" t="inlineStr">
        <is>
          <t>Contrôle v10</t>
        </is>
      </c>
      <c r="B1442" s="38" t="inlineStr">
        <is>
          <t>hydrolyse</t>
        </is>
      </c>
      <c r="C1442" s="38" t="inlineStr">
        <is>
          <t>SV-D-2-3, SV-E-1</t>
        </is>
      </c>
      <c r="D1442" s="38" t="inlineStr">
        <is>
          <t>code</t>
        </is>
      </c>
      <c r="E1442" s="38" t="inlineStr">
        <is>
          <t>Réaction chimique dans laquelle une liaison covalente est rompue par action d'une molécule d'eau.</t>
        </is>
      </c>
      <c r="F1442" s="38" t="inlineStr">
        <is>
          <t>Réaction chimique dans laquelle une liaison covalente est rompue par action d'une molécule d'eau.</t>
        </is>
      </c>
      <c r="G1442" s="38" t="inlineStr">
        <is>
          <t>—</t>
        </is>
      </c>
      <c r="H1442" s="38" t="inlineStr">
        <is>
          <t>Code de partie ajouté ou corrigé : SV-D-2-3, SV-E-1 (terme cité explicitement dans le programme)</t>
        </is>
      </c>
    </row>
    <row r="1443" ht="23.85" customHeight="1" s="23">
      <c r="A1443" s="38" t="inlineStr">
        <is>
          <t>Contrôle v10</t>
        </is>
      </c>
      <c r="B1443" s="38" t="inlineStr">
        <is>
          <t>membre chiridien</t>
        </is>
      </c>
      <c r="C1443" s="38" t="inlineStr">
        <is>
          <t>SV-H-2</t>
        </is>
      </c>
      <c r="D1443" s="38" t="inlineStr">
        <is>
          <t>code</t>
        </is>
      </c>
      <c r="E1443" s="38" t="inlineStr">
        <is>
          <t>Membre articulé de tétrapode se terminant par des doigts.</t>
        </is>
      </c>
      <c r="F1443" s="38" t="inlineStr">
        <is>
          <t>Membre articulé de tétrapode se terminant par des doigts.</t>
        </is>
      </c>
      <c r="G1443" s="38" t="inlineStr">
        <is>
          <t>—</t>
        </is>
      </c>
      <c r="H1443" s="38" t="inlineStr">
        <is>
          <t>Code de partie ajouté ou corrigé : SV-H-2 (terme cité explicitement dans le programme)</t>
        </is>
      </c>
    </row>
    <row r="1444" ht="23.85" customHeight="1" s="23">
      <c r="A1444" s="38" t="inlineStr">
        <is>
          <t>Contrôle v10</t>
        </is>
      </c>
      <c r="B1444" s="38" t="inlineStr">
        <is>
          <t>modelé (du paysage)</t>
        </is>
      </c>
      <c r="C1444" s="38" t="inlineStr">
        <is>
          <t>ST-E-1</t>
        </is>
      </c>
      <c r="D1444" s="38" t="inlineStr">
        <is>
          <t>code</t>
        </is>
      </c>
      <c r="E1444" s="38" t="inlineStr">
        <is>
          <t>Forme du relief résultant de l’altération et de l'érosion des roches.</t>
        </is>
      </c>
      <c r="F1444" s="38" t="inlineStr">
        <is>
          <t>Forme du relief résultant de l’altération et de l'érosion des roches.</t>
        </is>
      </c>
      <c r="G1444" s="38" t="inlineStr">
        <is>
          <t>—</t>
        </is>
      </c>
      <c r="H1444" s="38" t="inlineStr">
        <is>
          <t>Code de partie ajouté ou corrigé : ST-E-1 (terme cité explicitement dans le programme)</t>
        </is>
      </c>
    </row>
    <row r="1445" ht="35.05" customHeight="1" s="23">
      <c r="A1445" s="38" t="inlineStr">
        <is>
          <t>Contrôle v10</t>
        </is>
      </c>
      <c r="B1445" s="38" t="inlineStr">
        <is>
          <t>mycorhize</t>
        </is>
      </c>
      <c r="C1445" s="38" t="inlineStr">
        <is>
          <t>SV-A-3, SV-B-2, SV-J-2, BG-B</t>
        </is>
      </c>
      <c r="D1445" s="38" t="inlineStr">
        <is>
          <t>code</t>
        </is>
      </c>
      <c r="E1445" s="38" t="inlineStr">
        <is>
          <t>Association symbiotique durable, à bénéfices réciproques, entre un champignon et les racines d'une plante.</t>
        </is>
      </c>
      <c r="F1445" s="38" t="inlineStr">
        <is>
          <t>Association symbiotique durable, à bénéfices réciproques, entre un champignon et les racines d'une plante.</t>
        </is>
      </c>
      <c r="G1445" s="38" t="inlineStr">
        <is>
          <t>—</t>
        </is>
      </c>
      <c r="H1445" s="38" t="inlineStr">
        <is>
          <t>Code de partie ajouté ou corrigé : SV-A-3, SV-B-2, SV-J-2, BG-B (onglet : Biologie + Géologie (avant : Biologie))</t>
        </is>
      </c>
    </row>
    <row r="1446" ht="35.05" customHeight="1" s="23">
      <c r="A1446" s="38" t="inlineStr">
        <is>
          <t>Contrôle v10</t>
        </is>
      </c>
      <c r="B1446" s="38" t="inlineStr">
        <is>
          <t>paléoenvironnement</t>
        </is>
      </c>
      <c r="C1446" s="38" t="inlineStr">
        <is>
          <t>BG-C-3-2, ST-H-1</t>
        </is>
      </c>
      <c r="D1446" s="38" t="inlineStr">
        <is>
          <t>code</t>
        </is>
      </c>
      <c r="E1446" s="38" t="inlineStr">
        <is>
          <t>Ensemble des caractéristiques physico-chimiques (notamment climatiques) et biologiques d’une région à une période géologique donnée.</t>
        </is>
      </c>
      <c r="F1446" s="38" t="inlineStr">
        <is>
          <t>Ensemble des caractéristiques physico-chimiques (notamment climatiques) et biologiques d’une région à une période géologique donnée.</t>
        </is>
      </c>
      <c r="G1446" s="38" t="inlineStr">
        <is>
          <t>—</t>
        </is>
      </c>
      <c r="H1446" s="38" t="inlineStr">
        <is>
          <t>Code de partie ajouté ou corrigé : BG-C-3-2, ST-H-1</t>
        </is>
      </c>
    </row>
    <row r="1447" ht="23.85" customHeight="1" s="23">
      <c r="A1447" s="38" t="inlineStr">
        <is>
          <t>Contrôle v10</t>
        </is>
      </c>
      <c r="B1447" s="38" t="inlineStr">
        <is>
          <t>phytophage</t>
        </is>
      </c>
      <c r="C1447" s="38" t="inlineStr">
        <is>
          <t>SV-A-1, SV-J-2-2</t>
        </is>
      </c>
      <c r="D1447" s="38" t="inlineStr">
        <is>
          <t>code</t>
        </is>
      </c>
      <c r="E1447" s="38" t="inlineStr">
        <is>
          <t>Organisme qui se nourrit de végétaux.</t>
        </is>
      </c>
      <c r="F1447" s="38" t="inlineStr">
        <is>
          <t>Organisme qui se nourrit de végétaux.</t>
        </is>
      </c>
      <c r="G1447" s="38" t="inlineStr">
        <is>
          <t>—</t>
        </is>
      </c>
      <c r="H1447" s="38" t="inlineStr">
        <is>
          <t>Code de partie ajouté ou corrigé : SV-A-1, SV-J-2-2 (terme cité explicitement dans le programme)</t>
        </is>
      </c>
    </row>
    <row r="1448" ht="23.85" customHeight="1" s="23">
      <c r="A1448" s="38" t="inlineStr">
        <is>
          <t>Contrôle v10</t>
        </is>
      </c>
      <c r="B1448" s="38" t="inlineStr">
        <is>
          <t>reproduction</t>
        </is>
      </c>
      <c r="C1448" s="38" t="inlineStr">
        <is>
          <t>SV-A-1, SV-G</t>
        </is>
      </c>
      <c r="D1448" s="38" t="inlineStr">
        <is>
          <t>code</t>
        </is>
      </c>
      <c r="E1448" s="38" t="inlineStr">
        <is>
          <t>Ensemble des processus permettant la production de descendants par un organisme.</t>
        </is>
      </c>
      <c r="F1448" s="38" t="inlineStr">
        <is>
          <t>Ensemble des processus permettant la production de descendants par un organisme.</t>
        </is>
      </c>
      <c r="G1448" s="38" t="inlineStr">
        <is>
          <t>—</t>
        </is>
      </c>
      <c r="H1448" s="38" t="inlineStr">
        <is>
          <t>Code de partie ajouté ou corrigé : SV-A-1, SV-G (terme cité explicitement dans le programme)</t>
        </is>
      </c>
    </row>
    <row r="1449" ht="46.25" customHeight="1" s="23">
      <c r="A1449" s="38" t="inlineStr">
        <is>
          <t>Contrôle v10</t>
        </is>
      </c>
      <c r="B1449" s="38" t="inlineStr">
        <is>
          <t>sélection artificielle</t>
        </is>
      </c>
      <c r="C1449" s="38" t="inlineStr">
        <is>
          <t>SV-A-1</t>
        </is>
      </c>
      <c r="D1449" s="38" t="inlineStr">
        <is>
          <t>code</t>
        </is>
      </c>
      <c r="E1449" s="38" t="inlineStr">
        <is>
          <t>Processus de sélection de descendants dans une espèce par l'Homme selon des critères qui l'intéresse. Induit une évolution orientée de la population vers des caractères utiles à l'Homme.</t>
        </is>
      </c>
      <c r="F1449" s="38" t="inlineStr">
        <is>
          <t>Processus de sélection de descendants dans une espèce par l'Homme selon des critères qui l'intéresse. Induit une évolution orientée de la population vers des caractères utiles à l'Homme.</t>
        </is>
      </c>
      <c r="G1449" s="38" t="inlineStr">
        <is>
          <t>—</t>
        </is>
      </c>
      <c r="H1449" s="38" t="inlineStr">
        <is>
          <t>Code de partie ajouté ou corrigé : SV-A-1 (terme cité explicitement dans le programme)</t>
        </is>
      </c>
    </row>
    <row r="1450" ht="23.85" customHeight="1" s="23">
      <c r="A1450" s="38" t="inlineStr">
        <is>
          <t>Contrôle v10</t>
        </is>
      </c>
      <c r="B1450" s="38" t="inlineStr">
        <is>
          <t>série métamorphique</t>
        </is>
      </c>
      <c r="C1450" s="38" t="inlineStr">
        <is>
          <t>ST-G-2</t>
        </is>
      </c>
      <c r="D1450" s="38" t="inlineStr">
        <is>
          <t>code</t>
        </is>
      </c>
      <c r="E1450" s="38" t="inlineStr">
        <is>
          <t>Ensemble des roches d'une même région qui ont subi une même histoire tectonique et métamorphique.</t>
        </is>
      </c>
      <c r="F1450" s="38" t="inlineStr">
        <is>
          <t>Ensemble des roches d'une même région qui ont subi une même histoire tectonique et métamorphique.</t>
        </is>
      </c>
      <c r="G1450" s="38" t="inlineStr">
        <is>
          <t>—</t>
        </is>
      </c>
      <c r="H1450" s="38" t="inlineStr">
        <is>
          <t>Code de partie ajouté ou corrigé : ST-G-2 (terme cité explicitement dans le programme)</t>
        </is>
      </c>
    </row>
    <row r="1451" ht="23.85" customHeight="1" s="23">
      <c r="A1451" s="38" t="inlineStr">
        <is>
          <t>Contrôle v10</t>
        </is>
      </c>
      <c r="B1451" s="38" t="inlineStr">
        <is>
          <t>stratotype</t>
        </is>
      </c>
      <c r="C1451" s="38" t="inlineStr">
        <is>
          <t>ST-H-1</t>
        </is>
      </c>
      <c r="D1451" s="38" t="inlineStr">
        <is>
          <t>code</t>
        </is>
      </c>
      <c r="E1451" s="38" t="inlineStr">
        <is>
          <t>Coupe de référence d'une unité stratigraphique (par ex. un étage), servant à définir cette unité et ses limites.</t>
        </is>
      </c>
      <c r="F1451" s="38" t="inlineStr">
        <is>
          <t>Coupe de référence d'une unité stratigraphique (par ex. un étage), servant à définir cette unité et ses limites.</t>
        </is>
      </c>
      <c r="G1451" s="38" t="inlineStr">
        <is>
          <t>—</t>
        </is>
      </c>
      <c r="H1451" s="38" t="inlineStr">
        <is>
          <t>Code de partie ajouté ou corrigé : ST-H-1</t>
        </is>
      </c>
    </row>
    <row r="1452" ht="46.25" customHeight="1" s="23">
      <c r="A1452" s="38" t="inlineStr">
        <is>
          <t>Contrôle v10</t>
        </is>
      </c>
      <c r="B1452" s="38" t="inlineStr">
        <is>
          <t>subsidence</t>
        </is>
      </c>
      <c r="C1452" s="38" t="inlineStr">
        <is>
          <t>ST-C-2, ST-E-2</t>
        </is>
      </c>
      <c r="D1452" s="38" t="inlineStr">
        <is>
          <t>code</t>
        </is>
      </c>
      <c r="E1452" s="38" t="inlineStr">
        <is>
          <t>Processus d'abaissement de l'altitude de la lithosphère. Il a lieu dans les zones où s'observe un excès de masse et tend à faire atteindre localement l'équilibre isostatique.</t>
        </is>
      </c>
      <c r="F1452" s="38" t="inlineStr">
        <is>
          <t>Processus d'abaissement de l'altitude de la lithosphère. Il a lieu dans les zones où s'observe un excès de masse et tend à faire atteindre localement l'équilibre isostatique.</t>
        </is>
      </c>
      <c r="G1452" s="38" t="inlineStr">
        <is>
          <t>—</t>
        </is>
      </c>
      <c r="H1452" s="38" t="inlineStr">
        <is>
          <t>Code de partie ajouté ou corrigé : ST-C-2, ST-E-2</t>
        </is>
      </c>
    </row>
    <row r="1453" ht="23.85" customHeight="1" s="23">
      <c r="A1453" s="38" t="inlineStr">
        <is>
          <t>Contrôle v10</t>
        </is>
      </c>
      <c r="B1453" s="38" t="inlineStr">
        <is>
          <t>tétrapode</t>
        </is>
      </c>
      <c r="C1453" s="38" t="inlineStr">
        <is>
          <t>SV-H-2</t>
        </is>
      </c>
      <c r="D1453" s="38" t="inlineStr">
        <is>
          <t>code</t>
        </is>
      </c>
      <c r="E1453" s="38" t="inlineStr">
        <is>
          <t>Organisme vertébré possédant des membres pairs terminés par des doigts.</t>
        </is>
      </c>
      <c r="F1453" s="38" t="inlineStr">
        <is>
          <t>Organisme vertébré possédant des membres pairs terminés par des doigts.</t>
        </is>
      </c>
      <c r="G1453" s="38" t="inlineStr">
        <is>
          <t>—</t>
        </is>
      </c>
      <c r="H1453" s="38" t="inlineStr">
        <is>
          <t>Code de partie ajouté ou corrigé : SV-H-2 (terme cité explicitement dans le programme)</t>
        </is>
      </c>
    </row>
    <row r="1454" ht="23.85" customHeight="1" s="23">
      <c r="A1454" s="38" t="inlineStr">
        <is>
          <t>Contrôle v10</t>
        </is>
      </c>
      <c r="B1454" s="38" t="inlineStr">
        <is>
          <t>type trophique</t>
        </is>
      </c>
      <c r="C1454" s="38" t="inlineStr">
        <is>
          <t>SV-A-2, SV-A-3</t>
        </is>
      </c>
      <c r="D1454" s="38" t="inlineStr">
        <is>
          <t>code</t>
        </is>
      </c>
      <c r="E1454" s="38" t="inlineStr">
        <is>
          <t>Modalité selon laquelle un organisme s'approvisionne en énergie et synthétise sa matière organique.</t>
        </is>
      </c>
      <c r="F1454" s="38" t="inlineStr">
        <is>
          <t>Modalité selon laquelle un organisme s'approvisionne en énergie et synthétise sa matière organique.</t>
        </is>
      </c>
      <c r="G1454" s="38" t="inlineStr">
        <is>
          <t>—</t>
        </is>
      </c>
      <c r="H1454" s="38" t="inlineStr">
        <is>
          <t>Code de partie ajouté ou corrigé : SV-A-2, SV-A-3 (terme cité explicitement dans le programme)</t>
        </is>
      </c>
    </row>
    <row r="1455" ht="23.85" customHeight="1" s="23">
      <c r="A1455" s="38" t="inlineStr">
        <is>
          <t>Contrôle v10</t>
        </is>
      </c>
      <c r="B1455" s="38" t="inlineStr">
        <is>
          <t>ventilation</t>
        </is>
      </c>
      <c r="C1455" s="38" t="inlineStr">
        <is>
          <t>SV-B-1</t>
        </is>
      </c>
      <c r="D1455" s="38" t="inlineStr">
        <is>
          <t>code</t>
        </is>
      </c>
      <c r="E1455" s="38" t="inlineStr">
        <is>
          <t>Renouvellement du fluide externe (air ou eau) par convection au contact d'un échangeur respiratoire.</t>
        </is>
      </c>
      <c r="F1455" s="38" t="inlineStr">
        <is>
          <t>Renouvellement du fluide externe (air ou eau) par convection au contact d'un échangeur respiratoire.</t>
        </is>
      </c>
      <c r="G1455" s="38" t="inlineStr">
        <is>
          <t>—</t>
        </is>
      </c>
      <c r="H1455" s="38" t="inlineStr">
        <is>
          <t>Code de partie ajouté ou corrigé : SV-B-1 (terme cité explicitement dans le programme)</t>
        </is>
      </c>
    </row>
    <row r="1456" ht="23.85" customHeight="1" s="23">
      <c r="A1456" s="38" t="inlineStr">
        <is>
          <t>Contrôle v10</t>
        </is>
      </c>
      <c r="B1456" s="38" t="inlineStr">
        <is>
          <t>volcanisme</t>
        </is>
      </c>
      <c r="C1456" s="38" t="inlineStr">
        <is>
          <t>ST-C-3, ST-F-1</t>
        </is>
      </c>
      <c r="D1456" s="38" t="inlineStr">
        <is>
          <t>code</t>
        </is>
      </c>
      <c r="E1456" s="38" t="inlineStr">
        <is>
          <t>Ensemble des manifestations volcaniques et des phénomènes qui s'y rapportent.</t>
        </is>
      </c>
      <c r="F1456" s="38" t="inlineStr">
        <is>
          <t>Ensemble des manifestations volcaniques et des phénomènes qui s'y rapportent.</t>
        </is>
      </c>
      <c r="G1456" s="38" t="inlineStr">
        <is>
          <t>—</t>
        </is>
      </c>
      <c r="H1456" s="38" t="inlineStr">
        <is>
          <t>Code de partie ajouté ou corrigé : ST-C-3, ST-F-1 (terme cité explicitement dans le programme)</t>
        </is>
      </c>
    </row>
    <row r="1457" ht="23.85" customHeight="1" s="23">
      <c r="A1457" s="38" t="inlineStr">
        <is>
          <t>Contrôle v10</t>
        </is>
      </c>
      <c r="B1457" s="38" t="inlineStr">
        <is>
          <t>mycélium</t>
        </is>
      </c>
      <c r="C1457" s="38" t="inlineStr">
        <is>
          <t>SV-A-3, SV-B-2, BG-B</t>
        </is>
      </c>
      <c r="D1457" s="38" t="inlineStr">
        <is>
          <t>onglet</t>
        </is>
      </c>
      <c r="E1457" s="38" t="inlineStr">
        <is>
          <t>Ensemble des hyphes d'un champignon filamenteux.</t>
        </is>
      </c>
      <c r="F1457" s="38" t="inlineStr">
        <is>
          <t>Ensemble des hyphes d'un champignon filamenteux.</t>
        </is>
      </c>
      <c r="G1457" s="38" t="inlineStr">
        <is>
          <t>—</t>
        </is>
      </c>
      <c r="H1457" s="38" t="inlineStr">
        <is>
          <t>Onglet ajusté selon le code : Biologie + Géologie (avant : Biologie)</t>
        </is>
      </c>
    </row>
    <row r="1458" ht="23.85" customHeight="1" s="23">
      <c r="A1458" s="38" t="inlineStr">
        <is>
          <t>Contrôle v10</t>
        </is>
      </c>
      <c r="B1458" s="38" t="inlineStr">
        <is>
          <t>mycète</t>
        </is>
      </c>
      <c r="C1458" s="38" t="inlineStr">
        <is>
          <t>SV-A-3, SV-B-2, BG-B</t>
        </is>
      </c>
      <c r="D1458" s="38" t="inlineStr">
        <is>
          <t>onglet</t>
        </is>
      </c>
      <c r="E1458" s="38" t="inlineStr">
        <is>
          <t>Champignon.</t>
        </is>
      </c>
      <c r="F1458" s="38" t="inlineStr">
        <is>
          <t>Champignon.</t>
        </is>
      </c>
      <c r="G1458" s="38" t="inlineStr">
        <is>
          <t>—</t>
        </is>
      </c>
      <c r="H1458" s="38" t="inlineStr">
        <is>
          <t>Onglet ajusté selon le code : Biologie + Géologie (avant : Biologie)</t>
        </is>
      </c>
    </row>
    <row r="1459" ht="23.85" customHeight="1" s="23">
      <c r="A1459" s="38" t="inlineStr">
        <is>
          <t>Contrôle v10</t>
        </is>
      </c>
      <c r="B1459" s="38" t="inlineStr">
        <is>
          <t>mycobionte</t>
        </is>
      </c>
      <c r="C1459" s="38" t="inlineStr">
        <is>
          <t>SV-A-3, SV-J-2, BG-B</t>
        </is>
      </c>
      <c r="D1459" s="38" t="inlineStr">
        <is>
          <t>onglet</t>
        </is>
      </c>
      <c r="E1459" s="38" t="inlineStr">
        <is>
          <t>Désigne le partenaire fongique dans un lichen.</t>
        </is>
      </c>
      <c r="F1459" s="38" t="inlineStr">
        <is>
          <t>Désigne le partenaire fongique dans un lichen.</t>
        </is>
      </c>
      <c r="G1459" s="38" t="inlineStr">
        <is>
          <t>—</t>
        </is>
      </c>
      <c r="H1459" s="38" t="inlineStr">
        <is>
          <t>Onglet ajusté selon le code : Biologie + Géologie (avant : Biologie)</t>
        </is>
      </c>
    </row>
    <row r="1460" ht="35.05" customHeight="1" s="23">
      <c r="A1460" s="38" t="inlineStr">
        <is>
          <t>Contrôle v10</t>
        </is>
      </c>
      <c r="B1460" s="38" t="inlineStr">
        <is>
          <t>stratosphère</t>
        </is>
      </c>
      <c r="C1460" s="38" t="inlineStr">
        <is>
          <t>BG-C-1</t>
        </is>
      </c>
      <c r="D1460" s="38" t="inlineStr">
        <is>
          <t>onglet</t>
        </is>
      </c>
      <c r="E1460" s="38" t="inlineStr">
        <is>
          <t>Seconde couche de l'atmosphère terrestre, comprise entre la tropopause et la stratopause (vers 50km d'altitude).</t>
        </is>
      </c>
      <c r="F1460" s="38" t="inlineStr">
        <is>
          <t>Seconde couche de l'atmosphère terrestre, comprise entre la tropopause et la stratopause (vers 50km d'altitude).</t>
        </is>
      </c>
      <c r="G1460" s="38" t="inlineStr">
        <is>
          <t>—</t>
        </is>
      </c>
      <c r="H1460" s="38" t="inlineStr">
        <is>
          <t>Onglet ajusté selon le code : Biologie + Géologie (avant : Géologie)</t>
        </is>
      </c>
    </row>
    <row r="1461" ht="68.65000000000001" customHeight="1" s="23">
      <c r="A1461" s="38" t="inlineStr">
        <is>
          <t>Contrôle v10</t>
        </is>
      </c>
      <c r="B1461" s="38" t="inlineStr">
        <is>
          <t>ajustement induit</t>
        </is>
      </c>
      <c r="C1461" s="38" t="inlineStr">
        <is>
          <t>SV-E-3</t>
        </is>
      </c>
      <c r="D1461" s="38" t="inlineStr">
        <is>
          <t>orthographe</t>
        </is>
      </c>
      <c r="E1461" s="38" t="inlineStr">
        <is>
          <t>Modèle d'interaction protéine-ligand dans lequel la complémentarité entre une protéine et un ligand est initialement partielle puis augmente à mesure de l'interaction. Explique la spécificité à un ou plusieurs ligands d'une protéine (ou de substrat dans le cas d'une enzyme).</t>
        </is>
      </c>
      <c r="F1461" s="38" t="inlineStr">
        <is>
          <t>Modèle d'interaction protéine-ligand dans lequel la complémentarité entre une protéine et un ligand est initalement partielle puis augmente à mesure de l'interaction. Explique la spécificité à un ou plusieurs ligands d'une protéine (ou de substrat dans le cas d'une enzyme).</t>
        </is>
      </c>
      <c r="G1461" s="38" t="inlineStr">
        <is>
          <t>—</t>
        </is>
      </c>
      <c r="H1461" s="38" t="inlineStr">
        <is>
          <t>Fautes de frappe ou d'orthographe corrigées.</t>
        </is>
      </c>
    </row>
    <row r="1462" ht="35.05" customHeight="1" s="23">
      <c r="A1462" s="38" t="inlineStr">
        <is>
          <t>Contrôle v10</t>
        </is>
      </c>
      <c r="B1462" s="38" t="inlineStr">
        <is>
          <t>appareil circulatoire</t>
        </is>
      </c>
      <c r="C1462" s="38" t="inlineStr">
        <is>
          <t>SV-I-1</t>
        </is>
      </c>
      <c r="D1462" s="38" t="inlineStr">
        <is>
          <t>orthographe</t>
        </is>
      </c>
      <c r="E1462" s="38" t="inlineStr">
        <is>
          <t>Ensemble des vaisseaux et de(s) pompe(s) permettant la convection du milieu intérieur (sang ou hémolymphe).</t>
        </is>
      </c>
      <c r="F1462" s="38" t="inlineStr">
        <is>
          <t>Ensemble des vaisseaux et de(s) pompe(s) permettant la convection du milieu intérieur (sang ou hémolyphe).</t>
        </is>
      </c>
      <c r="G1462" s="38" t="inlineStr">
        <is>
          <t>—</t>
        </is>
      </c>
      <c r="H1462" s="38" t="inlineStr">
        <is>
          <t>Fautes de frappe ou d'orthographe corrigées.</t>
        </is>
      </c>
    </row>
    <row r="1463" ht="46.25" customHeight="1" s="23">
      <c r="A1463" s="38" t="inlineStr">
        <is>
          <t>Contrôle v10</t>
        </is>
      </c>
      <c r="B1463" s="38" t="inlineStr">
        <is>
          <t>carrefour métabolique</t>
        </is>
      </c>
      <c r="C1463" s="38" t="inlineStr">
        <is>
          <t>SV-E-2</t>
        </is>
      </c>
      <c r="D1463" s="38" t="inlineStr">
        <is>
          <t>orthographe</t>
        </is>
      </c>
      <c r="E1463" s="38" t="inlineStr">
        <is>
          <t>Molécule à l'intersection de plusieurs voies métaboliques et permettant ainsi des interconversions entre les différentes familles de molécules biologiques. (ex: pyruvate, acétyl-coA).</t>
        </is>
      </c>
      <c r="F1463" s="38" t="inlineStr">
        <is>
          <t>Molécule à l'intersection de plusieurs voies métboliques et permettant ainsi des interconversions entre les différentes familles de molécules biologiques. (ex: pyruvate, acétyl-coA).</t>
        </is>
      </c>
      <c r="G1463" s="38" t="inlineStr">
        <is>
          <t>—</t>
        </is>
      </c>
      <c r="H1463" s="38" t="inlineStr">
        <is>
          <t>Fautes de frappe ou d'orthographe corrigées.</t>
        </is>
      </c>
    </row>
    <row r="1464" ht="68.65000000000001" customHeight="1" s="23">
      <c r="A1464" s="38" t="inlineStr">
        <is>
          <t>Contrôle v10</t>
        </is>
      </c>
      <c r="B1464" s="38" t="inlineStr">
        <is>
          <t>chemin réactionnel</t>
        </is>
      </c>
      <c r="C1464" s="38" t="inlineStr">
        <is>
          <t>—</t>
        </is>
      </c>
      <c r="D1464" s="38" t="inlineStr">
        <is>
          <t>orthographe</t>
        </is>
      </c>
      <c r="E1464" s="38" t="inlineStr">
        <is>
          <t>Chemin de variations d'énergie potentielle entre des états de transition séparant l'état initial et l'état final d'une réaction. Une même réaction chimique peut passer des chemins réactionnels différents. Ce chemin est représenté dans un graphique énergie potentielle en fonction des coordonnées de réaction.</t>
        </is>
      </c>
      <c r="F1464" s="38" t="inlineStr">
        <is>
          <t>Chemin de variations d'énergie potentielle entre des états de transition séparant l'état initial et l'état final d'une réaction. Une même réaction chimique peut passer des chemins réactionnels différents. Ce chemin est représenté dans un graphique énergie potentielle en fonction des coorodnnées de réaction.</t>
        </is>
      </c>
      <c r="G1464" s="38" t="inlineStr">
        <is>
          <t>—</t>
        </is>
      </c>
      <c r="H1464" s="38" t="inlineStr">
        <is>
          <t>Fautes de frappe ou d'orthographe corrigées.</t>
        </is>
      </c>
    </row>
    <row r="1465" ht="57.45" customHeight="1" s="23">
      <c r="A1465" s="38" t="inlineStr">
        <is>
          <t>Contrôle v10</t>
        </is>
      </c>
      <c r="B1465" s="38" t="inlineStr">
        <is>
          <t>coefficient de sélection</t>
        </is>
      </c>
      <c r="C1465" s="38" t="inlineStr">
        <is>
          <t>SV-K-1</t>
        </is>
      </c>
      <c r="D1465" s="38" t="inlineStr">
        <is>
          <t>orthographe</t>
        </is>
      </c>
      <c r="E1465" s="38" t="inlineStr">
        <is>
          <t>Valeur reflétant l'écart de valeur sélective entre un génotype et celui qui a la meilleur valeur sélective dans l'environnement donné. s = 1- w. Plus s est grand, plus la pression de sélection est forte en faveur du trait de caractère ayant la meilleure valeur sélective.</t>
        </is>
      </c>
      <c r="F1465" s="38" t="inlineStr">
        <is>
          <t>Valeur reflétant l'écart de valeur sélective entre un génotype et celui qui a la meilleur valeur sélective dans l'environnement donné. s = 1- w. Plus s est grand, plus la pression de sélection est forte en faveur du trait de carcatère ayant la meilleure valeur sélective.</t>
        </is>
      </c>
      <c r="G1465" s="38" t="inlineStr">
        <is>
          <t>—</t>
        </is>
      </c>
      <c r="H1465" s="38" t="inlineStr">
        <is>
          <t>Fautes de frappe ou d'orthographe corrigées.</t>
        </is>
      </c>
    </row>
    <row r="1466" ht="46.25" customHeight="1" s="23">
      <c r="A1466" s="38" t="inlineStr">
        <is>
          <t>Contrôle v10</t>
        </is>
      </c>
      <c r="B1466" s="38" t="inlineStr">
        <is>
          <t>complexe translocateur de protons</t>
        </is>
      </c>
      <c r="C1466" s="38" t="inlineStr">
        <is>
          <t>SV-E-1, SV-E-2</t>
        </is>
      </c>
      <c r="D1466" s="38" t="inlineStr">
        <is>
          <t>orthographe</t>
        </is>
      </c>
      <c r="E1466" s="38" t="inlineStr">
        <is>
          <t>Complexe des chaînes membranaires de transfert d'électron capable de transporter, en même temps que les électrons, des protons d'un compartiment à un autre.</t>
        </is>
      </c>
      <c r="F1466" s="38" t="inlineStr">
        <is>
          <t>Complexe des chaines membranaires de transfert d'électron capable de transporter, en même temps que les électrons, des protons d'un compartiment à un autre.</t>
        </is>
      </c>
      <c r="G1466" s="38" t="inlineStr">
        <is>
          <t>—</t>
        </is>
      </c>
      <c r="H1466" s="38" t="inlineStr">
        <is>
          <t>Fautes de frappe ou d'orthographe corrigées.</t>
        </is>
      </c>
    </row>
    <row r="1467" ht="57.45" customHeight="1" s="23">
      <c r="A1467" s="38" t="inlineStr">
        <is>
          <t>Contrôle v10</t>
        </is>
      </c>
      <c r="B1467" s="38" t="inlineStr">
        <is>
          <t>datation relative</t>
        </is>
      </c>
      <c r="C1467" s="38" t="inlineStr">
        <is>
          <t>ST-A, ST-H</t>
        </is>
      </c>
      <c r="D1467" s="38" t="inlineStr">
        <is>
          <t>orthographe</t>
        </is>
      </c>
      <c r="E1467" s="38" t="inlineStr">
        <is>
          <t>Action de dater des terrains ou des événements dans une région les uns par rapport aux autres, sans valeur chiffrée. S'appuie sur les principes de superposition, recoupement, inclusion, continuité latérale et identité paléontologique.</t>
        </is>
      </c>
      <c r="F1467" s="38" t="inlineStr">
        <is>
          <t>Action de dater des terrains ou des événements dans une région les uns par rapport aux autres, sans valeur chiffrée. S'appuie sur les principes de superposition, recoupement, inclusion, continuité latérale et identitié paléontologique.</t>
        </is>
      </c>
      <c r="G1467" s="38" t="inlineStr">
        <is>
          <t>—</t>
        </is>
      </c>
      <c r="H1467" s="38" t="inlineStr">
        <is>
          <t>Fautes de frappe ou d'orthographe corrigées.</t>
        </is>
      </c>
    </row>
    <row r="1468" ht="23.85" customHeight="1" s="23">
      <c r="A1468" s="38" t="inlineStr">
        <is>
          <t>Contrôle v10</t>
        </is>
      </c>
      <c r="B1468" s="38" t="inlineStr">
        <is>
          <t>diastole</t>
        </is>
      </c>
      <c r="C1468" s="38" t="inlineStr">
        <is>
          <t>SV-I-1</t>
        </is>
      </c>
      <c r="D1468" s="38" t="inlineStr">
        <is>
          <t>orthographe</t>
        </is>
      </c>
      <c r="E1468" s="38" t="inlineStr">
        <is>
          <t>Phase de relâchement du coeur (ventricules et oreillettes).</t>
        </is>
      </c>
      <c r="F1468" s="38" t="inlineStr">
        <is>
          <t>Phase de relâchement du coeur (ventricules et oreilletes).</t>
        </is>
      </c>
      <c r="G1468" s="38" t="inlineStr">
        <is>
          <t>—</t>
        </is>
      </c>
      <c r="H1468" s="38" t="inlineStr">
        <is>
          <t>Fautes de frappe ou d'orthographe corrigées.</t>
        </is>
      </c>
    </row>
    <row r="1469" ht="35.05" customHeight="1" s="23">
      <c r="A1469" s="38" t="inlineStr">
        <is>
          <t>Contrôle v10</t>
        </is>
      </c>
      <c r="B1469" s="38" t="inlineStr">
        <is>
          <t>endomètre</t>
        </is>
      </c>
      <c r="C1469" s="38" t="inlineStr">
        <is>
          <t>—</t>
        </is>
      </c>
      <c r="D1469" s="38" t="inlineStr">
        <is>
          <t>orthographe</t>
        </is>
      </c>
      <c r="E1469" s="38" t="inlineStr">
        <is>
          <t>Muqueuse de l'utérus qui tapisse sa paroi côté lumière. Au début de chaque cycle, il s'épaissit et devient apte à accueillir un éventuel embryon lors de la nidation.</t>
        </is>
      </c>
      <c r="F1469" s="38" t="inlineStr">
        <is>
          <t>Muqueuse de l'utérus qui tapisse sa paroi côté lumière. Au début de chaque cycle, il s'épaissit et devient apte à accueillir un éventul embryon lors de la nidation.</t>
        </is>
      </c>
      <c r="G1469" s="38" t="inlineStr">
        <is>
          <t>—</t>
        </is>
      </c>
      <c r="H1469" s="38" t="inlineStr">
        <is>
          <t>Fautes de frappe ou d'orthographe corrigées.</t>
        </is>
      </c>
    </row>
    <row r="1470" ht="46.25" customHeight="1" s="23">
      <c r="A1470" s="38" t="inlineStr">
        <is>
          <t>Contrôle v10</t>
        </is>
      </c>
      <c r="B1470" s="38" t="inlineStr">
        <is>
          <t>enzyme</t>
        </is>
      </c>
      <c r="C1470" s="38" t="inlineStr">
        <is>
          <t>SV-D-2-4, SV-E-3</t>
        </is>
      </c>
      <c r="D1470" s="38" t="inlineStr">
        <is>
          <t>orthographe</t>
        </is>
      </c>
      <c r="E1470" s="38" t="inlineStr">
        <is>
          <t>Biocatalyseur permettant d'accélérer de manière spécifique une réaction métabolique jusqu'à des vitesses très élevées dans les conditions du vivant (pH, température,...).</t>
        </is>
      </c>
      <c r="F1470" s="38" t="inlineStr">
        <is>
          <t>Biocatalyseur permettant d'accélerer de manière spécifique une réaction métabolique jusqu'à des vitesses très élevées dans les conditions du vivant (pH, température,...).</t>
        </is>
      </c>
      <c r="G1470" s="38" t="inlineStr">
        <is>
          <t>—</t>
        </is>
      </c>
      <c r="H1470" s="38" t="inlineStr">
        <is>
          <t>Fautes de frappe ou d'orthographe corrigées.</t>
        </is>
      </c>
    </row>
    <row r="1471" ht="91" customHeight="1" s="23">
      <c r="A1471" s="38" t="inlineStr">
        <is>
          <t>Contrôle v10</t>
        </is>
      </c>
      <c r="B1471" s="38" t="inlineStr">
        <is>
          <t>enzyme allostérique</t>
        </is>
      </c>
      <c r="C1471" s="38" t="inlineStr">
        <is>
          <t>SV-D-2-4, SV-E-3</t>
        </is>
      </c>
      <c r="D1471" s="38" t="inlineStr">
        <is>
          <t>orthographe</t>
        </is>
      </c>
      <c r="E1471" s="38" t="inlineStr">
        <is>
          <t>Enzyme multimérique capable d'allostérie. Se traduit par une allure sigmoïde de la représentation de la vitesse initiale de réaction en fonction de la concentration en substrat. L'allostérie reflète un phénomène coopératif entre les protomères, l'interaction de l'un d'entre eux avec son ligand favorisant l'interaction des autres protomères avec leur ligand.</t>
        </is>
      </c>
      <c r="F1471" s="38" t="inlineStr">
        <is>
          <t>Enzyme multimérique capable d'allostérie. Se traduit par une allure sigmoïde de la représentation de la vitese initiale de réaction en fonction de la concentration en substrat. L'allostérie reflète un phénomène coopératif entre les protomères, l'interaction de l'un d'entre eux avec son ligand favorisant l'interaction des autres protomères avec leur ligand.</t>
        </is>
      </c>
      <c r="G1471" s="38" t="inlineStr">
        <is>
          <t>—</t>
        </is>
      </c>
      <c r="H1471" s="38" t="inlineStr">
        <is>
          <t>Fautes de frappe ou d'orthographe corrigées.</t>
        </is>
      </c>
    </row>
    <row r="1472" ht="57.45" customHeight="1" s="23">
      <c r="A1472" s="38" t="inlineStr">
        <is>
          <t>Contrôle v10</t>
        </is>
      </c>
      <c r="B1472" s="38" t="inlineStr">
        <is>
          <t>excision-épissage</t>
        </is>
      </c>
      <c r="C1472" s="38" t="inlineStr">
        <is>
          <t>SV-F-2</t>
        </is>
      </c>
      <c r="D1472" s="38" t="inlineStr">
        <is>
          <t>orthographe</t>
        </is>
      </c>
      <c r="E1472" s="38" t="inlineStr">
        <is>
          <t>Étape de maturation des transcrits primaires des eucaryotes, assurée par les particules ribonucléoprotéiques (snRNP) du spliceosome, au cours de laquelle les introns sont éliminés et les exons raboutés.</t>
        </is>
      </c>
      <c r="F1472" s="38" t="inlineStr">
        <is>
          <t>Étape de maturation des transcrits primaires des eucaryotes, assurée par les particiles ribonucléoprotéiques (snRNP) du spliceosome, au cours de laquelle les introns sont éliminés et les exons raboutés.</t>
        </is>
      </c>
      <c r="G1472" s="38" t="inlineStr">
        <is>
          <t>—</t>
        </is>
      </c>
      <c r="H1472" s="38" t="inlineStr">
        <is>
          <t>Fautes de frappe ou d'orthographe corrigées.</t>
        </is>
      </c>
    </row>
    <row r="1473" ht="23.85" customHeight="1" s="23">
      <c r="A1473" s="38" t="inlineStr">
        <is>
          <t>Contrôle v10</t>
        </is>
      </c>
      <c r="B1473" s="38" t="inlineStr">
        <is>
          <t>exine</t>
        </is>
      </c>
      <c r="C1473" s="38" t="inlineStr">
        <is>
          <t>SV-G-1</t>
        </is>
      </c>
      <c r="D1473" s="38" t="inlineStr">
        <is>
          <t>orthographe</t>
        </is>
      </c>
      <c r="E1473" s="38" t="inlineStr">
        <is>
          <t>Paroi externe du grain de pollen, d'origine mixte (sporophytique et gamétophytique.</t>
        </is>
      </c>
      <c r="F1473" s="38" t="inlineStr">
        <is>
          <t>Paroi externe du grain de pollen, d'origine mixte (sporophytique et gaméophytique.</t>
        </is>
      </c>
      <c r="G1473" s="38" t="inlineStr">
        <is>
          <t>—</t>
        </is>
      </c>
      <c r="H1473" s="38" t="inlineStr">
        <is>
          <t>Fautes de frappe ou d'orthographe corrigées.</t>
        </is>
      </c>
    </row>
    <row r="1474" ht="46.25" customHeight="1" s="23">
      <c r="A1474" s="38" t="inlineStr">
        <is>
          <t>Contrôle v10</t>
        </is>
      </c>
      <c r="B1474" s="38" t="inlineStr">
        <is>
          <t>fuseau de division</t>
        </is>
      </c>
      <c r="C1474" s="38" t="inlineStr">
        <is>
          <t>SV-F-1-2</t>
        </is>
      </c>
      <c r="D1474" s="38" t="inlineStr">
        <is>
          <t>orthographe</t>
        </is>
      </c>
      <c r="E1474" s="38" t="inlineStr">
        <is>
          <t>Édifice cytosquelettique transitoire organisé autour de deux pôles, qui apparaît au cours de la division des cellules eucaryotes et permet la répartition du matériel génétique dans les cellules filles et leur séparation.</t>
        </is>
      </c>
      <c r="F1474" s="38" t="inlineStr">
        <is>
          <t>Édifice cytosqelettique transitoire organisé autour de deux pôles, qui apparait au cours de la division des cellules eucaryotes et permet la répartition du matériel génétique dans les cellules filles et leur séparation.</t>
        </is>
      </c>
      <c r="G1474" s="38" t="inlineStr">
        <is>
          <t>—</t>
        </is>
      </c>
      <c r="H1474" s="38" t="inlineStr">
        <is>
          <t>Fautes de frappe ou d'orthographe corrigées.</t>
        </is>
      </c>
    </row>
    <row r="1475" ht="57.45" customHeight="1" s="23">
      <c r="A1475" s="38" t="inlineStr">
        <is>
          <t>Contrôle v10</t>
        </is>
      </c>
      <c r="B1475" s="38" t="inlineStr">
        <is>
          <t>inhibiteur enzymatique compétitif</t>
        </is>
      </c>
      <c r="C1475" s="38" t="inlineStr">
        <is>
          <t>SV-E-3</t>
        </is>
      </c>
      <c r="D1475" s="38" t="inlineStr">
        <is>
          <t>orthographe</t>
        </is>
      </c>
      <c r="E1475" s="38" t="inlineStr">
        <is>
          <t>Effecteur enzymatique qui se lie au site actif de l'enzyme et déclenche une diminution de son affinité pour son substrat (augmentation de Km sans modification de Vmax) d'où un ralentissement de la réaction.</t>
        </is>
      </c>
      <c r="F1475" s="38" t="inlineStr">
        <is>
          <t>Effecteur enzymatique qui se lie au site actif de l'enzyme et déclenche une diminution de son affinité pour son substrat (augmentation de Km sans modificationde Vmax) d'où un ralentissement de la réaction.</t>
        </is>
      </c>
      <c r="G1475" s="38" t="inlineStr">
        <is>
          <t>—</t>
        </is>
      </c>
      <c r="H1475" s="38" t="inlineStr">
        <is>
          <t>Fautes de frappe ou d'orthographe corrigées.</t>
        </is>
      </c>
    </row>
    <row r="1476" ht="23.85" customHeight="1" s="23">
      <c r="A1476" s="38" t="inlineStr">
        <is>
          <t>Contrôle v10</t>
        </is>
      </c>
      <c r="B1476" s="38" t="inlineStr">
        <is>
          <t>liaison de Van der Waals</t>
        </is>
      </c>
      <c r="C1476" s="38" t="inlineStr">
        <is>
          <t>SV-D-1, SV-D-2</t>
        </is>
      </c>
      <c r="D1476" s="38" t="inlineStr">
        <is>
          <t>orthographe</t>
        </is>
      </c>
      <c r="E1476" s="38" t="inlineStr">
        <is>
          <t>Liaison faible qui s'établit entre deux dipôles instantanés.</t>
        </is>
      </c>
      <c r="F1476" s="38" t="inlineStr">
        <is>
          <t>Liaison faible qui s'établit entre deux dipoles instantanés.</t>
        </is>
      </c>
      <c r="G1476" s="38" t="inlineStr">
        <is>
          <t>—</t>
        </is>
      </c>
      <c r="H1476" s="38" t="inlineStr">
        <is>
          <t>Fautes de frappe ou d'orthographe corrigées.</t>
        </is>
      </c>
    </row>
    <row r="1477" ht="35.05" customHeight="1" s="23">
      <c r="A1477" s="38" t="inlineStr">
        <is>
          <t>Contrôle v10</t>
        </is>
      </c>
      <c r="B1477" s="38" t="inlineStr">
        <is>
          <t>manteau terrestre</t>
        </is>
      </c>
      <c r="C1477" s="38" t="inlineStr">
        <is>
          <t>ST-B, ST-C-1, ST-C-2</t>
        </is>
      </c>
      <c r="D1477" s="38" t="inlineStr">
        <is>
          <t>orthographe</t>
        </is>
      </c>
      <c r="E1477" s="38" t="inlineStr">
        <is>
          <t>Enveloppe terrestre solide intermédiaire, située entre la croûte et le noyau, composée de péridotites et occupant environ 80% du volume de la Terre solide.</t>
        </is>
      </c>
      <c r="F1477" s="38" t="inlineStr">
        <is>
          <t>Enveloppe terrestre solide intermédiaire, située entre la croute et le noyau, composée de péridotites et occupant environ 80% du volume de la Terre solide.</t>
        </is>
      </c>
      <c r="G1477" s="38" t="inlineStr">
        <is>
          <t>—</t>
        </is>
      </c>
      <c r="H1477" s="38" t="inlineStr">
        <is>
          <t>Fautes de frappe ou d'orthographe corrigées.</t>
        </is>
      </c>
    </row>
    <row r="1478" ht="68.65000000000001" customHeight="1" s="23">
      <c r="A1478" s="38" t="inlineStr">
        <is>
          <t>Contrôle v10</t>
        </is>
      </c>
      <c r="B1478" s="38" t="inlineStr">
        <is>
          <t>méthylation de l'ADN</t>
        </is>
      </c>
      <c r="C1478" s="38" t="inlineStr">
        <is>
          <t>SV-F-3</t>
        </is>
      </c>
      <c r="D1478" s="38" t="inlineStr">
        <is>
          <t>orthographe</t>
        </is>
      </c>
      <c r="E1478" s="38" t="inlineStr">
        <is>
          <t>Modification épigénétique consistant en l'addition d'un groupement méthyle sur une base cytosine d'un nucléotide C d'un îlot CpG de l'ADN, catalysée par une enzyme DNMT (DNA Methyl Transferase). Lorsqu'elle a lieu dans un promoteur, elle a en général pour effet une diminution de la transcription du gène.</t>
        </is>
      </c>
      <c r="F1478" s="38" t="inlineStr">
        <is>
          <t>Modification épigénétique consistant en l'addition d'un groupement méthyle sur une base cytosine d'un nucléotide C d'un ilot CpG de l'ADN, catalysée par une enzyme DNMT (DNA Methyl Transferase). Lorsqu'elle a lieu dans un promoteur, elle a en général pour effet une diminution de la transcription du gène.</t>
        </is>
      </c>
      <c r="G1478" s="38" t="inlineStr">
        <is>
          <t>—</t>
        </is>
      </c>
      <c r="H1478" s="38" t="inlineStr">
        <is>
          <t>Fautes de frappe ou d'orthographe corrigées.</t>
        </is>
      </c>
    </row>
    <row r="1479" ht="35.05" customHeight="1" s="23">
      <c r="A1479" s="38" t="inlineStr">
        <is>
          <t>Contrôle v10</t>
        </is>
      </c>
      <c r="B1479" s="38" t="inlineStr">
        <is>
          <t>monosiallitisation</t>
        </is>
      </c>
      <c r="C1479" s="38" t="inlineStr">
        <is>
          <t>ST-E-1-1</t>
        </is>
      </c>
      <c r="D1479" s="38" t="inlineStr">
        <is>
          <t>orthographe</t>
        </is>
      </c>
      <c r="E1479" s="38" t="inlineStr">
        <is>
          <t>Altération poussée des silicates menant à la formation d’argiles TO, typique de l'altération en climat tropical humide (synonyme kaolinisation).</t>
        </is>
      </c>
      <c r="F1479" s="38" t="inlineStr">
        <is>
          <t>Alteration poussée des silicates menant à la formation d’argiles TO, typique de l'altération en climat tropical humide (synonyme kaolinisation).</t>
        </is>
      </c>
      <c r="G1479" s="38" t="inlineStr">
        <is>
          <t>—</t>
        </is>
      </c>
      <c r="H1479" s="38" t="inlineStr">
        <is>
          <t>Fautes de frappe ou d'orthographe corrigées. (code : ST-E-1-1 (terme cité explicitement dans le programme))</t>
        </is>
      </c>
    </row>
    <row r="1480" ht="102.2" customHeight="1" s="23">
      <c r="A1480" s="38" t="inlineStr">
        <is>
          <t>Contrôle v10</t>
        </is>
      </c>
      <c r="B1480" s="38" t="inlineStr">
        <is>
          <t>myéline</t>
        </is>
      </c>
      <c r="C1480" s="38" t="inlineStr">
        <is>
          <t>SV-I-2</t>
        </is>
      </c>
      <c r="D1480" s="38" t="inlineStr">
        <is>
          <t>orthographe</t>
        </is>
      </c>
      <c r="E1480" s="38" t="inlineStr">
        <is>
          <t>Gaine isolante discontinue située autour de l'axone de certains neurones de vertébrés, formée par l'enroulement de la membrane des cellules gliales (cellules de Schwann pour le système nerveux périphérique et oligodendrocytes pour le système nerveux central), elle permet l'augmentation de la vitesse de conduction du message nerveux, et l'apparition d'une conduction saltatoire de noeuds de Ranvier en noeuds de Ranvier.</t>
        </is>
      </c>
      <c r="F1480" s="38" t="inlineStr">
        <is>
          <t>Gaine isolante discontinue située autour de l'axone de certains neurones de vertébrés, formée par l'enroulement de la membrane des cellules gliales (cellules de Schwann pour le système nerveux périphérique et oligodendrocytes pour le système nerveux central), elle permet l'augmentationde la vitesse de conduction du message nerveux, et l'apparition d'une conduction saltatoire de noeuds de Ranvier en noeuds de Ranvier.</t>
        </is>
      </c>
      <c r="G1480" s="38" t="inlineStr">
        <is>
          <t>—</t>
        </is>
      </c>
      <c r="H1480" s="38" t="inlineStr">
        <is>
          <t>Fautes de frappe ou d'orthographe corrigées.</t>
        </is>
      </c>
    </row>
    <row r="1481" ht="35.05" customHeight="1" s="23">
      <c r="A1481" s="38" t="inlineStr">
        <is>
          <t>Contrôle v10</t>
        </is>
      </c>
      <c r="B1481" s="38" t="inlineStr">
        <is>
          <t>paragenèse (sens large)</t>
        </is>
      </c>
      <c r="C1481" s="38" t="inlineStr">
        <is>
          <t>ST-E, ST-F, ST-G</t>
        </is>
      </c>
      <c r="D1481" s="38" t="inlineStr">
        <is>
          <t>orthographe</t>
        </is>
      </c>
      <c r="E1481" s="38" t="inlineStr">
        <is>
          <t>Association de minéraux dans une roche donnée, présentant une communauté d'origine et résultant de processus géologiques et géochimiques donnés.</t>
        </is>
      </c>
      <c r="F1481" s="38" t="inlineStr">
        <is>
          <t>Association de minéraux dans une roche donnée, présentant une communauté d'origine et résultant de proccessus géologiques et géochimiques donnés.</t>
        </is>
      </c>
      <c r="G1481" s="38" t="inlineStr">
        <is>
          <t>—</t>
        </is>
      </c>
      <c r="H1481" s="38" t="inlineStr">
        <is>
          <t>Fautes de frappe ou d'orthographe corrigées.</t>
        </is>
      </c>
    </row>
    <row r="1482" ht="57.45" customHeight="1" s="23">
      <c r="A1482" s="38" t="inlineStr">
        <is>
          <t>Contrôle v10</t>
        </is>
      </c>
      <c r="B1482" s="38" t="inlineStr">
        <is>
          <t>phosphorylation oxydative</t>
        </is>
      </c>
      <c r="C1482" s="38" t="inlineStr">
        <is>
          <t>—</t>
        </is>
      </c>
      <c r="D1482" s="38" t="inlineStr">
        <is>
          <t>orthographe</t>
        </is>
      </c>
      <c r="E1482" s="38" t="inlineStr">
        <is>
          <t>Processus permettant la production d'ATP par phosphorylation d'ADP financée par l'énergie libérée par l'oxydation de donneurs d'électrons au niveau d'une chaîne membranaire, par exemple la chaîne respiratoire mitochondriale.</t>
        </is>
      </c>
      <c r="F1482" s="38" t="inlineStr">
        <is>
          <t>Processus permettant la production d'ATP par phosphorylation d'ADP financée par l'énergie libérée par l'oxydation de donneurs d'électrons au niveau d'une chaîne membranaire, par exemple la chaine respiratoire mitochondriale.</t>
        </is>
      </c>
      <c r="G1482" s="38" t="inlineStr">
        <is>
          <t>—</t>
        </is>
      </c>
      <c r="H1482" s="38" t="inlineStr">
        <is>
          <t>Fautes de frappe ou d'orthographe corrigées.</t>
        </is>
      </c>
    </row>
    <row r="1483" ht="46.25" customHeight="1" s="23">
      <c r="A1483" s="38" t="inlineStr">
        <is>
          <t>Contrôle v10</t>
        </is>
      </c>
      <c r="B1483" s="38" t="inlineStr">
        <is>
          <t>réaction univariante</t>
        </is>
      </c>
      <c r="C1483" s="38" t="inlineStr">
        <is>
          <t>ST-G-1</t>
        </is>
      </c>
      <c r="D1483" s="38" t="inlineStr">
        <is>
          <t>orthographe</t>
        </is>
      </c>
      <c r="E1483" s="38" t="inlineStr">
        <is>
          <t>Réaction dont la stabilité dans un diagramme P-T est définie par une courbe, souvent proche d’une droite, nommée droite de costabilité pour les minéraux de la réaction étudiée.</t>
        </is>
      </c>
      <c r="F1483" s="38" t="inlineStr">
        <is>
          <t>Réaction dont la stabilité dans un diagramme P-T est définit par une courbe, souvent proche d’une droite, nommé droite de costabilité pour les minéraux de la réaction étudiée.</t>
        </is>
      </c>
      <c r="G1483" s="38" t="inlineStr">
        <is>
          <t>—</t>
        </is>
      </c>
      <c r="H1483" s="38" t="inlineStr">
        <is>
          <t>Fautes de frappe ou d'orthographe corrigées. (code : ST-G-1 (terme cité explicitement dans le programme))</t>
        </is>
      </c>
    </row>
    <row r="1484" ht="35.05" customHeight="1" s="23">
      <c r="A1484" s="38" t="inlineStr">
        <is>
          <t>Contrôle v10</t>
        </is>
      </c>
      <c r="B1484" s="38" t="inlineStr">
        <is>
          <t>région codante (séquence codante)</t>
        </is>
      </c>
      <c r="C1484" s="38" t="inlineStr">
        <is>
          <t>SV-F-1-1</t>
        </is>
      </c>
      <c r="D1484" s="38" t="inlineStr">
        <is>
          <t>orthographe</t>
        </is>
      </c>
      <c r="E1484" s="38" t="inlineStr">
        <is>
          <t>Portion du génome contenant l'information nécessaire à la synthèse d'une chaîne polypeptidique.</t>
        </is>
      </c>
      <c r="F1484" s="38" t="inlineStr">
        <is>
          <t>Portion du génome contenant l'information nécessire à la synthèse d'une chaine polypeptidique.</t>
        </is>
      </c>
      <c r="G1484" s="38" t="inlineStr">
        <is>
          <t>—</t>
        </is>
      </c>
      <c r="H1484" s="38" t="inlineStr">
        <is>
          <t>Fautes de frappe ou d'orthographe corrigées.</t>
        </is>
      </c>
    </row>
    <row r="1485" ht="46.25" customHeight="1" s="23">
      <c r="A1485" s="38" t="inlineStr">
        <is>
          <t>Contrôle v10</t>
        </is>
      </c>
      <c r="B1485" s="38" t="inlineStr">
        <is>
          <t>région régulatrice (séquence régulatrice)</t>
        </is>
      </c>
      <c r="C1485" s="38" t="inlineStr">
        <is>
          <t>SV-F-3</t>
        </is>
      </c>
      <c r="D1485" s="38" t="inlineStr">
        <is>
          <t>orthographe</t>
        </is>
      </c>
      <c r="E1485" s="38" t="inlineStr">
        <is>
          <t>Portion du génome impliquée dans le contrôle de l'expression d'un gène. Les promoteurs, enhancers et silencers sont par exemple des séquences régulatrices chez les eucaryotes.</t>
        </is>
      </c>
      <c r="F1485" s="38" t="inlineStr">
        <is>
          <t>Portion du génome impliquée dans le contrôle de l'expression d'un gène. Les promoteurs, enhancers et silencesr sont par exemple des séquences régulatrices chez les eucaryotes.</t>
        </is>
      </c>
      <c r="G1485" s="38" t="inlineStr">
        <is>
          <t>—</t>
        </is>
      </c>
      <c r="H1485" s="38" t="inlineStr">
        <is>
          <t>Fautes de frappe ou d'orthographe corrigées.</t>
        </is>
      </c>
    </row>
    <row r="1486" ht="23.85" customHeight="1" s="23">
      <c r="A1486" s="38" t="inlineStr">
        <is>
          <t>Contrôle v10</t>
        </is>
      </c>
      <c r="B1486" s="38" t="inlineStr">
        <is>
          <t>ribozyme</t>
        </is>
      </c>
      <c r="C1486" s="38" t="inlineStr">
        <is>
          <t>SV-F-2</t>
        </is>
      </c>
      <c r="D1486" s="38" t="inlineStr">
        <is>
          <t>orthographe</t>
        </is>
      </c>
      <c r="E1486" s="38" t="inlineStr">
        <is>
          <t>ARN à activité catalytique (ex: ARNr de la grande sous-unité des ribosomes, snRNP de l'épissage,...).</t>
        </is>
      </c>
      <c r="F1486" s="38" t="inlineStr">
        <is>
          <t>ARN à activité catalytique (ex: ARNr de la grande sous-unité des ribososmes, snRNP de l'épissage,...).</t>
        </is>
      </c>
      <c r="G1486" s="38" t="inlineStr">
        <is>
          <t>—</t>
        </is>
      </c>
      <c r="H1486" s="38" t="inlineStr">
        <is>
          <t>Fautes de frappe ou d'orthographe corrigées.</t>
        </is>
      </c>
    </row>
    <row r="1487" ht="91" customHeight="1" s="23">
      <c r="A1487" s="38" t="inlineStr">
        <is>
          <t>Contrôle v10</t>
        </is>
      </c>
      <c r="B1487" s="38" t="inlineStr">
        <is>
          <t>stomate</t>
        </is>
      </c>
      <c r="C1487" s="38" t="inlineStr">
        <is>
          <t>SV-A-2, SV-B-2</t>
        </is>
      </c>
      <c r="D1487" s="38" t="inlineStr">
        <is>
          <t>orthographe</t>
        </is>
      </c>
      <c r="E1487" s="38" t="inlineStr">
        <is>
          <t>Structure de l'épiderme des feuilles (sur la face inférieure chez les dicotylédones) et des tiges, formée par deux cellules de garde ménageant un orifice (ostiole) qui permet les échanges gazeux entre la plante et l'air ambiant (dioxygène, dioxyde de carbone, vapeur d'eau...) ainsi que le contrôle de l'évapotranspiration (d'où un effet sur l'équilibre hydrique du végétal et sur son métabolisme).</t>
        </is>
      </c>
      <c r="F1487" s="38" t="inlineStr">
        <is>
          <t>Structure de l'épiderme des feuilles (sur la face inférieure chez les dicotylédones) et des tiges, formée par deux cellules de garde ménageant un orificie (ostiole) qui permet les échanges gazeux entre la plante et l'air ambiant (dioxygène, dioxyde de carbone, vapeur d'eau...) ainsi que le contrôle de l'évapotranspiration (d'où un effet sur l'équilibre hydrique du végétal et sur son métabolisme).</t>
        </is>
      </c>
      <c r="G1487" s="38" t="inlineStr">
        <is>
          <t>—</t>
        </is>
      </c>
      <c r="H1487" s="38" t="inlineStr">
        <is>
          <t>Fautes de frappe ou d'orthographe corrigées.</t>
        </is>
      </c>
    </row>
    <row r="1488" ht="35.05" customHeight="1" s="23">
      <c r="A1488" s="38" t="inlineStr">
        <is>
          <t>Contrôle v10</t>
        </is>
      </c>
      <c r="B1488" s="38" t="inlineStr">
        <is>
          <t>structure primaire (d'une macromolécule)</t>
        </is>
      </c>
      <c r="C1488" s="38" t="inlineStr">
        <is>
          <t>SV-D-2-3, SV-D-2-4</t>
        </is>
      </c>
      <c r="D1488" s="38" t="inlineStr">
        <is>
          <t>orthographe</t>
        </is>
      </c>
      <c r="E1488" s="38" t="inlineStr">
        <is>
          <t>Ordre d'enchaînement des monomères au sein d'une macromolécule séquencée (protéine, acide nucléique notamment).</t>
        </is>
      </c>
      <c r="F1488" s="38" t="inlineStr">
        <is>
          <t>Ordre d'enchainement des monomères au sein d'une macromolécule séquencée (protéine, acide nucléique notamment).</t>
        </is>
      </c>
      <c r="G1488" s="38" t="inlineStr">
        <is>
          <t>—</t>
        </is>
      </c>
      <c r="H1488" s="38" t="inlineStr">
        <is>
          <t>Fautes de frappe ou d'orthographe corrigées.</t>
        </is>
      </c>
    </row>
    <row r="1489" ht="23.85" customHeight="1" s="23">
      <c r="A1489" s="38" t="inlineStr">
        <is>
          <t>Contrôle v10</t>
        </is>
      </c>
      <c r="B1489" s="38" t="inlineStr">
        <is>
          <t>substrat</t>
        </is>
      </c>
      <c r="C1489" s="38" t="inlineStr">
        <is>
          <t>SV-E-2, SV-E-3</t>
        </is>
      </c>
      <c r="D1489" s="38" t="inlineStr">
        <is>
          <t>orthographe</t>
        </is>
      </c>
      <c r="E1489" s="38" t="inlineStr">
        <is>
          <t>Réactif d'une réaction catalysée par une enzyme.</t>
        </is>
      </c>
      <c r="F1489" s="38" t="inlineStr">
        <is>
          <t>Réactif d'une réation catalysée par une enzyme.</t>
        </is>
      </c>
      <c r="G1489" s="38" t="inlineStr">
        <is>
          <t>—</t>
        </is>
      </c>
      <c r="H1489" s="38" t="inlineStr">
        <is>
          <t>Fautes de frappe ou d'orthographe corrigées. (code : SV-E-2, SV-E-3 (terme cité explicitement dans le programme))</t>
        </is>
      </c>
    </row>
    <row r="1490" ht="23.85" customHeight="1" s="23">
      <c r="A1490" s="38" t="inlineStr">
        <is>
          <t>Contrôle v10</t>
        </is>
      </c>
      <c r="B1490" s="38" t="inlineStr">
        <is>
          <t>ténidie</t>
        </is>
      </c>
      <c r="C1490" s="38" t="inlineStr">
        <is>
          <t>—</t>
        </is>
      </c>
      <c r="D1490" s="38" t="inlineStr">
        <is>
          <t>orthographe</t>
        </is>
      </c>
      <c r="E1490" s="38" t="inlineStr">
        <is>
          <t>Épaississement de la chitine permettant de maintenir ouvertes les trachées.</t>
        </is>
      </c>
      <c r="F1490" s="38" t="inlineStr">
        <is>
          <t>Épaississement de la chitine permettant de maintenir ouvert les trachées.</t>
        </is>
      </c>
      <c r="G1490" s="38" t="inlineStr">
        <is>
          <t>—</t>
        </is>
      </c>
      <c r="H1490" s="38" t="inlineStr">
        <is>
          <t>Fautes de frappe ou d'orthographe corrigées.</t>
        </is>
      </c>
    </row>
    <row r="1491" ht="57.45" customHeight="1" s="23">
      <c r="A1491" s="38" t="inlineStr">
        <is>
          <t>Contrôle v10</t>
        </is>
      </c>
      <c r="B1491" s="38" t="inlineStr">
        <is>
          <t>transcytose</t>
        </is>
      </c>
      <c r="C1491" s="38" t="inlineStr">
        <is>
          <t>SV-C-3</t>
        </is>
      </c>
      <c r="D1491" s="38" t="inlineStr">
        <is>
          <t>orthographe</t>
        </is>
      </c>
      <c r="E1491" s="38" t="inlineStr">
        <is>
          <t>Succession d'un phénomène d'endocytose et d'exocytose qui entraîne un transfert de molécules à travers la cellule ou de protéines membranaires vers deux parties de la cellule qui ne peuvent pas échanger des protéines par simple fluidité membranaire.</t>
        </is>
      </c>
      <c r="F1491" s="38" t="inlineStr">
        <is>
          <t>Succession d'un phénomène d'endocytose et d'exocytose qui entraîne un transfert de molécules à travers la cellule ou de protéines membranaires vers deux parties de la cellule qui ne peuvent pas éxhanger des protéines par simple fluidité membranaire.</t>
        </is>
      </c>
      <c r="G1491" s="38" t="inlineStr">
        <is>
          <t>—</t>
        </is>
      </c>
      <c r="H1491" s="38" t="inlineStr">
        <is>
          <t>Fautes de frappe ou d'orthographe corrigées.</t>
        </is>
      </c>
    </row>
    <row r="1492" ht="46.25" customHeight="1" s="23">
      <c r="A1492" s="38" t="inlineStr">
        <is>
          <t>Contrôle v10</t>
        </is>
      </c>
      <c r="B1492" s="38" t="inlineStr">
        <is>
          <t>transmembranaire</t>
        </is>
      </c>
      <c r="C1492" s="38" t="inlineStr">
        <is>
          <t>SV-C-3</t>
        </is>
      </c>
      <c r="D1492" s="38" t="inlineStr">
        <is>
          <t>orthographe</t>
        </is>
      </c>
      <c r="E1492" s="38" t="inlineStr">
        <is>
          <t>Qualifie une protéine membranaire intrinsèque qui traverse les deux feuilles de la bicouche phospholipidique de la membrane, une ou plusieurs fois.</t>
        </is>
      </c>
      <c r="F1492" s="38" t="inlineStr">
        <is>
          <t>Qualifie une protéine membranaire intrinsèque qui traverse les deux feuilles de la bicouche phospholipidique de la membrane, une ouplusieurs fois.</t>
        </is>
      </c>
      <c r="G1492" s="38" t="inlineStr">
        <is>
          <t>—</t>
        </is>
      </c>
      <c r="H1492" s="38" t="inlineStr">
        <is>
          <t>Fautes de frappe ou d'orthographe corrigées.</t>
        </is>
      </c>
    </row>
    <row r="1493" ht="57.45" customHeight="1" s="23">
      <c r="A1493" s="38" t="inlineStr">
        <is>
          <t>Contrôle v10</t>
        </is>
      </c>
      <c r="B1493" s="38" t="inlineStr">
        <is>
          <t>transphosphorylation</t>
        </is>
      </c>
      <c r="C1493" s="38" t="inlineStr">
        <is>
          <t>SV-E-2</t>
        </is>
      </c>
      <c r="D1493" s="38" t="inlineStr">
        <is>
          <t>orthographe</t>
        </is>
      </c>
      <c r="E1493" s="38" t="inlineStr">
        <is>
          <t>Réaction de transfert de groupement de phosphate d'une molécule donneuse (à haut potentiel de transfert de phosphate) à une molécule receveuse. L'ATP peut ainsi être formé par transphosphorylation (=phosphorylation sur substrat).</t>
        </is>
      </c>
      <c r="F1493" s="38" t="inlineStr">
        <is>
          <t>Réaction de transfert de groupement de phosphate d'une molécule donneuse (à haut potentiel de transfert de phosphate) à une molécule receveuse. L'ATP peut ainsi être formé par transphorphorylation (=phosphorylation sur substrat).</t>
        </is>
      </c>
      <c r="G1493" s="38" t="inlineStr">
        <is>
          <t>—</t>
        </is>
      </c>
      <c r="H1493" s="38" t="inlineStr">
        <is>
          <t>Fautes de frappe ou d'orthographe corrigées.</t>
        </is>
      </c>
    </row>
    <row r="1494" ht="35.05" customHeight="1" s="23">
      <c r="A1494" s="38" t="inlineStr">
        <is>
          <t>Contrôle v10</t>
        </is>
      </c>
      <c r="B1494" s="38" t="inlineStr">
        <is>
          <t>valeur sélective relative</t>
        </is>
      </c>
      <c r="C1494" s="38" t="inlineStr">
        <is>
          <t>SV-K-1</t>
        </is>
      </c>
      <c r="D1494" s="38" t="inlineStr">
        <is>
          <t>orthographe</t>
        </is>
      </c>
      <c r="E1494" s="38" t="inlineStr">
        <is>
          <t>Rapport entre la valeur sélective d'un génotype (ou d'un trait de caractère) et la valeur sélective la plus élevée pour les génotypes (ou traits de caractères) étudiés.</t>
        </is>
      </c>
      <c r="F1494" s="38" t="inlineStr">
        <is>
          <t>Rapport entre la valeur sélective d'un génotype (ou d'un trait de carcatère) et la valeur sélective la plus élevée pour les génotypes (ou traits de caractères) étudiés.</t>
        </is>
      </c>
      <c r="G1494" s="38" t="inlineStr">
        <is>
          <t>—</t>
        </is>
      </c>
      <c r="H1494" s="38" t="inlineStr">
        <is>
          <t>Fautes de frappe ou d'orthographe corrigées.</t>
        </is>
      </c>
    </row>
    <row r="1495" ht="35.05" customHeight="1" s="23">
      <c r="A1495" s="38" t="inlineStr">
        <is>
          <t>Contrôle v10</t>
        </is>
      </c>
      <c r="B1495" s="38" t="inlineStr">
        <is>
          <t>vasoconstriction</t>
        </is>
      </c>
      <c r="C1495" s="38" t="inlineStr">
        <is>
          <t>—</t>
        </is>
      </c>
      <c r="D1495" s="38" t="inlineStr">
        <is>
          <t>orthographe</t>
        </is>
      </c>
      <c r="E1495" s="38" t="inlineStr">
        <is>
          <t>Capacité d'une artériole ou d'une veine à réduire son diamètre par contraction des cellules musculaires lisses de sa media.</t>
        </is>
      </c>
      <c r="F1495" s="38" t="inlineStr">
        <is>
          <t>Capacité d'une artériole ou d'une veine à réduire son diamètre par contraction des cellules musuclaires lisses de sa media.</t>
        </is>
      </c>
      <c r="G1495" s="38" t="inlineStr">
        <is>
          <t>—</t>
        </is>
      </c>
      <c r="H1495" s="38" t="inlineStr">
        <is>
          <t>Fautes de frappe ou d'orthographe corrigées.</t>
        </is>
      </c>
    </row>
    <row r="1496" ht="35.05" customHeight="1" s="23">
      <c r="A1496" s="38" t="inlineStr">
        <is>
          <t>Contrôle v10</t>
        </is>
      </c>
      <c r="B1496" s="38" t="inlineStr">
        <is>
          <t>vasodilatation</t>
        </is>
      </c>
      <c r="C1496" s="38" t="inlineStr">
        <is>
          <t>SV-I-1</t>
        </is>
      </c>
      <c r="D1496" s="38" t="inlineStr">
        <is>
          <t>orthographe</t>
        </is>
      </c>
      <c r="E1496" s="38" t="inlineStr">
        <is>
          <t>Capacité d'une artériole ou d'une veine à augmenter son diamètre par relâchement des cellules musculaires lisses de sa media.</t>
        </is>
      </c>
      <c r="F1496" s="38" t="inlineStr">
        <is>
          <t>Capacité d'une artériole ou d'une veine à augmenter son diamètre par relâchement des cellules muscuclaires lisses de sa media.</t>
        </is>
      </c>
      <c r="G1496" s="38" t="inlineStr">
        <is>
          <t>—</t>
        </is>
      </c>
      <c r="H1496" s="38" t="inlineStr">
        <is>
          <t>Fautes de frappe ou d'orthographe corrigées.</t>
        </is>
      </c>
    </row>
    <row r="1497" ht="46.25" customHeight="1" s="23">
      <c r="A1497" s="38" t="inlineStr">
        <is>
          <t>Contrôle v10</t>
        </is>
      </c>
      <c r="B1497" s="38" t="inlineStr">
        <is>
          <t>voie métabolique</t>
        </is>
      </c>
      <c r="C1497" s="38" t="inlineStr">
        <is>
          <t>SV-E-1, SV-E-2</t>
        </is>
      </c>
      <c r="D1497" s="38" t="inlineStr">
        <is>
          <t>orthographe</t>
        </is>
      </c>
      <c r="E1497" s="38" t="inlineStr">
        <is>
          <t>Séquence de réactions chimiques ordonnées existant dans une cellule au cours de laquelle chaque produit d'une réaction est substrat de la réaction suivante. (ex: glycolyse, cycle de Krebs, cycle de Calvin).</t>
        </is>
      </c>
      <c r="F1497" s="38" t="inlineStr">
        <is>
          <t>Séquence de réactions chimiques ordonnées existant dans une cellule au cours de laquelle chaque produit d'une réaction est substrat de la réaction suivante. (ex: glycolyse, cyle de Krebs, cyle de Calvin).</t>
        </is>
      </c>
      <c r="G1497" s="38" t="inlineStr">
        <is>
          <t>—</t>
        </is>
      </c>
      <c r="H1497" s="38" t="inlineStr">
        <is>
          <t>Fautes de frappe ou d'orthographe corrigées.</t>
        </is>
      </c>
    </row>
    <row r="1498" ht="57.45" customHeight="1" s="23">
      <c r="A1498" s="35" t="inlineStr">
        <is>
          <t>Contrôle v10</t>
        </is>
      </c>
      <c r="B1498" s="35" t="inlineStr">
        <is>
          <t>cinétique michaélienne</t>
        </is>
      </c>
      <c r="C1498" s="35" t="inlineStr">
        <is>
          <t>SV-E-3</t>
        </is>
      </c>
      <c r="D1498" s="35" t="inlineStr">
        <is>
          <t>renommé</t>
        </is>
      </c>
      <c r="E1498" s="35" t="inlineStr">
        <is>
          <t>Décrit l'allure d'une cinétique chimique de forme de portion d'hyperbole dans une représentation de V en fonction de S avec une vitesse maximum de catalyse Vmax. L'affinité de l'enzyme est déterminé par l'inverse de Km, valeur de [S] pour laquelle V=Vmax/2.</t>
        </is>
      </c>
      <c r="F1498" s="35" t="inlineStr">
        <is>
          <t>Décrit l'allure d'une cinétique chimique de forme de portion d'hyperbole dans une représentation de V en fonction de S avec une vitesse maximum de catalyse Vmax. L'affinité de l'enzyme est déterminé par l'inverse de Km, valeur de [S] pour laquelle V=Vmax/2.</t>
        </is>
      </c>
      <c r="G1498" s="35" t="inlineStr">
        <is>
          <t>—</t>
        </is>
      </c>
      <c r="H1498" s="35" t="inlineStr">
        <is>
          <t>ancien terme : cinétique michaëlienne</t>
        </is>
      </c>
    </row>
    <row r="1499" ht="23.85" customHeight="1" s="23">
      <c r="A1499" s="35" t="inlineStr">
        <is>
          <t>Contrôle v10</t>
        </is>
      </c>
      <c r="B1499" s="35" t="inlineStr">
        <is>
          <t>convection (physiologie)</t>
        </is>
      </c>
      <c r="C1499" s="35" t="inlineStr">
        <is>
          <t>SV-B-1, SV-I-1</t>
        </is>
      </c>
      <c r="D1499" s="35" t="inlineStr">
        <is>
          <t>renommé</t>
        </is>
      </c>
      <c r="E1499" s="35" t="inlineStr">
        <is>
          <t>En physiologie, transport de masse par un fluide porteur sous l'action d'une pompe.</t>
        </is>
      </c>
      <c r="F1499" s="35" t="inlineStr">
        <is>
          <t>En physiologie, transport de masse par un fluide porteur sous l'action d'une pompe.</t>
        </is>
      </c>
      <c r="G1499" s="35" t="inlineStr">
        <is>
          <t>—</t>
        </is>
      </c>
      <c r="H1499" s="35" t="inlineStr">
        <is>
          <t>ancien terme : convection (code : SV-B-1, SV-I-1 (terme cité explicitement dans le programme))</t>
        </is>
      </c>
    </row>
    <row r="1500" ht="46.25" customHeight="1" s="23">
      <c r="A1500" s="35" t="inlineStr">
        <is>
          <t>Contrôle v10</t>
        </is>
      </c>
      <c r="B1500" s="35" t="inlineStr">
        <is>
          <t>croûte terrestre</t>
        </is>
      </c>
      <c r="C1500" s="35" t="inlineStr">
        <is>
          <t>ST-B, ST-C-3, ST-F, ST-G, ST-J</t>
        </is>
      </c>
      <c r="D1500" s="35" t="inlineStr">
        <is>
          <t>renommé</t>
        </is>
      </c>
      <c r="E1500" s="35" t="inlineStr">
        <is>
          <t>Enveloppe terrestre solide la plus superficielle, délimitée en profondeur par la discontinuité de Mohorovicic (ou Moho), qui constitue la partie supérieure de la lithosphère.</t>
        </is>
      </c>
      <c r="F1500" s="35" t="inlineStr">
        <is>
          <t>Enveloppe terrestre solide la plus superficielle, délimitée en profondeur par la discontinuité de Mohorovicic (ou Moho), qui constitue la partie supérieure de la lithosphère.</t>
        </is>
      </c>
      <c r="G1500" s="35" t="inlineStr">
        <is>
          <t>—</t>
        </is>
      </c>
      <c r="H1500" s="35" t="inlineStr">
        <is>
          <t>ancien terme : croute terrestre</t>
        </is>
      </c>
    </row>
    <row r="1501" ht="35.05" customHeight="1" s="23">
      <c r="A1501" s="35" t="inlineStr">
        <is>
          <t>Contrôle v10</t>
        </is>
      </c>
      <c r="B1501" s="35" t="inlineStr">
        <is>
          <t>édition des ARN (editing)</t>
        </is>
      </c>
      <c r="C1501" s="35" t="inlineStr">
        <is>
          <t>—</t>
        </is>
      </c>
      <c r="D1501" s="35" t="inlineStr">
        <is>
          <t>renommé</t>
        </is>
      </c>
      <c r="E1501" s="35" t="inlineStr">
        <is>
          <t>Étape de maturation des transcrits primaires des eucaryotes au cours de laquelle la séquence de l'ARNm est modifiée.</t>
        </is>
      </c>
      <c r="F1501" s="35" t="inlineStr">
        <is>
          <t>Étape de maturation des transcrits primaires des eucaryotes au cours de laquelle la séquence de l'ARNm est modifiée.</t>
        </is>
      </c>
      <c r="G1501" s="35" t="inlineStr">
        <is>
          <t>—</t>
        </is>
      </c>
      <c r="H1501" s="35" t="inlineStr">
        <is>
          <t>ancien terme : édition (= editing)</t>
        </is>
      </c>
    </row>
    <row r="1502" ht="23.85" customHeight="1" s="23">
      <c r="A1502" s="35" t="inlineStr">
        <is>
          <t>Contrôle v10</t>
        </is>
      </c>
      <c r="B1502" s="35" t="inlineStr">
        <is>
          <t>énergie d'activation</t>
        </is>
      </c>
      <c r="C1502" s="35" t="inlineStr">
        <is>
          <t>—</t>
        </is>
      </c>
      <c r="D1502" s="35" t="inlineStr">
        <is>
          <t>renommé</t>
        </is>
      </c>
      <c r="E1502" s="35" t="inlineStr">
        <is>
          <t>Barrière énergétique à franchir lors de l'initiation d'une réaction.</t>
        </is>
      </c>
      <c r="F1502" s="35" t="inlineStr">
        <is>
          <t>Barrière énergétique à franchir lors de l'initiation d'une réaction.</t>
        </is>
      </c>
      <c r="G1502" s="35" t="inlineStr">
        <is>
          <t>—</t>
        </is>
      </c>
      <c r="H1502" s="35" t="inlineStr">
        <is>
          <t>ancien terme : energie d'activation</t>
        </is>
      </c>
    </row>
    <row r="1503" ht="79.84999999999999" customHeight="1" s="23">
      <c r="A1503" s="35" t="inlineStr">
        <is>
          <t>Contrôle v10</t>
        </is>
      </c>
      <c r="B1503" s="35" t="inlineStr">
        <is>
          <t>enzyme michaélienne</t>
        </is>
      </c>
      <c r="C1503" s="35" t="inlineStr">
        <is>
          <t>SV-D-2-4, SV-E-3</t>
        </is>
      </c>
      <c r="D1503" s="35" t="inlineStr">
        <is>
          <t>renommé</t>
        </is>
      </c>
      <c r="E1503" s="35" t="inlineStr">
        <is>
          <t>Enzyme (biocatalyseur) dont la courbe cinétique a une allure hyperbolique. Il peut s'agir d'enzymes monomériques ou d'enzymes oligomériques sans coopération entre les sous unités (chaque site actif se comporte indépendamment des autres, qu’ils soient physiquement séparés (un site actif par molécule) ou non (plusieurs sites actifs par molécule)).</t>
        </is>
      </c>
      <c r="F1503" s="35" t="inlineStr">
        <is>
          <t>Enzyme (biocatalyseur) dont la courbe cinétique a une allure hyperblique. Il peut s'agir d'enzymes monomériques ou d'enzymes oligomériques sans coopération entre les sous unités (chaque site actif se comporte indépendamment des autres, qu’ils soient physiquement séparés (un site actif par molécule) ou non (plusieurs sites actifs par molécule)).</t>
        </is>
      </c>
      <c r="G1503" s="35" t="inlineStr">
        <is>
          <t>—</t>
        </is>
      </c>
      <c r="H1503" s="35" t="inlineStr">
        <is>
          <t>ancien terme : enzyme michaelienne</t>
        </is>
      </c>
    </row>
    <row r="1504" ht="23.85" customHeight="1" s="23">
      <c r="A1504" s="35" t="inlineStr">
        <is>
          <t>Contrôle v10</t>
        </is>
      </c>
      <c r="B1504" s="35" t="inlineStr">
        <is>
          <t>épineurien</t>
        </is>
      </c>
      <c r="C1504" s="35" t="inlineStr">
        <is>
          <t>—</t>
        </is>
      </c>
      <c r="D1504" s="35" t="inlineStr">
        <is>
          <t>renommé</t>
        </is>
      </c>
      <c r="E1504" s="35" t="inlineStr">
        <is>
          <t>Organisme possédant un système nerveux central en position dorsale.</t>
        </is>
      </c>
      <c r="F1504" s="35" t="inlineStr">
        <is>
          <t>Organisme possédant un système nerveux central en position dorsal.</t>
        </is>
      </c>
      <c r="G1504" s="35" t="inlineStr">
        <is>
          <t>—</t>
        </is>
      </c>
      <c r="H1504" s="35" t="inlineStr">
        <is>
          <t>ancien terme : epineurien (épineurien)</t>
        </is>
      </c>
    </row>
    <row r="1505" ht="23.85" customHeight="1" s="23">
      <c r="A1505" s="35" t="inlineStr">
        <is>
          <t>Contrôle v10</t>
        </is>
      </c>
      <c r="B1505" s="35" t="inlineStr">
        <is>
          <t>syncytium</t>
        </is>
      </c>
      <c r="C1505" s="35" t="inlineStr">
        <is>
          <t>—</t>
        </is>
      </c>
      <c r="D1505" s="35" t="inlineStr">
        <is>
          <t>renommé</t>
        </is>
      </c>
      <c r="E1505" s="35" t="inlineStr">
        <is>
          <t>Cellule comportant plusieurs noyaux dans un même cytoplasme.</t>
        </is>
      </c>
      <c r="F1505" s="35" t="inlineStr">
        <is>
          <t>Cellule comportant plusieurs noyaux dans un même cytoplasme.</t>
        </is>
      </c>
      <c r="G1505" s="35" t="inlineStr">
        <is>
          <t>—</t>
        </is>
      </c>
      <c r="H1505" s="35" t="inlineStr">
        <is>
          <t>ancien terme : syncitium</t>
        </is>
      </c>
    </row>
    <row r="1506" ht="46.25" customHeight="1" s="23">
      <c r="A1506" s="39" t="inlineStr">
        <is>
          <t>Contrôle v10</t>
        </is>
      </c>
      <c r="B1506" s="39" t="inlineStr">
        <is>
          <t>absorbotrophie</t>
        </is>
      </c>
      <c r="C1506" s="39" t="inlineStr">
        <is>
          <t>SV-A-3</t>
        </is>
      </c>
      <c r="D1506" s="39" t="inlineStr">
        <is>
          <t>réécrite</t>
        </is>
      </c>
      <c r="E1506" s="39" t="inlineStr">
        <is>
          <t>Mode de nutrition hétérotrophe dans lequel de petites molécules organiques dissoutes (souvent issues d'une exodigestion) traversent la paroi puis la membrane plasmique grâce à des transporteurs.</t>
        </is>
      </c>
      <c r="F1506" s="39" t="inlineStr">
        <is>
          <t>Mode de nutrition de certains organismes par diffusion des nutriments à travers une paroi et la membrane plasmique.</t>
        </is>
      </c>
      <c r="G1506" s="39" t="inlineStr">
        <is>
          <t>—</t>
        </is>
      </c>
      <c r="H1506" s="39" t="inlineStr">
        <is>
          <t>L'entrée des nutriments à travers la membrane implique essentiellement des transports membranaires (diffusion facilitée, transports actifs) et non une simple diffusion.</t>
        </is>
      </c>
    </row>
    <row r="1507" ht="46.25" customHeight="1" s="23">
      <c r="A1507" s="39" t="inlineStr">
        <is>
          <t>Contrôle v10</t>
        </is>
      </c>
      <c r="B1507" s="39" t="inlineStr">
        <is>
          <t>ADH</t>
        </is>
      </c>
      <c r="C1507" s="39" t="inlineStr">
        <is>
          <t>—</t>
        </is>
      </c>
      <c r="D1507" s="39" t="inlineStr">
        <is>
          <t>réécrite</t>
        </is>
      </c>
      <c r="E1507" s="39" t="inlineStr">
        <is>
          <t>Hormone antidiurétique (vasopressine), neurohormone synthétisée par l'hypothalamus et libérée par la neurohypophyse, qui augmente la réabsorption d'eau par le rein, donc la volémie et, à long terme, la PAM.</t>
        </is>
      </c>
      <c r="F1507" s="39" t="inlineStr">
        <is>
          <t>Hormone anti-diurétique, neurohormone produite par l'hypophyse favorisant l'absorption d'eau et donc une augmentation de la PAM à long terme.</t>
        </is>
      </c>
      <c r="G1507" s="39" t="inlineStr">
        <is>
          <t>—</t>
        </is>
      </c>
      <c r="H1507" s="39" t="inlineStr">
        <is>
          <t>L'ADH est synthétisée par l'hypothalamus et libérée par la neurohypophyse ; elle agit sur la réabsorption rénale de l'eau.</t>
        </is>
      </c>
    </row>
    <row r="1508" ht="35.05" customHeight="1" s="23">
      <c r="A1508" s="39" t="inlineStr">
        <is>
          <t>Contrôle v10</t>
        </is>
      </c>
      <c r="B1508" s="39" t="inlineStr">
        <is>
          <t>adventif</t>
        </is>
      </c>
      <c r="C1508" s="39" t="inlineStr">
        <is>
          <t>—</t>
        </is>
      </c>
      <c r="D1508" s="39" t="inlineStr">
        <is>
          <t>réécrite</t>
        </is>
      </c>
      <c r="E1508" s="39" t="inlineStr">
        <is>
          <t>Se dit d'un organe végétal qui se forme à un emplacement inhabituel (ex. racine adventive sur une tige, bourgeon adventif sur une racine).</t>
        </is>
      </c>
      <c r="F1508" s="39" t="inlineStr">
        <is>
          <t>« Partie » de plante qui s'ajoute sur un organe inhabituel.</t>
        </is>
      </c>
      <c r="G1508" s="39" t="inlineStr">
        <is>
          <t>—</t>
        </is>
      </c>
      <c r="H1508" s="39" t="inlineStr">
        <is>
          <t>Définition corrigée lors du contrôle v10.</t>
        </is>
      </c>
    </row>
    <row r="1509" ht="46.25" customHeight="1" s="23">
      <c r="A1509" s="39" t="inlineStr">
        <is>
          <t>Contrôle v10</t>
        </is>
      </c>
      <c r="B1509" s="39" t="inlineStr">
        <is>
          <t>aldostérone</t>
        </is>
      </c>
      <c r="C1509" s="39" t="inlineStr">
        <is>
          <t>—</t>
        </is>
      </c>
      <c r="D1509" s="39" t="inlineStr">
        <is>
          <t>réécrite</t>
        </is>
      </c>
      <c r="E1509" s="39" t="inlineStr">
        <is>
          <t>Hormone stéroïde des corticosurrénales qui augmente la réabsorption de Na⁺ (et la sécrétion de K⁺) par le rein, entraînant une rétention d'eau, donc une augmentation de la volémie et une régulation à long terme de la PAM.</t>
        </is>
      </c>
      <c r="F1509" s="39" t="inlineStr">
        <is>
          <t>Hormone des corticosurrénales permettant une régulation à long terme de la PAM en augmentant la réabsorption d'ions par le rein, et donc une augmentation de la PAM.</t>
        </is>
      </c>
      <c r="G1509" s="39" t="inlineStr">
        <is>
          <t>—</t>
        </is>
      </c>
      <c r="H1509" s="39" t="inlineStr">
        <is>
          <t>Précision : réabsorption de Na⁺ (et sécrétion de K⁺), d'où la rétention d'eau.</t>
        </is>
      </c>
    </row>
    <row r="1510" ht="57.45" customHeight="1" s="23">
      <c r="A1510" s="39" t="inlineStr">
        <is>
          <t>Contrôle v10</t>
        </is>
      </c>
      <c r="B1510" s="39" t="inlineStr">
        <is>
          <t>aléa</t>
        </is>
      </c>
      <c r="C1510" s="39" t="inlineStr">
        <is>
          <t>ST-D, ST-F, ST-I-1</t>
        </is>
      </c>
      <c r="D1510" s="39" t="inlineStr">
        <is>
          <t>réécrite</t>
        </is>
      </c>
      <c r="E1510" s="39" t="inlineStr">
        <is>
          <t>Probabilité qu'un phénomène naturel potentiellement dommageable, lié à la géodynamique interne (séisme, éruption, tsunami) ou externe (glissement, inondation, tempête, cyclone), d'intensité donnée, se produise dans une région donnée et sur une période donnée.</t>
        </is>
      </c>
      <c r="F1510" s="39" t="inlineStr">
        <is>
          <t>Probabilité qu'un événement géologique (séisme, éruption volcanique, glissement de terrain…) affecte une région donnée à un moment donné (à prendre en compte : lieux d'apparition, intensité et fréquence du phénomène).</t>
        </is>
      </c>
      <c r="G1510" s="39" t="inlineStr">
        <is>
          <t>—</t>
        </is>
      </c>
      <c r="H1510" s="39" t="inlineStr">
        <is>
          <t>Le programme ST-I-1 inclut explicitement les aléas atmosphériques (« tempêtes, cyclones, tornades, inondations ») et demande l'analyse d'un risque atmosphérique ; le retrait de « tempête » les exclut à tort.</t>
        </is>
      </c>
    </row>
    <row r="1511" ht="57.45" customHeight="1" s="23">
      <c r="A1511" s="39" t="inlineStr">
        <is>
          <t>Contrôle v10</t>
        </is>
      </c>
      <c r="B1511" s="39" t="inlineStr">
        <is>
          <t>allitisation</t>
        </is>
      </c>
      <c r="C1511" s="39" t="inlineStr">
        <is>
          <t>ST-E</t>
        </is>
      </c>
      <c r="D1511" s="39" t="inlineStr">
        <is>
          <t>réécrite</t>
        </is>
      </c>
      <c r="E1511" s="39" t="inlineStr">
        <is>
          <t>Altération très poussée des silicates, en climat équatorial chaud et humide, avec départ total de la silice et des cations solubles, menant à la formation d'hydroxydes d'aluminium (gibbsite) et d'oxydes de fer ; elle participe à la latéritisation.</t>
        </is>
      </c>
      <c r="F1511" s="39" t="inlineStr">
        <is>
          <t>Altération très poussée des silicates menant à la formation d’oxydes d’aluminium et de fer (synonyme latérisation).</t>
        </is>
      </c>
      <c r="G1511" s="39" t="inlineStr">
        <is>
          <t>—</t>
        </is>
      </c>
      <c r="H1511" s="39" t="inlineStr">
        <is>
          <t>Le terme du programme est « latéritisation » (et non « latérisation ») ; préciser l'exportation totale de la silice, critère qui distingue l'allitisation des siallitisations, et les hydroxydes d'Al (gibbsite).</t>
        </is>
      </c>
    </row>
    <row r="1512" ht="57.45" customHeight="1" s="23">
      <c r="A1512" s="39" t="inlineStr">
        <is>
          <t>Contrôle v10</t>
        </is>
      </c>
      <c r="B1512" s="39" t="inlineStr">
        <is>
          <t>autoincompatibilité gamétophytique</t>
        </is>
      </c>
      <c r="C1512" s="39" t="inlineStr">
        <is>
          <t>SV-G-1</t>
        </is>
      </c>
      <c r="D1512" s="39" t="inlineStr">
        <is>
          <t>réécrite</t>
        </is>
      </c>
      <c r="E1512" s="39" t="inlineStr">
        <is>
          <t>Système d'autoincompatibilité dans lequel le grain de pollen est rejeté (arrêt de la croissance du tube pollinique dans le style) lorsque son allèle S, haploïde, est identique à l'un des deux allèles S du pistil ; il empêche l'autofécondation.</t>
        </is>
      </c>
      <c r="F1512" s="39" t="inlineStr">
        <is>
          <t>Mécanisme génétique qui dépend du génotype du gamétophyte mâle et qui empêche l’autofécondation ou la fécondation par des génotypes identiques sur le locus S.</t>
        </is>
      </c>
      <c r="G1512" s="39" t="inlineStr">
        <is>
          <t>—</t>
        </is>
      </c>
      <c r="H1512" s="39" t="inlineStr">
        <is>
          <t>Imprécis : il ne faut pas des « génotypes identiques » ; il suffit que l'allèle S du gamétophyte mâle (haploïde) soit présent parmi les deux allèles du sporophyte femelle (diploïde) pour que le pollen soit rejeté.</t>
        </is>
      </c>
    </row>
    <row r="1513" ht="35.05" customHeight="1" s="23">
      <c r="A1513" s="39" t="inlineStr">
        <is>
          <t>Contrôle v10</t>
        </is>
      </c>
      <c r="B1513" s="39" t="inlineStr">
        <is>
          <t>benthique</t>
        </is>
      </c>
      <c r="C1513" s="39" t="inlineStr">
        <is>
          <t>ST-E-2, SV-J-2-1</t>
        </is>
      </c>
      <c r="D1513" s="39" t="inlineStr">
        <is>
          <t>réécrite</t>
        </is>
      </c>
      <c r="E1513" s="39" t="inlineStr">
        <is>
          <t>Qualifie le fond des milieux aquatiques et les organismes qui vivent sur ce fond ou à son voisinage immédiat (contraire : pélagique).</t>
        </is>
      </c>
      <c r="F1513" s="39" t="inlineStr">
        <is>
          <t>(présent seulement dans Toutes)</t>
        </is>
      </c>
      <c r="G1513" s="39" t="inlineStr">
        <is>
          <t>—</t>
        </is>
      </c>
      <c r="H1513" s="39" t="inlineStr">
        <is>
          <t>Terme présent seulement dans l'onglet Toutes, replacé dans Biologie et Géologie. Définition reprise et précisée.</t>
        </is>
      </c>
    </row>
    <row r="1514" ht="35.05" customHeight="1" s="23">
      <c r="A1514" s="39" t="inlineStr">
        <is>
          <t>Contrôle v10</t>
        </is>
      </c>
      <c r="B1514" s="39" t="inlineStr">
        <is>
          <t>biosynthèse</t>
        </is>
      </c>
      <c r="C1514" s="39" t="inlineStr">
        <is>
          <t>SV-E-2</t>
        </is>
      </c>
      <c r="D1514" s="39" t="inlineStr">
        <is>
          <t>réécrite</t>
        </is>
      </c>
      <c r="E1514" s="39" t="inlineStr">
        <is>
          <t>Voie métabolique (anabolique) permettant la fabrication d'une biomolécule à partir de précurseurs plus simples, avec consommation d'énergie.</t>
        </is>
      </c>
      <c r="F1514" s="39" t="inlineStr">
        <is>
          <t>(présent seulement dans Toutes)</t>
        </is>
      </c>
      <c r="G1514" s="39" t="inlineStr">
        <is>
          <t>—</t>
        </is>
      </c>
      <c r="H1514" s="39" t="inlineStr">
        <is>
          <t>Terme présent seulement dans l'onglet Toutes, replacé dans Biologie. Définition reprise et précisée.</t>
        </is>
      </c>
    </row>
    <row r="1515" ht="46.25" customHeight="1" s="23">
      <c r="A1515" s="39" t="inlineStr">
        <is>
          <t>Contrôle v10</t>
        </is>
      </c>
      <c r="B1515" s="39" t="inlineStr">
        <is>
          <t>bisiallitisation</t>
        </is>
      </c>
      <c r="C1515" s="39" t="inlineStr">
        <is>
          <t>ST-E-1, ST-E-2</t>
        </is>
      </c>
      <c r="D1515" s="39" t="inlineStr">
        <is>
          <t>réécrite</t>
        </is>
      </c>
      <c r="E1515" s="39" t="inlineStr">
        <is>
          <t>Altération peu poussée des silicates (hydrolyse partielle), en climat tempéré, conservant une partie de la silice et des cations, menant à la formation d'argiles TOT (2/1) comme l'illite.</t>
        </is>
      </c>
      <c r="F1515" s="39" t="inlineStr">
        <is>
          <t>Alteration peu poussée des silicates menant à la formation d’argiles formation d’argiles TOT, typique de l'altération en climat tempéré.</t>
        </is>
      </c>
      <c r="G1515" s="39" t="inlineStr">
        <is>
          <t>—</t>
        </is>
      </c>
      <c r="H1515" s="39" t="inlineStr">
        <is>
          <t>Texte corrompu (« formation d'argiles » répété, accent manquant) ; préciser le rapport Si/Al conservé et l'exemple attendu (illite).</t>
        </is>
      </c>
    </row>
    <row r="1516" ht="46.25" customHeight="1" s="23">
      <c r="A1516" s="39" t="inlineStr">
        <is>
          <t>Contrôle v10</t>
        </is>
      </c>
      <c r="B1516" s="39" t="inlineStr">
        <is>
          <t>bovidés</t>
        </is>
      </c>
      <c r="C1516" s="39" t="inlineStr">
        <is>
          <t>SV-A-1</t>
        </is>
      </c>
      <c r="D1516" s="39" t="inlineStr">
        <is>
          <t>réécrite</t>
        </is>
      </c>
      <c r="E1516" s="39" t="inlineStr">
        <is>
          <t>Famille de Mammifères ruminants (Cétartiodactyles) caractérisée par des cornes frontales persistantes et non ramifiées, formées d'un étui de kératine creux recouvrant une cheville osseuse.</t>
        </is>
      </c>
      <c r="F1516" s="39" t="inlineStr">
        <is>
          <t>Groupe d'animaux caractérisé par un estomac à 4 poches, une capacité à ruminer et des cornes frontales persistantes et creuses.</t>
        </is>
      </c>
      <c r="G1516" s="39" t="inlineStr">
        <is>
          <t>—</t>
        </is>
      </c>
      <c r="H1516" s="39" t="inlineStr">
        <is>
          <t>L'estomac à quatre poches et la rumination sont des caractères des ruminants en général (cervidés, girafes…), pas spécifiques des Bovidés ; seul le caractère des cornes est propre à la famille.</t>
        </is>
      </c>
    </row>
    <row r="1517" ht="46.25" customHeight="1" s="23">
      <c r="A1517" s="39" t="inlineStr">
        <is>
          <t>Contrôle v10</t>
        </is>
      </c>
      <c r="B1517" s="39" t="inlineStr">
        <is>
          <t>capacité biotique</t>
        </is>
      </c>
      <c r="C1517" s="39" t="inlineStr">
        <is>
          <t>SV-J-1</t>
        </is>
      </c>
      <c r="D1517" s="39" t="inlineStr">
        <is>
          <t>réécrite</t>
        </is>
      </c>
      <c r="E1517" s="39" t="inlineStr">
        <is>
          <t>Nombre maximal d'individus d'une population pouvant vivre durablement dans un milieu donné, compte tenu des ressources disponibles (notée K ; synonyme : capacité limite du milieu).</t>
        </is>
      </c>
      <c r="F1517" s="39" t="inlineStr">
        <is>
          <t>(= K, capacité limite du milieu) nombre maximal d'individus d'une population pouvant vivre durablement dans un milieu donné, compte tenu des ressources disponibles.</t>
        </is>
      </c>
      <c r="G1517" s="39" t="inlineStr">
        <is>
          <t>—</t>
        </is>
      </c>
      <c r="H1517" s="39" t="inlineStr">
        <is>
          <t>Définition corrigée lors du contrôle v10.</t>
        </is>
      </c>
    </row>
    <row r="1518" ht="57.45" customHeight="1" s="23">
      <c r="A1518" s="39" t="inlineStr">
        <is>
          <t>Contrôle v10</t>
        </is>
      </c>
      <c r="B1518" s="39" t="inlineStr">
        <is>
          <t>capacité d’échange cationique (CEC)</t>
        </is>
      </c>
      <c r="C1518" s="39" t="inlineStr">
        <is>
          <t>BG-B-1-2</t>
        </is>
      </c>
      <c r="D1518" s="39" t="inlineStr">
        <is>
          <t>réécrite</t>
        </is>
      </c>
      <c r="E1518" s="39" t="inlineStr">
        <is>
          <t>Quantité maximale de cations (Ca²⁺, Mg²⁺, K⁺, Na⁺, mais aussi H⁺ et Al³⁺) qu’un sol peut retenir sur son complexe d’échange et échanger avec la solution du sol, exprimée en cmol⁺·kg⁻¹ (ou méq/100 g) ; la part occupée par les seuls cations basiques définit le taux de saturation.</t>
        </is>
      </c>
      <c r="F1518" s="39" t="inlineStr">
        <is>
          <t>Quantité maximale de cations (hors H₃O⁺) qu’un sol peut retenir sur son complexe d’échange et échanger avec la solution du sol.</t>
        </is>
      </c>
      <c r="G1518" s="39" t="inlineStr">
        <is>
          <t>—</t>
        </is>
      </c>
      <c r="H1518" s="39" t="inlineStr">
        <is>
          <t>La CEC totale inclut les ions H⁺ (H₃O⁺) et Al³⁺ échangeables ; ce sont les « bases échangeables » (somme S) qui excluent H⁺, la part de la CEC qu’elles occupent définissant le taux de saturation.</t>
        </is>
      </c>
    </row>
    <row r="1519" ht="46.25" customHeight="1" s="23">
      <c r="A1519" s="39" t="inlineStr">
        <is>
          <t>Contrôle v10</t>
        </is>
      </c>
      <c r="B1519" s="39" t="inlineStr">
        <is>
          <t>cellule de Ferrel</t>
        </is>
      </c>
      <c r="C1519" s="39" t="inlineStr">
        <is>
          <t>BG-C-2-2</t>
        </is>
      </c>
      <c r="D1519" s="39" t="inlineStr">
        <is>
          <t>réécrite</t>
        </is>
      </c>
      <c r="E1519" s="39" t="inlineStr">
        <is>
          <t>Cellule de circulation troposphérique des moyennes latitudes (environ 30° à 60°), thermiquement indirecte : l'air y descend vers 30° et remonte vers 60°, entraîné par les cellules de Hadley et polaire.</t>
        </is>
      </c>
      <c r="F1519" s="39" t="inlineStr">
        <is>
          <t>(présent seulement dans Toutes)</t>
        </is>
      </c>
      <c r="G1519" s="39" t="inlineStr">
        <is>
          <t>—</t>
        </is>
      </c>
      <c r="H1519" s="39" t="inlineStr">
        <is>
          <t>Terme présent seulement dans l'onglet Toutes, replacé dans Biologie et Géologie. Définition reprise et précisée.</t>
        </is>
      </c>
    </row>
    <row r="1520" ht="68.65000000000001" customHeight="1" s="23">
      <c r="A1520" s="39" t="inlineStr">
        <is>
          <t>Contrôle v10</t>
        </is>
      </c>
      <c r="B1520" s="39" t="inlineStr">
        <is>
          <t>cellule de Hadley</t>
        </is>
      </c>
      <c r="C1520" s="39" t="inlineStr">
        <is>
          <t>BG-C-2-2</t>
        </is>
      </c>
      <c r="D1520" s="39" t="inlineStr">
        <is>
          <t>réécrite</t>
        </is>
      </c>
      <c r="E1520" s="39" t="inlineStr">
        <is>
          <t>Cellule de convection troposphérique des basses latitudes (environ 0° à 30°), avec une ascendance d'air chaud et humide près de l'équateur (nuages de la ZCIT, climat équatorial humide) et une subsidence d'air sec dans le domaine subtropical (déserts) ; elle redistribue chaleur et humidité vers les tropiques.</t>
        </is>
      </c>
      <c r="F1520" s="39" t="inlineStr">
        <is>
          <t>(présent seulement dans Toutes)</t>
        </is>
      </c>
      <c r="G1520" s="39" t="inlineStr">
        <is>
          <t>—</t>
        </is>
      </c>
      <c r="H1520" s="39" t="inlineStr">
        <is>
          <t>Terme présent seulement dans l'onglet Toutes, replacé dans Biologie et Géologie. Définition reprise et précisée.</t>
        </is>
      </c>
    </row>
    <row r="1521" ht="57.45" customHeight="1" s="23">
      <c r="A1521" s="39" t="inlineStr">
        <is>
          <t>Contrôle v10</t>
        </is>
      </c>
      <c r="B1521" s="39" t="inlineStr">
        <is>
          <t>cellule de Walker</t>
        </is>
      </c>
      <c r="C1521" s="39" t="inlineStr">
        <is>
          <t>BG-C-2-2, BG-C-3-1</t>
        </is>
      </c>
      <c r="D1521" s="39" t="inlineStr">
        <is>
          <t>réécrite</t>
        </is>
      </c>
      <c r="E1521" s="39" t="inlineStr">
        <is>
          <t>Circulation atmosphérique zonale (est-ouest) au-dessus du Pacifique équatorial : ascendance au-dessus de l'ouest du Pacifique (eaux chaudes), subsidence au-dessus de l'est (eaux froides), alizés en surface ; son affaiblissement accompagne les épisodes El Niño.</t>
        </is>
      </c>
      <c r="F1521" s="39" t="inlineStr">
        <is>
          <t>(présent seulement dans Toutes)</t>
        </is>
      </c>
      <c r="G1521" s="39" t="inlineStr">
        <is>
          <t>—</t>
        </is>
      </c>
      <c r="H1521" s="39" t="inlineStr">
        <is>
          <t>Terme présent seulement dans l'onglet Toutes, replacé dans Biologie et Géologie. La version de Toutes la disait « entièrement océanique » : c'est une circulation atmosphérique (couplée à l'océan).</t>
        </is>
      </c>
    </row>
    <row r="1522" ht="35.05" customHeight="1" s="23">
      <c r="A1522" s="39" t="inlineStr">
        <is>
          <t>Contrôle v10</t>
        </is>
      </c>
      <c r="B1522" s="39" t="inlineStr">
        <is>
          <t>cellule excitable</t>
        </is>
      </c>
      <c r="C1522" s="39" t="inlineStr">
        <is>
          <t>SV-I-1, SV-I-2</t>
        </is>
      </c>
      <c r="D1522" s="39" t="inlineStr">
        <is>
          <t>réécrite</t>
        </is>
      </c>
      <c r="E1522" s="39" t="inlineStr">
        <is>
          <t>Cellule capable de générer et de propager un potentiel d'action en réponse à une stimulation suffisante (ex : neurone, cellule musculaire, cellule nodale).</t>
        </is>
      </c>
      <c r="F1522" s="39" t="inlineStr">
        <is>
          <t>Cellule dont le potentiel de membrane peut varier suite à une stimulation.</t>
        </is>
      </c>
      <c r="G1522" s="39" t="inlineStr">
        <is>
          <t>—</t>
        </is>
      </c>
      <c r="H1522" s="39" t="inlineStr">
        <is>
          <t>Le potentiel de membrane de toute cellule peut varier ; le programme définit les cellules excitables par leur « capacité à générer un potentiel d'action ».</t>
        </is>
      </c>
    </row>
    <row r="1523" ht="57.45" customHeight="1" s="23">
      <c r="A1523" s="39" t="inlineStr">
        <is>
          <t>Contrôle v10</t>
        </is>
      </c>
      <c r="B1523" s="39" t="inlineStr">
        <is>
          <t>cellule polaire</t>
        </is>
      </c>
      <c r="C1523" s="39" t="inlineStr">
        <is>
          <t>BG-C-2-2</t>
        </is>
      </c>
      <c r="D1523" s="39" t="inlineStr">
        <is>
          <t>réécrite</t>
        </is>
      </c>
      <c r="E1523" s="39" t="inlineStr">
        <is>
          <t>Cellule de convection troposphérique des hautes latitudes (environ 60° à 90°) : l'air froid et très sec descend au-dessus des pôles, ce qui explique que les régions polaires soient des déserts froids, puis remonte vers 60°.</t>
        </is>
      </c>
      <c r="F1523" s="39" t="inlineStr">
        <is>
          <t>(présent seulement dans Toutes)</t>
        </is>
      </c>
      <c r="G1523" s="39" t="inlineStr">
        <is>
          <t>—</t>
        </is>
      </c>
      <c r="H1523" s="39" t="inlineStr">
        <is>
          <t>Terme présent seulement dans l'onglet Toutes, replacé dans Biologie et Géologie. La version de Toutes la plaçait aux « moyennes latitudes » : la cellule polaire occupe les hautes latitudes (60° à 90°).</t>
        </is>
      </c>
    </row>
    <row r="1524" ht="57.45" customHeight="1" s="23">
      <c r="A1524" s="39" t="inlineStr">
        <is>
          <t>Contrôle v10</t>
        </is>
      </c>
      <c r="B1524" s="39" t="inlineStr">
        <is>
          <t>cétartiodactyle</t>
        </is>
      </c>
      <c r="C1524" s="39" t="inlineStr">
        <is>
          <t>SV-A-1</t>
        </is>
      </c>
      <c r="D1524" s="39" t="inlineStr">
        <is>
          <t>réécrite</t>
        </is>
      </c>
      <c r="E1524" s="39" t="inlineStr">
        <is>
          <t>Mammifère placentaire du clade réunissant les ongulés à doigts pairs et les Cétacés, caractérisé notamment par un astragale à double poulie ; chez les formes à membres, l'axe de la patte passe entre les doigts III et IV.</t>
        </is>
      </c>
      <c r="F1524" s="39" t="inlineStr">
        <is>
          <t>Organisme tétrapode dont le nombre de doigts porteurs est pair.</t>
        </is>
      </c>
      <c r="G1524" s="39" t="inlineStr">
        <is>
          <t>—</t>
        </is>
      </c>
      <c r="H1524" s="39" t="inlineStr">
        <is>
          <t>La définition exclut de fait les Cétacés (sans doigts porteurs) qui font partie du clade ; « tétrapode » est trop large ; le caractère dérivé reconnu est l'astragale à double poulie.</t>
        </is>
      </c>
    </row>
    <row r="1525" ht="46.25" customHeight="1" s="23">
      <c r="A1525" s="39" t="inlineStr">
        <is>
          <t>Contrôle v10</t>
        </is>
      </c>
      <c r="B1525" s="39" t="inlineStr">
        <is>
          <t>chimiotrophie</t>
        </is>
      </c>
      <c r="C1525" s="39" t="inlineStr">
        <is>
          <t>SV-A-3, SV-E-1</t>
        </is>
      </c>
      <c r="D1525" s="39" t="inlineStr">
        <is>
          <t>réécrite</t>
        </is>
      </c>
      <c r="E1525" s="39" t="inlineStr">
        <is>
          <t>Type trophique des organismes qui tirent leur énergie de réactions d'oxydoréduction portant sur des composés chimiques (minéraux ou organiques), et non de la lumière.</t>
        </is>
      </c>
      <c r="F1525" s="39" t="inlineStr">
        <is>
          <t>(présent seulement dans Toutes)</t>
        </is>
      </c>
      <c r="G1525" s="39" t="inlineStr">
        <is>
          <t>—</t>
        </is>
      </c>
      <c r="H1525" s="39" t="inlineStr">
        <is>
          <t>Terme présent seulement dans l'onglet Toutes, replacé dans Biologie. Définition reprise et précisée.</t>
        </is>
      </c>
    </row>
    <row r="1526" ht="57.45" customHeight="1" s="23">
      <c r="A1526" s="39" t="inlineStr">
        <is>
          <t>Contrôle v10</t>
        </is>
      </c>
      <c r="B1526" s="39" t="inlineStr">
        <is>
          <t>chordé</t>
        </is>
      </c>
      <c r="C1526" s="39" t="inlineStr">
        <is>
          <t>SV-A</t>
        </is>
      </c>
      <c r="D1526" s="39" t="inlineStr">
        <is>
          <t>réécrite</t>
        </is>
      </c>
      <c r="E1526" s="39" t="inlineStr">
        <is>
          <t>Animal possédant, au moins au stade embryonnaire, une chorde dorsale d'origine mésodermique (remplacée secondairement par la colonne vertébrale chez les Vertébrés), un tube nerveux dorsal et des fentes pharyngiennes.</t>
        </is>
      </c>
      <c r="F1526" s="39" t="inlineStr">
        <is>
          <t>Organisme formant en position dorsal un axe rigide fibreux à partir du mésoderme pouvant être remplacé secondairement par la colonne vertébrale.</t>
        </is>
      </c>
      <c r="G1526" s="39" t="inlineStr">
        <is>
          <t>—</t>
        </is>
      </c>
      <c r="H1526" s="39" t="inlineStr">
        <is>
          <t>Accord (« dorsal ») et caractères du groupe complétés (chorde, tube nerveux dorsal, fentes pharyngiennes).</t>
        </is>
      </c>
    </row>
    <row r="1527" ht="68.65000000000001" customHeight="1" s="23">
      <c r="A1527" s="39" t="inlineStr">
        <is>
          <t>Contrôle v10</t>
        </is>
      </c>
      <c r="B1527" s="39" t="inlineStr">
        <is>
          <t>circulation méridienne de retournement</t>
        </is>
      </c>
      <c r="C1527" s="39" t="inlineStr">
        <is>
          <t>BG-C-2-3</t>
        </is>
      </c>
      <c r="D1527" s="39" t="inlineStr">
        <is>
          <t>réécrite</t>
        </is>
      </c>
      <c r="E1527" s="39" t="inlineStr">
        <is>
          <t>Circulation océanique globale, mue principalement par les différences de densité de l'eau de mer (température et salinité) : des eaux de surface plongent aux hautes latitudes, circulent en profondeur puis remontent ; le programme emploie ce terme à la place de circulation thermohaline.</t>
        </is>
      </c>
      <c r="F1527" s="39" t="inlineStr">
        <is>
          <t>(présent seulement dans Toutes)</t>
        </is>
      </c>
      <c r="G1527" s="39" t="inlineStr">
        <is>
          <t>—</t>
        </is>
      </c>
      <c r="H1527" s="39" t="inlineStr">
        <is>
          <t>Terme présent seulement dans l'onglet Toutes, replacé dans Biologie et Géologie. Terme du programme (BG-C-2-3) : « retournement », et non « recouvrement ». Doublon avec la proposition de terme manquant fusionné.</t>
        </is>
      </c>
    </row>
    <row r="1528" ht="23.85" customHeight="1" s="23">
      <c r="A1528" s="39" t="inlineStr">
        <is>
          <t>Contrôle v10</t>
        </is>
      </c>
      <c r="B1528" s="39" t="inlineStr">
        <is>
          <t>clade</t>
        </is>
      </c>
      <c r="C1528" s="39" t="inlineStr">
        <is>
          <t>SV-K-2-1</t>
        </is>
      </c>
      <c r="D1528" s="39" t="inlineStr">
        <is>
          <t>réécrite</t>
        </is>
      </c>
      <c r="E1528" s="39" t="inlineStr">
        <is>
          <t>Groupe monophylétique, c'est-à-dire comprenant un ancêtre commun et la totalité de ses descendants.</t>
        </is>
      </c>
      <c r="F1528" s="39" t="inlineStr">
        <is>
          <t>(présent seulement dans Toutes)</t>
        </is>
      </c>
      <c r="G1528" s="39" t="inlineStr">
        <is>
          <t>—</t>
        </is>
      </c>
      <c r="H1528" s="39" t="inlineStr">
        <is>
          <t>Terme présent seulement dans l'onglet Toutes, replacé dans Biologie. Définition reprise et précisée.</t>
        </is>
      </c>
    </row>
    <row r="1529" ht="46.25" customHeight="1" s="23">
      <c r="A1529" s="39" t="inlineStr">
        <is>
          <t>Contrôle v10</t>
        </is>
      </c>
      <c r="B1529" s="39" t="inlineStr">
        <is>
          <t>cladogramme</t>
        </is>
      </c>
      <c r="C1529" s="39" t="inlineStr">
        <is>
          <t>SV-K-2-1</t>
        </is>
      </c>
      <c r="D1529" s="39" t="inlineStr">
        <is>
          <t>réécrite</t>
        </is>
      </c>
      <c r="E1529" s="39" t="inlineStr">
        <is>
          <t>Arbre phylogénétique construit par la méthode cladistique (le plus souvent par parcimonie) à partir des états dérivés partagés (synapomorphies), dont seule la topologie a une signification.</t>
        </is>
      </c>
      <c r="F1529" s="39" t="inlineStr">
        <is>
          <t>Arbre construit avec des homologies morpho-anatomiques, embryologiques ou moléculaires.</t>
        </is>
      </c>
      <c r="G1529" s="39" t="inlineStr">
        <is>
          <t>—</t>
        </is>
      </c>
      <c r="H1529" s="39" t="inlineStr">
        <is>
          <t>La définition actuelle ne distingue pas le cladogramme des autres arbres ; ce qui le caractérise est la méthode (synapomorphies, parcimonie).</t>
        </is>
      </c>
    </row>
    <row r="1530" ht="23.85" customHeight="1" s="23">
      <c r="A1530" s="39" t="inlineStr">
        <is>
          <t>Contrôle v10</t>
        </is>
      </c>
      <c r="B1530" s="39" t="inlineStr">
        <is>
          <t>contrainte lithostatique</t>
        </is>
      </c>
      <c r="C1530" s="39" t="inlineStr">
        <is>
          <t>ST-D-1</t>
        </is>
      </c>
      <c r="D1530" s="39" t="inlineStr">
        <is>
          <t>réécrite</t>
        </is>
      </c>
      <c r="E1530" s="39" t="inlineStr">
        <is>
          <t>Contrainte isotrope subie par une roche en profondeur, due au poids des roches sus-jacentes (σ = ρ·g·h).</t>
        </is>
      </c>
      <c r="F1530" s="39" t="inlineStr">
        <is>
          <t>(présent seulement dans Toutes)</t>
        </is>
      </c>
      <c r="G1530" s="39" t="inlineStr">
        <is>
          <t>—</t>
        </is>
      </c>
      <c r="H1530" s="39" t="inlineStr">
        <is>
          <t>Terme présent seulement dans l'onglet Toutes, replacé dans Géologie. Définition reprise et précisée.</t>
        </is>
      </c>
    </row>
    <row r="1531" ht="79.84999999999999" customHeight="1" s="23">
      <c r="A1531" s="39" t="inlineStr">
        <is>
          <t>Contrôle v10</t>
        </is>
      </c>
      <c r="B1531" s="39" t="inlineStr">
        <is>
          <t>crise biologique</t>
        </is>
      </c>
      <c r="C1531" s="39" t="inlineStr">
        <is>
          <t>ST-H-1, SV-K-1</t>
        </is>
      </c>
      <c r="D1531" s="39" t="inlineStr">
        <is>
          <t>réécrite</t>
        </is>
      </c>
      <c r="E1531" s="39" t="inlineStr">
        <is>
          <t>Période relativement brève de l'histoire de la vie au cours de laquelle de nombreuses espèces disparaissent à l'échelle mondiale, suivie d'une radiation évolutive ; ces crises servent à définir des limites de l'échelle stratigraphique. Leurs causes sont souvent multiples et peuvent associer activité interne de la Terre et événements de surface.</t>
        </is>
      </c>
      <c r="F1531" s="39" t="inlineStr">
        <is>
          <t>(présent seulement dans Toutes)</t>
        </is>
      </c>
      <c r="G1531" s="39" t="inlineStr">
        <is>
          <t>—</t>
        </is>
      </c>
      <c r="H1531" s="39" t="inlineStr">
        <is>
          <t>Terme présent seulement dans l'onglet Toutes, replacé dans Biologie et Géologie. Définition reprise et précisée.</t>
        </is>
      </c>
    </row>
    <row r="1532" ht="35.05" customHeight="1" s="23">
      <c r="A1532" s="39" t="inlineStr">
        <is>
          <t>Contrôle v10</t>
        </is>
      </c>
      <c r="B1532" s="39" t="inlineStr">
        <is>
          <t>cycle eustatique</t>
        </is>
      </c>
      <c r="C1532" s="39" t="inlineStr">
        <is>
          <t>—</t>
        </is>
      </c>
      <c r="D1532" s="39" t="inlineStr">
        <is>
          <t>réécrite</t>
        </is>
      </c>
      <c r="E1532" s="39" t="inlineStr">
        <is>
          <t>Cycle de variation du niveau marin absolu, comprenant une phase de montée (transgression) puis une phase de baisse (régression).</t>
        </is>
      </c>
      <c r="F1532" s="39" t="inlineStr">
        <is>
          <t>Cycle de variation du cycle marin, incluant une transgression puis une régression. Se traduit dans la stratigraphie séquentielle par un prisme de bas niveau, un intervalle transgressif et un prisme de haut niveau.</t>
        </is>
      </c>
      <c r="G1532" s="39" t="inlineStr">
        <is>
          <t>—</t>
        </is>
      </c>
      <c r="H1532" s="39" t="inlineStr">
        <is>
          <t>Lapsus « cycle marin » au lieu de « niveau marin » ; la stratigraphie séquentielle (prismes de bas/haut niveau) est explicitement hors programme (ST-E-2).</t>
        </is>
      </c>
    </row>
    <row r="1533" ht="57.45" customHeight="1" s="23">
      <c r="A1533" s="39" t="inlineStr">
        <is>
          <t>Contrôle v10</t>
        </is>
      </c>
      <c r="B1533" s="39" t="inlineStr">
        <is>
          <t>demi-vie (période radioactive)</t>
        </is>
      </c>
      <c r="C1533" s="39" t="inlineStr">
        <is>
          <t>ST-H-2</t>
        </is>
      </c>
      <c r="D1533" s="39" t="inlineStr">
        <is>
          <t>réécrite</t>
        </is>
      </c>
      <c r="E1533" s="39" t="inlineStr">
        <is>
          <t>Temps au bout duquel la moitié des noyaux d'un isotope radioactif donné présents dans un échantillon s'est désintégrée (T = ln2/λ) ; elle est indépendante des conditions physico-chimiques (synonyme : période radioactive).</t>
        </is>
      </c>
      <c r="F1533" s="39" t="inlineStr">
        <is>
          <t>Temps nécessaire à la désintégration de la moitié des isotopes radioactifs d'un échantillon (roche).</t>
        </is>
      </c>
      <c r="G1533" s="39" t="inlineStr">
        <is>
          <t>—</t>
        </is>
      </c>
      <c r="H1533" s="39" t="inlineStr">
        <is>
          <t>Fusion avec « période » (même définition) ; le sens stratigraphique de « période » est ajouté à part. (renommé : ancien terme : demi-vie ; code : ST-H-2)</t>
        </is>
      </c>
    </row>
    <row r="1534" ht="57.45" customHeight="1" s="23">
      <c r="A1534" s="39" t="inlineStr">
        <is>
          <t>Contrôle v10</t>
        </is>
      </c>
      <c r="B1534" s="39" t="inlineStr">
        <is>
          <t>diachronisme</t>
        </is>
      </c>
      <c r="C1534" s="39" t="inlineStr">
        <is>
          <t>ST-J-1, ST-J-2-1</t>
        </is>
      </c>
      <c r="D1534" s="39" t="inlineStr">
        <is>
          <t>réécrite</t>
        </is>
      </c>
      <c r="E1534" s="39" t="inlineStr">
        <is>
          <t>Caractère d'un phénomène ou d'une formation dont l'âge varie selon les lieux : formation de même faciès d'âge différent d'un point à l'autre ou, dans une chaîne de montagnes, subductions et métamorphismes successifs à des époques différentes selon les unités.</t>
        </is>
      </c>
      <c r="F1534" s="39" t="inlineStr">
        <is>
          <t>Terme s'appliquant à une formation de même faciès lithologique, mais dont l'âge varie selon les lieux.</t>
        </is>
      </c>
      <c r="G1534" s="39" t="inlineStr">
        <is>
          <t>—</t>
        </is>
      </c>
      <c r="H1534" s="39" t="inlineStr">
        <is>
          <t>Le programme ST-J-1 l'emploie au sens de « diachronisme des subductions » ; la définition actuelle, purement stratigraphique, ne couvre pas cet usage (code ST-J-1 à ajouter). (code : ST-J-1, ST-J-2-1)</t>
        </is>
      </c>
    </row>
    <row r="1535" ht="35.05" customHeight="1" s="23">
      <c r="A1535" s="39" t="inlineStr">
        <is>
          <t>Contrôle v10</t>
        </is>
      </c>
      <c r="B1535" s="39" t="inlineStr">
        <is>
          <t>ecdysozoaire</t>
        </is>
      </c>
      <c r="C1535" s="39" t="inlineStr">
        <is>
          <t>SV-A-1</t>
        </is>
      </c>
      <c r="D1535" s="39" t="inlineStr">
        <is>
          <t>réécrite</t>
        </is>
      </c>
      <c r="E1535" s="39" t="inlineStr">
        <is>
          <t>Protostomien possédant une cuticule renouvelée par mues (ecdysis) sous contrôle hormonal, ce qui entraîne une croissance discontinue.</t>
        </is>
      </c>
      <c r="F1535" s="39" t="inlineStr">
        <is>
          <t>Organisme possédant un exosquelette chitineux entraînant une croissance discontinue.</t>
        </is>
      </c>
      <c r="G1535" s="39" t="inlineStr">
        <is>
          <t>—</t>
        </is>
      </c>
      <c r="H1535" s="39" t="inlineStr">
        <is>
          <t>Le caractère commun est la mue d'une cuticule ; celle-ci n'est pas toujours chitineuse (Nématodes : cuticule collagénique).</t>
        </is>
      </c>
    </row>
    <row r="1536" ht="46.25" customHeight="1" s="23">
      <c r="A1536" s="39" t="inlineStr">
        <is>
          <t>Contrôle v10</t>
        </is>
      </c>
      <c r="B1536" s="39" t="inlineStr">
        <is>
          <t>écoulement pyroclastique</t>
        </is>
      </c>
      <c r="C1536" s="39" t="inlineStr">
        <is>
          <t>ST-F-1</t>
        </is>
      </c>
      <c r="D1536" s="39" t="inlineStr">
        <is>
          <t>réécrite</t>
        </is>
      </c>
      <c r="E1536" s="39" t="inlineStr">
        <is>
          <t>Mélange dense et brûlant (plusieurs centaines de °C) de gaz et de pyroclastes (cendres, ponces, blocs), produit lors d'une éruption explosive, qui dévale les pentes du volcan à grande vitesse (nuée ardente).</t>
        </is>
      </c>
      <c r="F1536" s="39" t="inlineStr">
        <is>
          <t>Nuage de gaz et de poussières portés à des centaines de degrés, produit lors d’une éruption explosive, qui dévale la pente du volcan à des centaines de km/h.</t>
        </is>
      </c>
      <c r="G1536" s="39" t="inlineStr">
        <is>
          <t>—</t>
        </is>
      </c>
      <c r="H1536" s="39" t="inlineStr">
        <is>
          <t>« Poussières » minimise la nature du matériau : il s'agit de fragments magmatiques de toutes tailles, et c'est un écoulement dense guidé par la gravité, pas seulement un nuage.</t>
        </is>
      </c>
    </row>
    <row r="1537" ht="57.45" customHeight="1" s="23">
      <c r="A1537" s="39" t="inlineStr">
        <is>
          <t>Contrôle v10</t>
        </is>
      </c>
      <c r="B1537" s="39" t="inlineStr">
        <is>
          <t>ellipsoïde (de Clairaut)</t>
        </is>
      </c>
      <c r="C1537" s="39" t="inlineStr">
        <is>
          <t>ST-C-2</t>
        </is>
      </c>
      <c r="D1537" s="39" t="inlineStr">
        <is>
          <t>réécrite</t>
        </is>
      </c>
      <c r="E1537" s="39" t="inlineStr">
        <is>
          <t>Surface de référence théorique en forme d'ellipsoïde de révolution aplati aux pôles, qui approche au mieux le géoïde ; elle correspond à la surface d'équilibre d'une Terre fluide homogène en rotation, sur laquelle est calculée la pesanteur théorique.</t>
        </is>
      </c>
      <c r="F1537" s="39" t="inlineStr">
        <is>
          <t>Surface équipotentielle de pesanteur théorique qui se rapproche le plus du géoïde réel en assimilant la Terre a une sphère homogène en rotation.</t>
        </is>
      </c>
      <c r="G1537" s="39" t="inlineStr">
        <is>
          <t>—</t>
        </is>
      </c>
      <c r="H1537" s="39" t="inlineStr">
        <is>
          <t>Une sphère homogène en rotation n'est pas une surface de référence : c'est la rotation d'un corps fluide qui produit l'ellipsoïde aplati ; orthographe Clairaut. (renommé : ancien terme : ellipsoïde (de Clairault))</t>
        </is>
      </c>
    </row>
    <row r="1538" ht="46.25" customHeight="1" s="23">
      <c r="A1538" s="39" t="inlineStr">
        <is>
          <t>Contrôle v10</t>
        </is>
      </c>
      <c r="B1538" s="39" t="inlineStr">
        <is>
          <t>encaissant</t>
        </is>
      </c>
      <c r="C1538" s="39" t="inlineStr">
        <is>
          <t>ST-A, ST-F-1</t>
        </is>
      </c>
      <c r="D1538" s="39" t="inlineStr">
        <is>
          <t>réécrite</t>
        </is>
      </c>
      <c r="E1538" s="39" t="inlineStr">
        <is>
          <t>Roche préexistante, de nature quelconque (sédimentaire, métamorphique ou magmatique), dans laquelle s'est mis en place un corps géologique postérieur (pluton, filon, minéralisation).</t>
        </is>
      </c>
      <c r="F1538" s="39" t="inlineStr">
        <is>
          <t>Ensemble des roches sédimentaires ou métamorphiques au sein desquelles un magma s'insinue puis cristallise en refroidissant.</t>
        </is>
      </c>
      <c r="G1538" s="39" t="inlineStr">
        <is>
          <t>—</t>
        </is>
      </c>
      <c r="H1538" s="39" t="inlineStr">
        <is>
          <t>Restriction erronée : l'encaissant peut être magmatique (filon recoupant un granite) et le terme ne concerne pas que les magmas ; le code ST-C-2 n'a pas de rapport (ST-A, ST-F-1 plutôt). (code : ST-A, ST-F-1)</t>
        </is>
      </c>
    </row>
    <row r="1539" ht="57.45" customHeight="1" s="23">
      <c r="A1539" s="39" t="inlineStr">
        <is>
          <t>Contrôle v10</t>
        </is>
      </c>
      <c r="B1539" s="39" t="inlineStr">
        <is>
          <t>endoderme (racine)</t>
        </is>
      </c>
      <c r="C1539" s="39" t="inlineStr">
        <is>
          <t>SV-B-2</t>
        </is>
      </c>
      <c r="D1539" s="39" t="inlineStr">
        <is>
          <t>réécrite</t>
        </is>
      </c>
      <c r="E1539" s="39" t="inlineStr">
        <is>
          <t>Assise cellulaire la plus interne du cortex racinaire, entourant le cylindre central ; ses parois radiales et transverses portent un cadre de Caspary imprégné de lignine qui bloque la voie apoplasmique et impose le passage symplasmique de la solution du sol.</t>
        </is>
      </c>
      <c r="F1539" s="39" t="inlineStr">
        <is>
          <t>Tissu végétal séparant les faisceaux conducteurs du reste de la racine (le plus souvent lignifié). Existe également dans les tiges souterraines ou rhizomes.</t>
        </is>
      </c>
      <c r="G1539" s="39" t="inlineStr">
        <is>
          <t>—</t>
        </is>
      </c>
      <c r="H1539" s="39" t="inlineStr">
        <is>
          <t>« Le plus souvent lignifié » est imprécis : la propriété fonctionnelle clé (cadre de Caspary, contrôle sélectif de l'entrée de la solution du sol) manque, alors qu'elle est attendue en SV-B-2-1.</t>
        </is>
      </c>
    </row>
    <row r="1540" ht="35.05" customHeight="1" s="23">
      <c r="A1540" s="39" t="inlineStr">
        <is>
          <t>Contrôle v10</t>
        </is>
      </c>
      <c r="B1540" s="39" t="inlineStr">
        <is>
          <t>environnement abiotique</t>
        </is>
      </c>
      <c r="C1540" s="39" t="inlineStr">
        <is>
          <t>SV-A-2, SV-B-3-3</t>
        </is>
      </c>
      <c r="D1540" s="39" t="inlineStr">
        <is>
          <t>réécrite</t>
        </is>
      </c>
      <c r="E1540" s="39" t="inlineStr">
        <is>
          <t>Ensemble des facteurs écologiques physiques et chimiques qui ne dépendent pas des êtres vivants (ex. température, lumière, vent).</t>
        </is>
      </c>
      <c r="F1540" s="39" t="inlineStr">
        <is>
          <t>Facteur écologique physique ou chimique qui ne dépend pas des êtres vivants (ex température, lumière, vent.</t>
        </is>
      </c>
      <c r="G1540" s="39" t="inlineStr">
        <is>
          <t>—</t>
        </is>
      </c>
      <c r="H1540" s="39" t="inlineStr">
        <is>
          <t>Définition corrigée lors du contrôle v10. (code : SV-A-2, SV-B-3-3 (terme cité explicitement dans le programme))</t>
        </is>
      </c>
    </row>
    <row r="1541" ht="23.85" customHeight="1" s="23">
      <c r="A1541" s="39" t="inlineStr">
        <is>
          <t>Contrôle v10</t>
        </is>
      </c>
      <c r="B1541" s="39" t="inlineStr">
        <is>
          <t>épicentre d'un séisme</t>
        </is>
      </c>
      <c r="C1541" s="39" t="inlineStr">
        <is>
          <t>ST-D-2</t>
        </is>
      </c>
      <c r="D1541" s="39" t="inlineStr">
        <is>
          <t>réécrite</t>
        </is>
      </c>
      <c r="E1541" s="39" t="inlineStr">
        <is>
          <t>Point de la surface terrestre situé à la verticale du foyer d'un séisme.</t>
        </is>
      </c>
      <c r="F1541" s="39" t="inlineStr">
        <is>
          <t>(présent seulement dans Toutes)</t>
        </is>
      </c>
      <c r="G1541" s="39" t="inlineStr">
        <is>
          <t>—</t>
        </is>
      </c>
      <c r="H1541" s="39" t="inlineStr">
        <is>
          <t>Terme présent seulement dans l'onglet Toutes, replacé dans Géologie. Définition reprise et précisée.</t>
        </is>
      </c>
    </row>
    <row r="1542" ht="23.85" customHeight="1" s="23">
      <c r="A1542" s="39" t="inlineStr">
        <is>
          <t>Contrôle v10</t>
        </is>
      </c>
      <c r="B1542" s="39" t="inlineStr">
        <is>
          <t>eustatisme</t>
        </is>
      </c>
      <c r="C1542" s="39" t="inlineStr">
        <is>
          <t>ST-E-2, ST-H-1</t>
        </is>
      </c>
      <c r="D1542" s="39" t="inlineStr">
        <is>
          <t>réécrite</t>
        </is>
      </c>
      <c r="E1542" s="39" t="inlineStr">
        <is>
          <t>Variation globale du niveau marin absolu, indépendante des mouvements verticaux locaux du continent.</t>
        </is>
      </c>
      <c r="F1542" s="39" t="inlineStr">
        <is>
          <t>(présent seulement dans Toutes)</t>
        </is>
      </c>
      <c r="G1542" s="39" t="inlineStr">
        <is>
          <t>—</t>
        </is>
      </c>
      <c r="H1542" s="39" t="inlineStr">
        <is>
          <t>Terme présent seulement dans l'onglet Toutes, replacé dans Géologie. Définition reprise et précisée.</t>
        </is>
      </c>
    </row>
    <row r="1543" ht="91" customHeight="1" s="23">
      <c r="A1543" s="39" t="inlineStr">
        <is>
          <t>Contrôle v10</t>
        </is>
      </c>
      <c r="B1543" s="39" t="inlineStr">
        <is>
          <t>fermentation</t>
        </is>
      </c>
      <c r="C1543" s="39" t="inlineStr">
        <is>
          <t>SV-E-2</t>
        </is>
      </c>
      <c r="D1543" s="39" t="inlineStr">
        <is>
          <t>réécrite</t>
        </is>
      </c>
      <c r="E1543" s="39" t="inlineStr">
        <is>
          <t>Voie métabolique anaérobie du catabolisme des molécules organiques (par exemple le glucose) qui fait suite à la glycolyse : le pyruvate ou un de ses dérivés sert d'accepteur final organique des électrons, ce qui réoxyde les coenzymes réduits et les rend à nouveau disponibles pour la glycolyse ; l'ATP est produit uniquement par phosphorylation au niveau du substrat (ex. : fermentations lactique et alcoolique).</t>
        </is>
      </c>
      <c r="F1543" s="39" t="inlineStr">
        <is>
          <t>(présent seulement dans Toutes)</t>
        </is>
      </c>
      <c r="G1543" s="39" t="inlineStr">
        <is>
          <t>—</t>
        </is>
      </c>
      <c r="H1543" s="39" t="inlineStr">
        <is>
          <t>Terme présent seulement dans l'onglet Toutes, replacé dans Biologie. La version de Toutes la disait « seule voie de production d'ATP en anaérobiose » (faux : respirations anaérobies) et « oxydative ».</t>
        </is>
      </c>
    </row>
    <row r="1544" ht="57.45" customHeight="1" s="23">
      <c r="A1544" s="39" t="inlineStr">
        <is>
          <t>Contrôle v10</t>
        </is>
      </c>
      <c r="B1544" s="39" t="inlineStr">
        <is>
          <t>fermeture d'un système</t>
        </is>
      </c>
      <c r="C1544" s="39" t="inlineStr">
        <is>
          <t>ST-H</t>
        </is>
      </c>
      <c r="D1544" s="39" t="inlineStr">
        <is>
          <t>réécrite</t>
        </is>
      </c>
      <c r="E1544" s="39" t="inlineStr">
        <is>
          <t>En radiochronologie, moment à partir duquel un minéral ou une roche n'échange plus ni isotope père ni isotope fils avec son environnement, si bien que leurs quantités ne varient plus que par désintégration radioactive.</t>
        </is>
      </c>
      <c r="F1544" s="39" t="inlineStr">
        <is>
          <t>(En radiochronologie) moment où il ne peut plus y avoir dans un échantillon (minéral, roche...) ni perte ni incorporation d'élément père radioactif.</t>
        </is>
      </c>
      <c r="G1544" s="39" t="inlineStr">
        <is>
          <t>—</t>
        </is>
      </c>
      <c r="H1544" s="39" t="inlineStr">
        <is>
          <t>La fermeture concerne aussi (surtout) l'isotope fils : c'est la perte du fils (ex. argon) qui provoque la remise à zéro.</t>
        </is>
      </c>
    </row>
    <row r="1545" ht="46.25" customHeight="1" s="23">
      <c r="A1545" s="39" t="inlineStr">
        <is>
          <t>Contrôle v10</t>
        </is>
      </c>
      <c r="B1545" s="39" t="inlineStr">
        <is>
          <t>flaccidité</t>
        </is>
      </c>
      <c r="C1545" s="39" t="inlineStr">
        <is>
          <t>—</t>
        </is>
      </c>
      <c r="D1545" s="39" t="inlineStr">
        <is>
          <t>réécrite</t>
        </is>
      </c>
      <c r="E1545" s="39" t="inlineStr">
        <is>
          <t>État d'une cellule végétale ayant perdu sa turgescence (vacuole peu remplie, membrane plasmique peu plaquée contre la paroi) ; par extension, affaissement d'un vaisseau à paroi souple (veine) vidé de sang.</t>
        </is>
      </c>
      <c r="F1545" s="39" t="inlineStr">
        <is>
          <t>Réduction très forte du diamètre des veines en absence de sang.</t>
        </is>
      </c>
      <c r="G1545" s="39" t="inlineStr">
        <is>
          <t>—</t>
        </is>
      </c>
      <c r="H1545" s="39" t="inlineStr">
        <is>
          <t>La version précédente ne donnait que l'affaissement des veines ; ajout du sens végétal (perte de turgescence), plus courant.</t>
        </is>
      </c>
    </row>
    <row r="1546" ht="23.85" customHeight="1" s="23">
      <c r="A1546" s="39" t="inlineStr">
        <is>
          <t>Contrôle v10</t>
        </is>
      </c>
      <c r="B1546" s="39" t="inlineStr">
        <is>
          <t>foyer d'un séisme</t>
        </is>
      </c>
      <c r="C1546" s="39" t="inlineStr">
        <is>
          <t>ST-D-2</t>
        </is>
      </c>
      <c r="D1546" s="39" t="inlineStr">
        <is>
          <t>réécrite</t>
        </is>
      </c>
      <c r="E1546" s="39" t="inlineStr">
        <is>
          <t>Zone de la faille où débute la rupture des roches lors d'un séisme (synonyme : hypocentre).</t>
        </is>
      </c>
      <c r="F1546" s="39" t="inlineStr">
        <is>
          <t>(présent seulement dans Toutes)</t>
        </is>
      </c>
      <c r="G1546" s="39" t="inlineStr">
        <is>
          <t>—</t>
        </is>
      </c>
      <c r="H1546" s="39" t="inlineStr">
        <is>
          <t>Terme présent seulement dans l'onglet Toutes, replacé dans Géologie. Définition reprise et précisée.</t>
        </is>
      </c>
    </row>
    <row r="1547" ht="46.25" customHeight="1" s="23">
      <c r="A1547" s="39" t="inlineStr">
        <is>
          <t>Contrôle v10</t>
        </is>
      </c>
      <c r="B1547" s="39" t="inlineStr">
        <is>
          <t>fruit charnu</t>
        </is>
      </c>
      <c r="C1547" s="39" t="inlineStr">
        <is>
          <t>SV-G-1</t>
        </is>
      </c>
      <c r="D1547" s="39" t="inlineStr">
        <is>
          <t>réécrite</t>
        </is>
      </c>
      <c r="E1547" s="39" t="inlineStr">
        <is>
          <t>Fruit dont le péricarpe est au moins en partie charnu (riche en eau et en substances nutritives) à maturité, comme la baie (péricarpe entièrement charnu) ou la drupe (endocarpe lignifié en noyau).</t>
        </is>
      </c>
      <c r="F1547" s="39" t="inlineStr">
        <is>
          <t>Fruit dont le mésocarpe et l'endocarpe contiennent des substances nutritives et de l'eau.</t>
        </is>
      </c>
      <c r="G1547" s="39" t="inlineStr">
        <is>
          <t>—</t>
        </is>
      </c>
      <c r="H1547" s="39" t="inlineStr">
        <is>
          <t>Faux pour la drupe, fruit charnu au programme, dont l'endocarpe est lignifié (noyau) et non charnu.</t>
        </is>
      </c>
    </row>
    <row r="1548" ht="23.85" customHeight="1" s="23">
      <c r="A1548" s="39" t="inlineStr">
        <is>
          <t>Contrôle v10</t>
        </is>
      </c>
      <c r="B1548" s="39" t="inlineStr">
        <is>
          <t>glande endocrine</t>
        </is>
      </c>
      <c r="C1548" s="39" t="inlineStr">
        <is>
          <t>SV-I-2</t>
        </is>
      </c>
      <c r="D1548" s="39" t="inlineStr">
        <is>
          <t>réécrite</t>
        </is>
      </c>
      <c r="E1548" s="39" t="inlineStr">
        <is>
          <t>Organe animal qui sécrète des hormones directement dans le milieu intérieur (sang).</t>
        </is>
      </c>
      <c r="F1548" s="39" t="inlineStr">
        <is>
          <t>(présent seulement dans Toutes)</t>
        </is>
      </c>
      <c r="G1548" s="39" t="inlineStr">
        <is>
          <t>—</t>
        </is>
      </c>
      <c r="H1548" s="39" t="inlineStr">
        <is>
          <t>Terme présent seulement dans l'onglet Toutes, replacé dans Biologie. Définition reprise et précisée.</t>
        </is>
      </c>
    </row>
    <row r="1549" ht="68.65000000000001" customHeight="1" s="23">
      <c r="A1549" s="39" t="inlineStr">
        <is>
          <t>Contrôle v10</t>
        </is>
      </c>
      <c r="B1549" s="39" t="inlineStr">
        <is>
          <t>gradient métamorphique (ou géothermique local)</t>
        </is>
      </c>
      <c r="C1549" s="39" t="inlineStr">
        <is>
          <t>ST-G</t>
        </is>
      </c>
      <c r="D1549" s="39" t="inlineStr">
        <is>
          <t>réécrite</t>
        </is>
      </c>
      <c r="E1549" s="39" t="inlineStr">
        <is>
          <t>Courbe d'un diagramme P-T reliant les conditions maximales de pression et de température enregistrées par les différentes roches d'une série métamorphique ; il caractérise un contexte géodynamique (HP-BT en subduction, MP-MT en collision, HT-BP en contact ou en extension).</t>
        </is>
      </c>
      <c r="F1549" s="39" t="inlineStr">
        <is>
          <t>Gradient géothermique suivi par une roche au cours de son enfouissement, ce gradient métamorphique étant associé à un contexte géodynamique.</t>
        </is>
      </c>
      <c r="G1549" s="39" t="inlineStr">
        <is>
          <t>—</t>
        </is>
      </c>
      <c r="H1549" s="39" t="inlineStr">
        <is>
          <t>Confusion avec le chemin P-T-t : le gradient métamorphique se lit sur une série de roches (programme : « séries métamorphiques, indicatrices d'un gradient métamorphique »), alors que le trajet suivi par une seule roche est le chemin P,T = f(t).</t>
        </is>
      </c>
    </row>
    <row r="1550" ht="46.25" customHeight="1" s="23">
      <c r="A1550" s="39" t="inlineStr">
        <is>
          <t>Contrôle v10</t>
        </is>
      </c>
      <c r="B1550" s="39" t="inlineStr">
        <is>
          <t>hémolymphe</t>
        </is>
      </c>
      <c r="C1550" s="39" t="inlineStr">
        <is>
          <t>SV-A-1, SV-I-1</t>
        </is>
      </c>
      <c r="D1550" s="39" t="inlineStr">
        <is>
          <t>réécrite</t>
        </is>
      </c>
      <c r="E1550" s="39" t="inlineStr">
        <is>
          <t>Liquide circulant dans l'appareil circulatoire ouvert, notamment chez les Arthropodes et la plupart des Mollusques, sans séparation entre sang et liquide interstitiel.</t>
        </is>
      </c>
      <c r="F1550" s="39" t="inlineStr">
        <is>
          <t>Liquide circulant dans l'appareil circulatoire ouvert des Arthropodes.</t>
        </is>
      </c>
      <c r="G1550" s="39" t="inlineStr">
        <is>
          <t>—</t>
        </is>
      </c>
      <c r="H1550" s="39" t="inlineStr">
        <is>
          <t>Définition trop restrictive : les Mollusques (ex : la moule étudiée en TP) ont aussi une hémolymphe. Le code « SV-I » devrait aussi être précisé (SV-I-1 ou SV-A-1). (code : SV-A-1, SV-I-1)</t>
        </is>
      </c>
    </row>
    <row r="1551" ht="68.65000000000001" customHeight="1" s="23">
      <c r="A1551" s="39" t="inlineStr">
        <is>
          <t>Contrôle v10</t>
        </is>
      </c>
      <c r="B1551" s="39" t="inlineStr">
        <is>
          <t>homologie primaire</t>
        </is>
      </c>
      <c r="C1551" s="39" t="inlineStr">
        <is>
          <t>SV-K-2-1</t>
        </is>
      </c>
      <c r="D1551" s="39" t="inlineStr">
        <is>
          <t>réécrite</t>
        </is>
      </c>
      <c r="E1551" s="39" t="inlineStr">
        <is>
          <t>Hypothèse d'homologie entre deux structures (ou deux états de caractère) proposée sur la base de critères de ressemblance (position, connexions, structure, développement), avant toute construction d'arbre ; elle n'est confirmée (homologie secondaire) que si l'arbre le plus parcimonieux la retient.</t>
        </is>
      </c>
      <c r="F1551" s="39" t="inlineStr">
        <is>
          <t>(présent seulement dans Toutes)</t>
        </is>
      </c>
      <c r="G1551" s="39" t="inlineStr">
        <is>
          <t>—</t>
        </is>
      </c>
      <c r="H1551" s="39" t="inlineStr">
        <is>
          <t>Terme présent seulement dans l'onglet Toutes, replacé dans Biologie. Définition reprise et précisée.</t>
        </is>
      </c>
    </row>
    <row r="1552" ht="57.45" customHeight="1" s="23">
      <c r="A1552" s="39" t="inlineStr">
        <is>
          <t>Contrôle v10</t>
        </is>
      </c>
      <c r="B1552" s="39" t="inlineStr">
        <is>
          <t>homologie secondaire</t>
        </is>
      </c>
      <c r="C1552" s="39" t="inlineStr">
        <is>
          <t>SV-K</t>
        </is>
      </c>
      <c r="D1552" s="39" t="inlineStr">
        <is>
          <t>réécrite</t>
        </is>
      </c>
      <c r="E1552" s="39" t="inlineStr">
        <is>
          <t>Homologie confirmée a posteriori par l'analyse phylogénétique : caractère présent chez plusieurs taxons, hérité d'un même ancêtre commun et retenu comme tel par l'arbre le plus parcimonieux (synonyme : homologie de filiation).</t>
        </is>
      </c>
      <c r="F1552" s="39" t="inlineStr">
        <is>
          <t>(= Homologie de filiation) caractère présent chez plusieurs taxons, hérité d'un même ancêtre commun et révélé a posteriori par l'analyse phylogénétique (arbre le plus parcimonieux).</t>
        </is>
      </c>
      <c r="G1552" s="39" t="inlineStr">
        <is>
          <t>—</t>
        </is>
      </c>
      <c r="H1552" s="39" t="inlineStr">
        <is>
          <t>Définition corrigée lors du contrôle v10.</t>
        </is>
      </c>
    </row>
    <row r="1553" ht="23.85" customHeight="1" s="23">
      <c r="A1553" s="39" t="inlineStr">
        <is>
          <t>Contrôle v10</t>
        </is>
      </c>
      <c r="B1553" s="39" t="inlineStr">
        <is>
          <t>hyphe (une)</t>
        </is>
      </c>
      <c r="C1553" s="39" t="inlineStr">
        <is>
          <t>SV-A-1, SV-B-2</t>
        </is>
      </c>
      <c r="D1553" s="39" t="inlineStr">
        <is>
          <t>réécrite</t>
        </is>
      </c>
      <c r="E1553" s="39" t="inlineStr">
        <is>
          <t>Filament cellulaire, cloisonné ou non, constituant le mycélium des champignons.</t>
        </is>
      </c>
      <c r="F1553" s="39" t="inlineStr">
        <is>
          <t>Filament mycélien.</t>
        </is>
      </c>
      <c r="G1553" s="39" t="inlineStr">
        <is>
          <t>—</t>
        </is>
      </c>
      <c r="H1553" s="39" t="inlineStr">
        <is>
          <t>Définition corrigée lors du contrôle v10. (code : SV-A-1, SV-B-2)</t>
        </is>
      </c>
    </row>
    <row r="1554" ht="23.85" customHeight="1" s="23">
      <c r="A1554" s="39" t="inlineStr">
        <is>
          <t>Contrôle v10</t>
        </is>
      </c>
      <c r="B1554" s="39" t="inlineStr">
        <is>
          <t>hyponeurien</t>
        </is>
      </c>
      <c r="C1554" s="39" t="inlineStr">
        <is>
          <t>—</t>
        </is>
      </c>
      <c r="D1554" s="39" t="inlineStr">
        <is>
          <t>réécrite</t>
        </is>
      </c>
      <c r="E1554" s="39" t="inlineStr">
        <is>
          <t>Organisme possédant une chaîne nerveuse en position ventrale.</t>
        </is>
      </c>
      <c r="F1554" s="39" t="inlineStr">
        <is>
          <t>Organisme possédant une chaîne enrveuse en position ventrale.</t>
        </is>
      </c>
      <c r="G1554" s="39" t="inlineStr">
        <is>
          <t>—</t>
        </is>
      </c>
      <c r="H1554" s="39" t="inlineStr">
        <is>
          <t>Définition corrigée lors du contrôle v10.</t>
        </is>
      </c>
    </row>
    <row r="1555" ht="57.45" customHeight="1" s="23">
      <c r="A1555" s="39" t="inlineStr">
        <is>
          <t>Contrôle v10</t>
        </is>
      </c>
      <c r="B1555" s="39" t="inlineStr">
        <is>
          <t>information de position</t>
        </is>
      </c>
      <c r="C1555" s="39" t="inlineStr">
        <is>
          <t>SV-H-2</t>
        </is>
      </c>
      <c r="D1555" s="39" t="inlineStr">
        <is>
          <t>réécrite</t>
        </is>
      </c>
      <c r="E1555" s="39" t="inlineStr">
        <is>
          <t>Information reçue par une cellule sur sa position dans un territoire embryonnaire, souvent sous la forme de la concentration locale d'un morphogène, et qui détermine son devenir.</t>
        </is>
      </c>
      <c r="F1555" s="39" t="inlineStr">
        <is>
          <t>(présent seulement dans Toutes)</t>
        </is>
      </c>
      <c r="G1555" s="39" t="inlineStr">
        <is>
          <t>—</t>
        </is>
      </c>
      <c r="H1555" s="39" t="inlineStr">
        <is>
          <t>Terme présent seulement dans l'onglet Toutes, replacé dans Biologie. La version de Toutes donnait le sens d'adressage des protéines ; dans le programme (SV-H-2), il s'agit de l'information de position des cellules du bourgeon de membre.</t>
        </is>
      </c>
    </row>
    <row r="1556" ht="57.45" customHeight="1" s="23">
      <c r="A1556" s="39" t="inlineStr">
        <is>
          <t>Contrôle v10</t>
        </is>
      </c>
      <c r="B1556" s="39" t="inlineStr">
        <is>
          <t>isostasie</t>
        </is>
      </c>
      <c r="C1556" s="39" t="inlineStr">
        <is>
          <t>ST-C-2</t>
        </is>
      </c>
      <c r="D1556" s="39" t="inlineStr">
        <is>
          <t>réécrite</t>
        </is>
      </c>
      <c r="E1556" s="39" t="inlineStr">
        <is>
          <t>Équilibre vertical de la lithosphère sur l'asthénosphère selon le principe d'Archimède : au-dessus d'une surface de compensation, toutes les colonnes de même section exercent la même pression (même masse par unité de surface).</t>
        </is>
      </c>
      <c r="F1556" s="39" t="inlineStr">
        <is>
          <t>Équilibre archimédien de la lithosphère sur l'athénosphère. Ce modèle postule qu'au dessus d'une certaine surface de compensation, toutes les colonnes de roche ont le même poids.</t>
        </is>
      </c>
      <c r="G1556" s="39" t="inlineStr">
        <is>
          <t>—</t>
        </is>
      </c>
      <c r="H1556" s="39" t="inlineStr">
        <is>
          <t>Coquille « athénosphère » ; « même poids » n'est vrai qu'à section égale, la formulation exacte est l'égalité de pression à la profondeur de compensation.</t>
        </is>
      </c>
    </row>
    <row r="1557" ht="46.25" customHeight="1" s="23">
      <c r="A1557" s="39" t="inlineStr">
        <is>
          <t>Contrôle v10</t>
        </is>
      </c>
      <c r="B1557" s="39" t="inlineStr">
        <is>
          <t>isotope</t>
        </is>
      </c>
      <c r="C1557" s="39" t="inlineStr">
        <is>
          <t>ST-F, ST-H</t>
        </is>
      </c>
      <c r="D1557" s="39" t="inlineStr">
        <is>
          <t>réécrite</t>
        </is>
      </c>
      <c r="E1557" s="39" t="inlineStr">
        <is>
          <t>Atomes d'un même élément chimique, ayant le même nombre de protons mais un nombre de neutrons différent, donc un nombre de masse différent ; ils ont pratiquement les mêmes propriétés chimiques.</t>
        </is>
      </c>
      <c r="F1557" s="39" t="inlineStr">
        <is>
          <t>Éléments contenant le même nombre de protons et d'électrons, mais différents par leur nombre de masse (neutrons). Ils ont les mêmes propriétés chimiques.</t>
        </is>
      </c>
      <c r="G1557" s="39" t="inlineStr">
        <is>
          <t>—</t>
        </is>
      </c>
      <c r="H1557" s="39" t="inlineStr">
        <is>
          <t>Les isotopes sont des atomes (nucléides) d'un même élément, pas des « éléments » différents ; le nombre d'électrons n'est pas le critère (ions).</t>
        </is>
      </c>
    </row>
    <row r="1558" ht="57.45" customHeight="1" s="23">
      <c r="A1558" s="39" t="inlineStr">
        <is>
          <t>Contrôle v10</t>
        </is>
      </c>
      <c r="B1558" s="39" t="inlineStr">
        <is>
          <t>jet d'altitude</t>
        </is>
      </c>
      <c r="C1558" s="39" t="inlineStr">
        <is>
          <t>BG-C-2-2</t>
        </is>
      </c>
      <c r="D1558" s="39" t="inlineStr">
        <is>
          <t>réécrite</t>
        </is>
      </c>
      <c r="E1558" s="39" t="inlineStr">
        <is>
          <t>Courant d'air rapide (souvent 100 à plus de 300 km/h) et étroit, situé près de la tropopause à la limite entre cellule de Hadley et cellule de Ferrel (jet subtropical) ou entre cellule de Ferrel et cellule polaire (jet polaire) (synonymes : courant-jet, jet stream).</t>
        </is>
      </c>
      <c r="F1558" s="39" t="inlineStr">
        <is>
          <t>(présent seulement dans Toutes)</t>
        </is>
      </c>
      <c r="G1558" s="39" t="inlineStr">
        <is>
          <t>—</t>
        </is>
      </c>
      <c r="H1558" s="39" t="inlineStr">
        <is>
          <t>Terme présent seulement dans l'onglet Toutes, replacé dans Biologie et Géologie. Vitesse « jusqu'à 160 km/h » sous-estimée : les courants-jets dépassent couramment 300 km/h.</t>
        </is>
      </c>
    </row>
    <row r="1559" ht="57.45" customHeight="1" s="23">
      <c r="A1559" s="39" t="inlineStr">
        <is>
          <t>Contrôle v10</t>
        </is>
      </c>
      <c r="B1559" s="39" t="inlineStr">
        <is>
          <t>Km</t>
        </is>
      </c>
      <c r="C1559" s="39" t="inlineStr">
        <is>
          <t>SV-E-3</t>
        </is>
      </c>
      <c r="D1559" s="39" t="inlineStr">
        <is>
          <t>réécrite</t>
        </is>
      </c>
      <c r="E1559" s="39" t="inlineStr">
        <is>
          <t>Constante de Michaelis d'une enzyme pour un substrat : concentration en substrat pour laquelle la vitesse initiale est égale à Vmax/2 ; plus Km est faible, plus l'affinité apparente de l'enzyme pour ce substrat est grande.</t>
        </is>
      </c>
      <c r="F1559" s="39" t="inlineStr">
        <is>
          <t>Constante de Michaëlis d'une enzyme pour un substrat. Elle est inversement proportionnelle à l'affinité de l'enzyme pour un substrat et représente graphiquement la valeur de [S] pour une vitesse de catalyse égale à Vmax/2.</t>
        </is>
      </c>
      <c r="G1559" s="39" t="inlineStr">
        <is>
          <t>—</t>
        </is>
      </c>
      <c r="H1559" s="39" t="inlineStr">
        <is>
          <t>Orthographe Michaelis ; la relation à l'affinité n'est qu'apparente (pas une proportionnalité inverse stricte).</t>
        </is>
      </c>
    </row>
    <row r="1560" ht="46.25" customHeight="1" s="23">
      <c r="A1560" s="39" t="inlineStr">
        <is>
          <t>Contrôle v10</t>
        </is>
      </c>
      <c r="B1560" s="39" t="inlineStr">
        <is>
          <t>liaison de coordination</t>
        </is>
      </c>
      <c r="C1560" s="39" t="inlineStr">
        <is>
          <t>SV-B-1</t>
        </is>
      </c>
      <c r="D1560" s="39" t="inlineStr">
        <is>
          <t>réécrite</t>
        </is>
      </c>
      <c r="E1560" s="39" t="inlineStr">
        <is>
          <t>Liaison covalente dans laquelle les deux électrons partagés proviennent du même atome (ex. liaisons entre l'ion Fe²⁺ de l'hème et l'histidine proximale de la globine ou le dioxygène).</t>
        </is>
      </c>
      <c r="F1560" s="39" t="inlineStr">
        <is>
          <t>Liaison covalente dans laquelle les deux électrons proviennent du même atome (ex : liaison hémoglobine – hème).</t>
        </is>
      </c>
      <c r="G1560" s="39" t="inlineStr">
        <is>
          <t>—</t>
        </is>
      </c>
      <c r="H1560" s="39" t="inlineStr">
        <is>
          <t>L'exemple « hémoglobine – hème » est ambigu (l'hème fait partie de l'hémoglobine) ; préciser les partenaires de la liaison, qui intéressent l'étude de la fixation de l'O₂ (SV-B-1).</t>
        </is>
      </c>
    </row>
    <row r="1561" ht="68.65000000000001" customHeight="1" s="23">
      <c r="A1561" s="39" t="inlineStr">
        <is>
          <t>Contrôle v10</t>
        </is>
      </c>
      <c r="B1561" s="39" t="inlineStr">
        <is>
          <t>loi de Byerlee</t>
        </is>
      </c>
      <c r="C1561" s="39" t="inlineStr">
        <is>
          <t>ST-D-1</t>
        </is>
      </c>
      <c r="D1561" s="39" t="inlineStr">
        <is>
          <t>réécrite</t>
        </is>
      </c>
      <c r="E1561" s="39" t="inlineStr">
        <is>
          <t>Loi empirique de frottement indiquant que la contrainte cisaillante nécessaire pour faire glisser des roches le long d'une fracture augmente linéairement avec la contrainte normale (donc avec la profondeur), presque indépendamment de la nature des roches ; elle décrit le domaine cassant.</t>
        </is>
      </c>
      <c r="F1561" s="39" t="inlineStr">
        <is>
          <t>(présent seulement dans Toutes)</t>
        </is>
      </c>
      <c r="G1561" s="39" t="inlineStr">
        <is>
          <t>—</t>
        </is>
      </c>
      <c r="H1561" s="39" t="inlineStr">
        <is>
          <t>Terme présent seulement dans l'onglet Toutes, replacé dans Géologie. Précision : loi de frottement sur fractures (domaine cassant), contrainte cisaillante proportionnelle à la contrainte normale.</t>
        </is>
      </c>
    </row>
    <row r="1562" ht="46.25" customHeight="1" s="23">
      <c r="A1562" s="39" t="inlineStr">
        <is>
          <t>Contrôle v10</t>
        </is>
      </c>
      <c r="B1562" s="39" t="inlineStr">
        <is>
          <t>loi de fluage</t>
        </is>
      </c>
      <c r="C1562" s="39" t="inlineStr">
        <is>
          <t>ST-D-1</t>
        </is>
      </c>
      <c r="D1562" s="39" t="inlineStr">
        <is>
          <t>réécrite</t>
        </is>
      </c>
      <c r="E1562" s="39" t="inlineStr">
        <is>
          <t>Loi reliant la vitesse de déformation ductile d'une roche à la contrainte appliquée et à la température, avec des paramètres qui dépendent de la nature de la roche ; elle décrit le domaine ductile.</t>
        </is>
      </c>
      <c r="F1562" s="39" t="inlineStr">
        <is>
          <t>(présent seulement dans Toutes)</t>
        </is>
      </c>
      <c r="G1562" s="39" t="inlineStr">
        <is>
          <t>—</t>
        </is>
      </c>
      <c r="H1562" s="39" t="inlineStr">
        <is>
          <t>Terme présent seulement dans l'onglet Toutes, replacé dans Géologie. La loi de fluage relie la vitesse de déformation à la contrainte et à la température.</t>
        </is>
      </c>
    </row>
    <row r="1563" ht="57.45" customHeight="1" s="23">
      <c r="A1563" s="39" t="inlineStr">
        <is>
          <t>Contrôle v10</t>
        </is>
      </c>
      <c r="B1563" s="39" t="inlineStr">
        <is>
          <t>loi de Frank-Starling</t>
        </is>
      </c>
      <c r="C1563" s="39" t="inlineStr">
        <is>
          <t>SV-I-1</t>
        </is>
      </c>
      <c r="D1563" s="39" t="inlineStr">
        <is>
          <t>réécrite</t>
        </is>
      </c>
      <c r="E1563" s="39" t="inlineStr">
        <is>
          <t>Loi du cœur selon laquelle plus le volume télédiastolique (lié au retour veineux) est grand, plus l'étirement des fibres et la force de contraction ventriculaires sont grands, et donc le volume d'éjection systolique (dans les limites physiologiques).</t>
        </is>
      </c>
      <c r="F1563" s="39" t="inlineStr">
        <is>
          <t>Plus le volume télédiastolique (retour veineux) est grand, plus le volume d’éjection systolique est grand (dans les limites physiologiques).</t>
        </is>
      </c>
      <c r="G1563" s="39" t="inlineStr">
        <is>
          <t>—</t>
        </is>
      </c>
      <c r="H1563" s="39" t="inlineStr">
        <is>
          <t>La définition est juste, mais le terme « loi de Starling » se confond avec le schéma de Starling des échanges capillaires, que cite le programme ; il vaut mieux le renommer « loi de Frank-Starling » et indiquer le mécanisme (étirement des fibres). (renommé : ancien terme : loi de Starling)</t>
        </is>
      </c>
    </row>
    <row r="1564" ht="46.25" customHeight="1" s="23">
      <c r="A1564" s="39" t="inlineStr">
        <is>
          <t>Contrôle v10</t>
        </is>
      </c>
      <c r="B1564" s="39" t="inlineStr">
        <is>
          <t>loi du tout ou rien</t>
        </is>
      </c>
      <c r="C1564" s="39" t="inlineStr">
        <is>
          <t>SV-I-1</t>
        </is>
      </c>
      <c r="D1564" s="39" t="inlineStr">
        <is>
          <t>réécrite</t>
        </is>
      </c>
      <c r="E1564" s="39" t="inlineStr">
        <is>
          <t>Propriété d'une réponse qui ne se produit que si la stimulation atteint un seuil et dont l'amplitude est alors indépendante de l'intensité de la stimulation (ex : potentiel d'action).</t>
        </is>
      </c>
      <c r="F1564" s="39" t="inlineStr">
        <is>
          <t>Apparition d'une réponse biologique uniquement suite à une stimulation, et toujours avec les mêmes caractéristiques. C'est le cas notamment pour le potentiel d'action.</t>
        </is>
      </c>
      <c r="G1564" s="39" t="inlineStr">
        <is>
          <t>—</t>
        </is>
      </c>
      <c r="H1564" s="39" t="inlineStr">
        <is>
          <t>La notion de seuil, essentielle, manque ; « uniquement suite à une stimulation » est faux pour les cellules nodales, qui sont automatiques.</t>
        </is>
      </c>
    </row>
    <row r="1565" ht="46.25" customHeight="1" s="23">
      <c r="A1565" s="39" t="inlineStr">
        <is>
          <t>Contrôle v10</t>
        </is>
      </c>
      <c r="B1565" s="39" t="inlineStr">
        <is>
          <t>magma primaire</t>
        </is>
      </c>
      <c r="C1565" s="39" t="inlineStr">
        <is>
          <t>ST-F</t>
        </is>
      </c>
      <c r="D1565" s="39" t="inlineStr">
        <is>
          <t>réécrite</t>
        </is>
      </c>
      <c r="E1565" s="39" t="inlineStr">
        <is>
          <t>Magma issu directement de la fusion partielle d'une roche source (péridotite mantellique ou roche crustale), dont la composition n'a pas encore été modifiée par différenciation.</t>
        </is>
      </c>
      <c r="F1565" s="39" t="inlineStr">
        <is>
          <t>Magma issu de la fusion d'une roche mère.</t>
        </is>
      </c>
      <c r="G1565" s="39" t="inlineStr">
        <is>
          <t>—</t>
        </is>
      </c>
      <c r="H1565" s="39" t="inlineStr">
        <is>
          <t>Définition incomplète : il s'agit d'une fusion partielle, et le caractère primaire tient à l'absence de différenciation ultérieure (programme : « liquide primaire obtenu par fusion partielle »).</t>
        </is>
      </c>
    </row>
    <row r="1566" ht="46.25" customHeight="1" s="23">
      <c r="A1566" s="39" t="inlineStr">
        <is>
          <t>Contrôle v10</t>
        </is>
      </c>
      <c r="B1566" s="39" t="inlineStr">
        <is>
          <t>mammifères</t>
        </is>
      </c>
      <c r="C1566" s="39" t="inlineStr">
        <is>
          <t>SV-A-1</t>
        </is>
      </c>
      <c r="D1566" s="39" t="inlineStr">
        <is>
          <t>réécrite</t>
        </is>
      </c>
      <c r="E1566" s="39" t="inlineStr">
        <is>
          <t>Amniotes dont la femelle allaite les petits grâce à des glandes mammaires, possédant des poils et une mâchoire inférieure formée du seul os dentaire.</t>
        </is>
      </c>
      <c r="F1566" s="39" t="inlineStr">
        <is>
          <t>Organisme dont la femelle allaite les petits grâce à des mammelles et présentant généralement des poils.</t>
        </is>
      </c>
      <c r="G1566" s="39" t="inlineStr">
        <is>
          <t>—</t>
        </is>
      </c>
      <c r="H1566" s="39" t="inlineStr">
        <is>
          <t>Coquille (« mammelles » → « mamelles ») et les poils sont un caractère général du groupe ; ajouter un caractère squelettique utile pour la classification phylogénétique demandée.</t>
        </is>
      </c>
    </row>
    <row r="1567" ht="57.45" customHeight="1" s="23">
      <c r="A1567" s="39" t="inlineStr">
        <is>
          <t>Contrôle v10</t>
        </is>
      </c>
      <c r="B1567" s="39" t="inlineStr">
        <is>
          <t>marge passive</t>
        </is>
      </c>
      <c r="C1567" s="39" t="inlineStr">
        <is>
          <t>ST-C-3, ST-F, ST-J-2</t>
        </is>
      </c>
      <c r="D1567" s="39" t="inlineStr">
        <is>
          <t>réécrite</t>
        </is>
      </c>
      <c r="E1567" s="39" t="inlineStr">
        <is>
          <t>Zone de transition entre croûte continentale et croûte océanique située à l'intérieur d'une même plaque, héritée d'un rifting, structurée par des blocs basculés et des failles normales, sans activité tectonique ni magmatique majeure actuelle (sismicité faible).</t>
        </is>
      </c>
      <c r="F1567" s="39" t="inlineStr">
        <is>
          <t>Marge d’un océan n’ayant aucune activité sismique une fois mise en place.</t>
        </is>
      </c>
      <c r="G1567" s="39" t="inlineStr">
        <is>
          <t>—</t>
        </is>
      </c>
      <c r="H1567" s="39" t="inlineStr">
        <is>
          <t>« Aucune activité sismique » est trop fort (sismicité faible mais non nulle) et la définition ne dit pas ce qu'est la marge (transition intraplaque croûte continentale/océanique, héritage du rift).</t>
        </is>
      </c>
    </row>
    <row r="1568" ht="46.25" customHeight="1" s="23">
      <c r="A1568" s="39" t="inlineStr">
        <is>
          <t>Contrôle v10</t>
        </is>
      </c>
      <c r="B1568" s="39" t="inlineStr">
        <is>
          <t>maximum de vraisemblance</t>
        </is>
      </c>
      <c r="C1568" s="39" t="inlineStr">
        <is>
          <t>SV-K-2-1</t>
        </is>
      </c>
      <c r="D1568" s="39" t="inlineStr">
        <is>
          <t>réécrite</t>
        </is>
      </c>
      <c r="E1568" s="39" t="inlineStr">
        <is>
          <t>Méthode probabiliste de reconstruction phylogénétique qui retient le ou les arbres pour lesquels la probabilité d'observer les données est maximale, selon un modèle d'évolution postulé.</t>
        </is>
      </c>
      <c r="F1568" s="39" t="inlineStr">
        <is>
          <t>Test statistique qui recherche l'arbre phylogénétique le plus vraisemblable compte tenu des modèles d'évolution choisis.</t>
        </is>
      </c>
      <c r="G1568" s="39" t="inlineStr">
        <is>
          <t>—</t>
        </is>
      </c>
      <c r="H1568" s="39" t="inlineStr">
        <is>
          <t>Il s'agit d'une méthode d'inférence, pas d'un test statistique (le programme précise qu'aucun test statistique n'est au programme).</t>
        </is>
      </c>
    </row>
    <row r="1569" ht="57.45" customHeight="1" s="23">
      <c r="A1569" s="39" t="inlineStr">
        <is>
          <t>Contrôle v10</t>
        </is>
      </c>
      <c r="B1569" s="39" t="inlineStr">
        <is>
          <t>métamorphisme de contact</t>
        </is>
      </c>
      <c r="C1569" s="39" t="inlineStr">
        <is>
          <t>ST-G</t>
        </is>
      </c>
      <c r="D1569" s="39" t="inlineStr">
        <is>
          <t>réécrite</t>
        </is>
      </c>
      <c r="E1569" s="39" t="inlineStr">
        <is>
          <t>Métamorphisme thermique, de haute température et basse pression, sans déformation notable, subi par les roches encaissantes autour d'une intrusion magmatique chaude et formant une auréole de contact (cornéennes).</t>
        </is>
      </c>
      <c r="F1569" s="39" t="inlineStr">
        <is>
          <t>Métamorphisme résultant de la transformation au contact d’une roche plutonique.</t>
        </is>
      </c>
      <c r="G1569" s="39" t="inlineStr">
        <is>
          <t>—</t>
        </is>
      </c>
      <c r="H1569" s="39" t="inlineStr">
        <is>
          <t>Imprécis : c'est la chaleur du magma en cours de mise en place qui transforme l'encaissant, pas une roche plutonique déjà froide ; il manque le caractère thermique (HT-BP) et l'auréole.</t>
        </is>
      </c>
    </row>
    <row r="1570" ht="46.25" customHeight="1" s="23">
      <c r="A1570" s="39" t="inlineStr">
        <is>
          <t>Contrôle v10</t>
        </is>
      </c>
      <c r="B1570" s="39" t="inlineStr">
        <is>
          <t>MNT</t>
        </is>
      </c>
      <c r="C1570" s="39" t="inlineStr">
        <is>
          <t>ST-A</t>
        </is>
      </c>
      <c r="D1570" s="39" t="inlineStr">
        <is>
          <t>réécrite</t>
        </is>
      </c>
      <c r="E1570" s="39" t="inlineStr">
        <is>
          <t>Modèle numérique de terrain : représentation numérique de l'altitude de la surface topographique sous forme d'une grille de points, qui permet de visualiser et d'analyser le relief.</t>
        </is>
      </c>
      <c r="F1570" s="39" t="inlineStr">
        <is>
          <t>Modèle numérique de terrain.</t>
        </is>
      </c>
      <c r="G1570" s="39" t="inlineStr">
        <is>
          <t>—</t>
        </is>
      </c>
      <c r="H1570" s="39" t="inlineStr">
        <is>
          <t>Définition corrigée lors du contrôle v10. (code : ST-A (terme cité explicitement dans le programme))</t>
        </is>
      </c>
    </row>
    <row r="1571" ht="46.25" customHeight="1" s="23">
      <c r="A1571" s="39" t="inlineStr">
        <is>
          <t>Contrôle v10</t>
        </is>
      </c>
      <c r="B1571" s="39" t="inlineStr">
        <is>
          <t>molécule organique</t>
        </is>
      </c>
      <c r="C1571" s="39" t="inlineStr">
        <is>
          <t>SV-A-1, SV-E-1, SV-E-2, BG-B</t>
        </is>
      </c>
      <c r="D1571" s="39" t="inlineStr">
        <is>
          <t>réécrite</t>
        </is>
      </c>
      <c r="E1571" s="39" t="inlineStr">
        <is>
          <t>Molécule constituée d'un squelette carboné portant des liaisons C–H, associant principalement C, H, O et souvent N, P ou S ; elle est typiquement synthétisée par les êtres vivants.</t>
        </is>
      </c>
      <c r="F1571" s="39" t="inlineStr">
        <is>
          <t>Molécule synthétisée par les êtres vivants et riche en carbone, oxygène, azote et hydrogène.</t>
        </is>
      </c>
      <c r="G1571" s="39" t="inlineStr">
        <is>
          <t>—</t>
        </is>
      </c>
      <c r="H1571" s="39" t="inlineStr">
        <is>
          <t>Toutes les molécules organiques ne contiennent pas d'azote (oses, lipides) et certaines peuvent être synthétisées abiotiquement ; le critère est le squelette carboné réduit. (onglet : Biologie + Géologie (avant : Biologie))</t>
        </is>
      </c>
    </row>
    <row r="1572" ht="57.45" customHeight="1" s="23">
      <c r="A1572" s="39" t="inlineStr">
        <is>
          <t>Contrôle v10</t>
        </is>
      </c>
      <c r="B1572" s="39" t="inlineStr">
        <is>
          <t>myoblaste</t>
        </is>
      </c>
      <c r="C1572" s="39" t="inlineStr">
        <is>
          <t>SV-H-3</t>
        </is>
      </c>
      <c r="D1572" s="39" t="inlineStr">
        <is>
          <t>réécrite</t>
        </is>
      </c>
      <c r="E1572" s="39" t="inlineStr">
        <is>
          <t>Cellule précurseur, déterminée mais non différenciée, des cellules musculaires striées squelettiques ; ceux des membres dérivent de cellules du dermomyotome des somites qui migrent dans le bourgeon de membre, puis fusionnent en myotubes.</t>
        </is>
      </c>
      <c r="F1572" s="39" t="inlineStr">
        <is>
          <t>Cellule issue des somites (myotome), précurseur des cellules musculaires striées squelettiques.</t>
        </is>
      </c>
      <c r="G1572" s="39" t="inlineStr">
        <is>
          <t>—</t>
        </is>
      </c>
      <c r="H1572" s="39" t="inlineStr">
        <is>
          <t>Les précurseurs musculaires des membres proviennent du dermomyotome (partie hypaxiale) des somites et migrent dans le bourgeon ; le myotome, lui, donne les muscles axiaux. Ajout de la notion de fusion en myotubes.</t>
        </is>
      </c>
    </row>
    <row r="1573" ht="46.25" customHeight="1" s="23">
      <c r="A1573" s="39" t="inlineStr">
        <is>
          <t>Contrôle v10</t>
        </is>
      </c>
      <c r="B1573" s="39" t="inlineStr">
        <is>
          <t>organite énergétique</t>
        </is>
      </c>
      <c r="C1573" s="39" t="inlineStr">
        <is>
          <t>SV-E-1, SV-E-2</t>
        </is>
      </c>
      <c r="D1573" s="39" t="inlineStr">
        <is>
          <t>réécrite</t>
        </is>
      </c>
      <c r="E1573" s="39" t="inlineStr">
        <is>
          <t>Organite semi-autonome (mitochondrie, chloroplaste) dont les membranes internes portent des chaînes de transfert d'électrons et des ATP synthases, permettant la production d'ATP par conversion énergétique.</t>
        </is>
      </c>
      <c r="F1573" s="39" t="inlineStr">
        <is>
          <t>Organite énergétique à rôle central dans le métabolisme énergétique, capable de produire de l'ATP (mitochondrie, chloroplaste).</t>
        </is>
      </c>
      <c r="G1573" s="39" t="inlineStr">
        <is>
          <t>—</t>
        </is>
      </c>
      <c r="H1573" s="39" t="inlineStr">
        <is>
          <t>Définition circulaire (le terme est utilisé pour se définir lui-même) et peu informative ; n'explicite pas le mécanisme de conversion d'énergie.</t>
        </is>
      </c>
    </row>
    <row r="1574" ht="46.25" customHeight="1" s="23">
      <c r="A1574" s="39" t="inlineStr">
        <is>
          <t>Contrôle v10</t>
        </is>
      </c>
      <c r="B1574" s="39" t="inlineStr">
        <is>
          <t>osmorégulation</t>
        </is>
      </c>
      <c r="C1574" s="39" t="inlineStr">
        <is>
          <t>—</t>
        </is>
      </c>
      <c r="D1574" s="39" t="inlineStr">
        <is>
          <t>réécrite</t>
        </is>
      </c>
      <c r="E1574" s="39" t="inlineStr">
        <is>
          <t>Ensemble des mécanismes maintenant constantes l'osmolarité et la composition ionique du milieu intérieur en ajustant les entrées et sorties d'eau et d'ions (équilibre hydrominéral).</t>
        </is>
      </c>
      <c r="F1574" s="39" t="inlineStr">
        <is>
          <t>Élimination sélective des déchets métaboliques.</t>
        </is>
      </c>
      <c r="G1574" s="39" t="inlineStr">
        <is>
          <t>—</t>
        </is>
      </c>
      <c r="H1574" s="39" t="inlineStr">
        <is>
          <t>La définition actuelle est celle de l'excrétion, pas de l'osmorégulation ; le programme parle d'« équilibre hydrominéral » (SV-A-1). Ajouter aussi le code SV-A-1 (aucun code actuellement).</t>
        </is>
      </c>
    </row>
    <row r="1575" ht="46.25" customHeight="1" s="23">
      <c r="A1575" s="39" t="inlineStr">
        <is>
          <t>Contrôle v10</t>
        </is>
      </c>
      <c r="B1575" s="39" t="inlineStr">
        <is>
          <t>paléozonéographie</t>
        </is>
      </c>
      <c r="C1575" s="39" t="inlineStr">
        <is>
          <t>BG-C-3-2</t>
        </is>
      </c>
      <c r="D1575" s="39" t="inlineStr">
        <is>
          <t>réécrite</t>
        </is>
      </c>
      <c r="E1575" s="39" t="inlineStr">
        <is>
          <t>Reconstitution de la répartition passée des grandes zones climatiques à la surface du globe (zonation latitudinale), à partir de marqueurs paléoclimatiques (tillites, évaporites, charbons, récifs, latérites…).</t>
        </is>
      </c>
      <c r="F1575" s="39" t="inlineStr">
        <is>
          <t>Reconstitution de la position passée d’une région à la surface du globe et du climat qui y régnait.</t>
        </is>
      </c>
      <c r="G1575" s="39" t="inlineStr">
        <is>
          <t>—</t>
        </is>
      </c>
      <c r="H1575" s="39" t="inlineStr">
        <is>
          <t>La définition actuelle correspond plutôt à la paléogéographie d’une région ; le programme parle de « paléozonéographie climatique à l’échelle globale », opposée à la reconstitution locale.</t>
        </is>
      </c>
    </row>
    <row r="1576" ht="23.85" customHeight="1" s="23">
      <c r="A1576" s="39" t="inlineStr">
        <is>
          <t>Contrôle v10</t>
        </is>
      </c>
      <c r="B1576" s="39" t="inlineStr">
        <is>
          <t>phanère</t>
        </is>
      </c>
      <c r="C1576" s="39" t="inlineStr">
        <is>
          <t>SV-A-1</t>
        </is>
      </c>
      <c r="D1576" s="39" t="inlineStr">
        <is>
          <t>réécrite</t>
        </is>
      </c>
      <c r="E1576" s="39" t="inlineStr">
        <is>
          <t>Production épidermique kératinisée (ex. : poil, ongle, sabot, corne, plume).</t>
        </is>
      </c>
      <c r="F1576" s="39" t="inlineStr">
        <is>
          <t>(présent seulement dans Toutes)</t>
        </is>
      </c>
      <c r="G1576" s="39" t="inlineStr">
        <is>
          <t>—</t>
        </is>
      </c>
      <c r="H1576" s="39" t="inlineStr">
        <is>
          <t>Terme présent seulement dans l'onglet Toutes, replacé dans Biologie. Définition reprise et précisée.</t>
        </is>
      </c>
    </row>
    <row r="1577" ht="46.25" customHeight="1" s="23">
      <c r="A1577" s="39" t="inlineStr">
        <is>
          <t>Contrôle v10</t>
        </is>
      </c>
      <c r="B1577" s="39" t="inlineStr">
        <is>
          <t>phénétique</t>
        </is>
      </c>
      <c r="C1577" s="39" t="inlineStr">
        <is>
          <t>SV-K-2-1</t>
        </is>
      </c>
      <c r="D1577" s="39" t="inlineStr">
        <is>
          <t>réécrite</t>
        </is>
      </c>
      <c r="E1577" s="39" t="inlineStr">
        <is>
          <t>Méthode de classification fondée sur la ressemblance globale entre organismes, calculée à partir de nombreux caractères sans distinguer états ancestraux et dérivés.</t>
        </is>
      </c>
      <c r="F1577" s="39" t="inlineStr">
        <is>
          <t>(présent seulement dans Toutes)</t>
        </is>
      </c>
      <c r="G1577" s="39" t="inlineStr">
        <is>
          <t>—</t>
        </is>
      </c>
      <c r="H1577" s="39" t="inlineStr">
        <is>
          <t>Terme présent seulement dans l'onglet Toutes, replacé dans Biologie. La phénétique utilise de nombreux caractères (ressemblance globale), pas « un » caractère.</t>
        </is>
      </c>
    </row>
    <row r="1578" ht="46.25" customHeight="1" s="23">
      <c r="A1578" s="39" t="inlineStr">
        <is>
          <t>Contrôle v10</t>
        </is>
      </c>
      <c r="B1578" s="39" t="inlineStr">
        <is>
          <t>phytohormone</t>
        </is>
      </c>
      <c r="C1578" s="39" t="inlineStr">
        <is>
          <t>SV-B-3</t>
        </is>
      </c>
      <c r="D1578" s="39" t="inlineStr">
        <is>
          <t>réécrite</t>
        </is>
      </c>
      <c r="E1578" s="39" t="inlineStr">
        <is>
          <t>Molécule signal produite par les végétaux, active à faible concentration, qui contrôle la croissance et le développement, souvent à distance de son lieu de synthèse (ex. auxine, acide abscissique).</t>
        </is>
      </c>
      <c r="F1578" s="39" t="inlineStr">
        <is>
          <t>Hormone végétale.</t>
        </is>
      </c>
      <c r="G1578" s="39" t="inlineStr">
        <is>
          <t>—</t>
        </is>
      </c>
      <c r="H1578" s="39" t="inlineStr">
        <is>
          <t>Définition corrigée lors du contrôle v10. (code : SV-B-3)</t>
        </is>
      </c>
    </row>
    <row r="1579" ht="46.25" customHeight="1" s="23">
      <c r="A1579" s="39" t="inlineStr">
        <is>
          <t>Contrôle v10</t>
        </is>
      </c>
      <c r="B1579" s="39" t="inlineStr">
        <is>
          <t>pli</t>
        </is>
      </c>
      <c r="C1579" s="39" t="inlineStr">
        <is>
          <t>ST-A, ST-D</t>
        </is>
      </c>
      <c r="D1579" s="39" t="inlineStr">
        <is>
          <t>réécrite</t>
        </is>
      </c>
      <c r="E1579" s="39" t="inlineStr">
        <is>
          <t>Structure tectonique correspondant à la courbure de couches initialement planes sous l'effet d'une déformation ductile, caractérisée par une charnière, des flancs et un plan axial.</t>
        </is>
      </c>
      <c r="F1579" s="39" t="inlineStr">
        <is>
          <t>Déformation ductile de la roche.</t>
        </is>
      </c>
      <c r="G1579" s="39" t="inlineStr">
        <is>
          <t>—</t>
        </is>
      </c>
      <c r="H1579" s="39" t="inlineStr">
        <is>
          <t>Trop vague au point d'être inexact : toute déformation ductile n'est pas un pli (schistosité, zone de cisaillement…) ; il faut définir l'objet géométrique.</t>
        </is>
      </c>
    </row>
    <row r="1580" ht="68.65000000000001" customHeight="1" s="23">
      <c r="A1580" s="39" t="inlineStr">
        <is>
          <t>Contrôle v10</t>
        </is>
      </c>
      <c r="B1580" s="39" t="inlineStr">
        <is>
          <t>point chaud</t>
        </is>
      </c>
      <c r="C1580" s="39" t="inlineStr">
        <is>
          <t>ST-F-1</t>
        </is>
      </c>
      <c r="D1580" s="39" t="inlineStr">
        <is>
          <t>réécrite</t>
        </is>
      </c>
      <c r="E1580" s="39" t="inlineStr">
        <is>
          <t>Zone de magmatisme intense, le plus souvent intraplaque, quasi fixe par rapport aux plaques, alimentée par la fusion partielle par décompression d'un panache mantellique chaud montant depuis une couche limite profonde (couche D'' ou zone de transition à 660 km).</t>
        </is>
      </c>
      <c r="F1580" s="39" t="inlineStr">
        <is>
          <t>Épanchement magmatique intraplaque causé par une fusion partielle profonde ayant pour origine une instabilité thermique enracinée au niveau de la couche D’’ (limite manteau/noyau) ou parfois à la profondeur de 670 km (limite manteau inférieur/ manteau supérieur).</t>
        </is>
      </c>
      <c r="G1580" s="39" t="inlineStr">
        <is>
          <t>—</t>
        </is>
      </c>
      <c r="H1580" s="39" t="inlineStr">
        <is>
          <t>Un point chaud n'est pas un « épanchement » ; la fusion partielle a lieu à faible profondeur, par décompression du panache sous la lithosphère, et non « en profondeur » à la base du manteau.</t>
        </is>
      </c>
    </row>
    <row r="1581" ht="68.65000000000001" customHeight="1" s="23">
      <c r="A1581" s="39" t="inlineStr">
        <is>
          <t>Contrôle v10</t>
        </is>
      </c>
      <c r="B1581" s="39" t="inlineStr">
        <is>
          <t>potentiel de pacemaker</t>
        </is>
      </c>
      <c r="C1581" s="39" t="inlineStr">
        <is>
          <t>SV-I-1</t>
        </is>
      </c>
      <c r="D1581" s="39" t="inlineStr">
        <is>
          <t>réécrite</t>
        </is>
      </c>
      <c r="E1581" s="39" t="inlineStr">
        <is>
          <t>Dépolarisation lente et spontanée (prépotentiel) des cellules nodales entre deux potentiels d'action, due surtout à un courant cationique entrant activé par l'hyperpolarisation (If), puis à l'ouverture de canaux Ca²⁺ voltage-dépendants ; en atteignant le seuil, elle déclenche un potentiel d'action.</t>
        </is>
      </c>
      <c r="F1581" s="39" t="inlineStr">
        <is>
          <t>Potentiel d'action des cellules nodales, précédé d'une dépolarisation lente spontanée due à des canaux cationiques activés par l'hyperpolarisation. Il est généré dans le tissu nodal, le nœud sino-atrial imposant son rythme car il est le plus rapide.</t>
        </is>
      </c>
      <c r="G1581" s="39" t="inlineStr">
        <is>
          <t>—</t>
        </is>
      </c>
      <c r="H1581" s="39" t="inlineStr">
        <is>
          <t>Le potentiel de pacemaker désigne la dépolarisation diastolique lente elle-même, pas le potentiel d'action qui la suit.</t>
        </is>
      </c>
    </row>
    <row r="1582" ht="57.45" customHeight="1" s="23">
      <c r="A1582" s="39" t="inlineStr">
        <is>
          <t>Contrôle v10</t>
        </is>
      </c>
      <c r="B1582" s="39" t="inlineStr">
        <is>
          <t>poussée racinaire</t>
        </is>
      </c>
      <c r="C1582" s="39" t="inlineStr">
        <is>
          <t>SV-B-2</t>
        </is>
      </c>
      <c r="D1582" s="39" t="inlineStr">
        <is>
          <t>réécrite</t>
        </is>
      </c>
      <c r="E1582" s="39" t="inlineStr">
        <is>
          <t>Pression positive qui se développe dans le xylème racinaire lorsque l'accumulation active d'ions dans les vaisseaux provoque une entrée d'eau par osmose ; elle est l'un des deux moteurs de l'ascension de la sève brute.</t>
        </is>
      </c>
      <c r="F1582" s="39" t="inlineStr">
        <is>
          <t>Pression exercée par l'eau au niveau de la racine des angiospermes, qui constitue un des moteurs de circulation des sèves.</t>
        </is>
      </c>
      <c r="G1582" s="39" t="inlineStr">
        <is>
          <t>—</t>
        </is>
      </c>
      <c r="H1582" s="39" t="inlineStr">
        <is>
          <t>Elle n'est un moteur que de la sève brute (pas de la sève élaborée) et son origine est osmotique (accumulation active d'ions), point utile pour l'argumentation.</t>
        </is>
      </c>
    </row>
    <row r="1583" ht="35.05" customHeight="1" s="23">
      <c r="A1583" s="39" t="inlineStr">
        <is>
          <t>Contrôle v10</t>
        </is>
      </c>
      <c r="B1583" s="39" t="inlineStr">
        <is>
          <t>pression hydrostatique</t>
        </is>
      </c>
      <c r="C1583" s="39" t="inlineStr">
        <is>
          <t>SV-I-1</t>
        </is>
      </c>
      <c r="D1583" s="39" t="inlineStr">
        <is>
          <t>réécrite</t>
        </is>
      </c>
      <c r="E1583" s="39" t="inlineStr">
        <is>
          <t>Pression exercée par un liquide sur les parois qui le contiennent ; dans un capillaire, c'est la pression du sang, qui favorise la filtration vers le liquide interstitiel.</t>
        </is>
      </c>
      <c r="F1583" s="39" t="inlineStr">
        <is>
          <t>Différence de pression entre capillaires et liquide interstitiel.</t>
        </is>
      </c>
      <c r="G1583" s="39" t="inlineStr">
        <is>
          <t>—</t>
        </is>
      </c>
      <c r="H1583" s="39" t="inlineStr">
        <is>
          <t>La définition actuelle décrit un gradient de pression hydrostatique et non la pression elle-même ; mettre aussi le terme en minuscule.</t>
        </is>
      </c>
    </row>
    <row r="1584" ht="57.45" customHeight="1" s="23">
      <c r="A1584" s="39" t="inlineStr">
        <is>
          <t>Contrôle v10</t>
        </is>
      </c>
      <c r="B1584" s="39" t="inlineStr">
        <is>
          <t>pression nette de filtration</t>
        </is>
      </c>
      <c r="C1584" s="39" t="inlineStr">
        <is>
          <t>SV-I-1</t>
        </is>
      </c>
      <c r="D1584" s="39" t="inlineStr">
        <is>
          <t>réécrite</t>
        </is>
      </c>
      <c r="E1584" s="39" t="inlineStr">
        <is>
          <t>Résultante des forces de Starling à travers la paroi capillaire : PNF = (Pc − Pi) − (πc − πi), avec P les pressions hydrostatiques et π les pressions oncotiques du capillaire (c) et du liquide interstitiel (i) ; positive, elle entraîne une filtration, négative une réabsorption.</t>
        </is>
      </c>
      <c r="F1584" s="39" t="inlineStr">
        <is>
          <t>Différence entre les pressions hydrostatique et oncotique du capillaire et de la lymphe interstitielle. Détermine le sens des flux nets d'eau au sein des capillaires.</t>
        </is>
      </c>
      <c r="G1584" s="39" t="inlineStr">
        <is>
          <t>—</t>
        </is>
      </c>
      <c r="H1584" s="39" t="inlineStr">
        <is>
          <t>Formulation ambiguë : c'est une différence de différences, et on parle de liquide interstitiel plutôt que de « lymphe interstitielle ».</t>
        </is>
      </c>
    </row>
    <row r="1585" ht="46.25" customHeight="1" s="23">
      <c r="A1585" s="39" t="inlineStr">
        <is>
          <t>Contrôle v10</t>
        </is>
      </c>
      <c r="B1585" s="39" t="inlineStr">
        <is>
          <t>profondeur de compensation des carbonates PCC (=CCD)</t>
        </is>
      </c>
      <c r="C1585" s="39" t="inlineStr">
        <is>
          <t>ST-E-2, BG-A-1</t>
        </is>
      </c>
      <c r="D1585" s="39" t="inlineStr">
        <is>
          <t>réécrite</t>
        </is>
      </c>
      <c r="E1585" s="39" t="inlineStr">
        <is>
          <t>Profondeur de l'océan à partir de laquelle la dissolution du carbonate de calcium compense son apport depuis la surface, si bien qu'aucun carbonate ne s'accumule sur le fond.</t>
        </is>
      </c>
      <c r="F1585" s="39" t="inlineStr">
        <is>
          <t>(présent seulement dans Toutes)</t>
        </is>
      </c>
      <c r="G1585" s="39" t="inlineStr">
        <is>
          <t>—</t>
        </is>
      </c>
      <c r="H1585" s="39" t="inlineStr">
        <is>
          <t>Terme présent seulement dans l'onglet Toutes, replacé dans Biologie et Géologie. Définition reprise et précisée.</t>
        </is>
      </c>
    </row>
    <row r="1586" ht="35.05" customHeight="1" s="23">
      <c r="A1586" s="39" t="inlineStr">
        <is>
          <t>Contrôle v10</t>
        </is>
      </c>
      <c r="B1586" s="39" t="inlineStr">
        <is>
          <t>pyramide des nombres</t>
        </is>
      </c>
      <c r="C1586" s="39" t="inlineStr">
        <is>
          <t>SV-J-2-3</t>
        </is>
      </c>
      <c r="D1586" s="39" t="inlineStr">
        <is>
          <t>réécrite</t>
        </is>
      </c>
      <c r="E1586" s="39" t="inlineStr">
        <is>
          <t>Pyramide écologique qui représente le nombre d'individus à chaque niveau trophique d'une chaîne alimentaire.</t>
        </is>
      </c>
      <c r="F1586" s="39" t="inlineStr">
        <is>
          <t>(présent seulement dans Toutes)</t>
        </is>
      </c>
      <c r="G1586" s="39" t="inlineStr">
        <is>
          <t>—</t>
        </is>
      </c>
      <c r="H1586" s="39" t="inlineStr">
        <is>
          <t>Terme présent seulement dans l'onglet Toutes, replacé dans Biologie. Définition reprise et précisée.</t>
        </is>
      </c>
    </row>
    <row r="1587" ht="46.25" customHeight="1" s="23">
      <c r="A1587" s="39" t="inlineStr">
        <is>
          <t>Contrôle v10</t>
        </is>
      </c>
      <c r="B1587" s="39" t="inlineStr">
        <is>
          <t>race</t>
        </is>
      </c>
      <c r="C1587" s="39" t="inlineStr">
        <is>
          <t>—</t>
        </is>
      </c>
      <c r="D1587" s="39" t="inlineStr">
        <is>
          <t>réécrite</t>
        </is>
      </c>
      <c r="E1587" s="39" t="inlineStr">
        <is>
          <t>Population d'une espèce animale domestique, sélectionnée par l'Homme et présentant des caractères héréditaires communs (équivalent de la variété chez les végétaux cultivés).</t>
        </is>
      </c>
      <c r="F1587" s="39" t="inlineStr">
        <is>
          <t>Variation particulière au sein d'une espèce due à l'action de l'Homme. (= variété).</t>
        </is>
      </c>
      <c r="G1587" s="39" t="inlineStr">
        <is>
          <t>—</t>
        </is>
      </c>
      <c r="H1587" s="39" t="inlineStr">
        <is>
          <t>Race et variété avaient la même définition ; distinction animal / végétal.</t>
        </is>
      </c>
    </row>
    <row r="1588" ht="46.25" customHeight="1" s="23">
      <c r="A1588" s="39" t="inlineStr">
        <is>
          <t>Contrôle v10</t>
        </is>
      </c>
      <c r="B1588" s="39" t="inlineStr">
        <is>
          <t>radiochronomètres</t>
        </is>
      </c>
      <c r="C1588" s="39" t="inlineStr">
        <is>
          <t>ST-H</t>
        </is>
      </c>
      <c r="D1588" s="39" t="inlineStr">
        <is>
          <t>réécrite</t>
        </is>
      </c>
      <c r="E1588" s="39" t="inlineStr">
        <is>
          <t>Couples formés d'un isotope père radioactif et de l'isotope fils radiogénique qu'il produit, dont la mesure des quantités permet de calculer le temps écoulé depuis la fermeture du système.</t>
        </is>
      </c>
      <c r="F1588" s="39" t="inlineStr">
        <is>
          <t>Couples d'isotopes radioactifs dont la mesure de l'élément père ou de l'élément fils permet la mesure du temps écoulé depuis la fermeture du système.</t>
        </is>
      </c>
      <c r="G1588" s="39" t="inlineStr">
        <is>
          <t>—</t>
        </is>
      </c>
      <c r="H1588" s="39" t="inlineStr">
        <is>
          <t>Seul l'isotope père est radioactif (le fils est généralement stable), et le calcul de l'âge nécessite le rapport fils/père, pas la mesure de l'un ou de l'autre.</t>
        </is>
      </c>
    </row>
    <row r="1589" ht="46.25" customHeight="1" s="23">
      <c r="A1589" s="39" t="inlineStr">
        <is>
          <t>Contrôle v10</t>
        </is>
      </c>
      <c r="B1589" s="39" t="inlineStr">
        <is>
          <t>relation</t>
        </is>
      </c>
      <c r="C1589" s="39" t="inlineStr">
        <is>
          <t>SV-A-1</t>
        </is>
      </c>
      <c r="D1589" s="39" t="inlineStr">
        <is>
          <t>réécrite</t>
        </is>
      </c>
      <c r="E1589" s="39" t="inlineStr">
        <is>
          <t>Ensemble des fonctions permettant à un organisme d'établir des rapports avec le milieu extérieur et avec d'autres organismes (perception, communication, déplacement).</t>
        </is>
      </c>
      <c r="F1589" s="39" t="inlineStr">
        <is>
          <t>Ensemble des éléments permettant à l'organisme permettant d'établir des rapports avec le milieu extérieur et avec d'autres organismes.</t>
        </is>
      </c>
      <c r="G1589" s="39" t="inlineStr">
        <is>
          <t>—</t>
        </is>
      </c>
      <c r="H1589" s="39" t="inlineStr">
        <is>
          <t>Définition corrigée lors du contrôle v10. (code : SV-A-1 (terme cité explicitement dans le programme))</t>
        </is>
      </c>
    </row>
    <row r="1590" ht="23.85" customHeight="1" s="23">
      <c r="A1590" s="39" t="inlineStr">
        <is>
          <t>Contrôle v10</t>
        </is>
      </c>
      <c r="B1590" s="39" t="inlineStr">
        <is>
          <t>résistance</t>
        </is>
      </c>
      <c r="C1590" s="39" t="inlineStr">
        <is>
          <t>SV-J-2-4</t>
        </is>
      </c>
      <c r="D1590" s="39" t="inlineStr">
        <is>
          <t>réécrite</t>
        </is>
      </c>
      <c r="E1590" s="39" t="inlineStr">
        <is>
          <t>Capacité d'un écosystème (ou d'une population) à maintenir son état initial face à une perturbation.</t>
        </is>
      </c>
      <c r="F1590" s="39" t="inlineStr">
        <is>
          <t>(présent seulement dans Toutes)</t>
        </is>
      </c>
      <c r="G1590" s="39" t="inlineStr">
        <is>
          <t>—</t>
        </is>
      </c>
      <c r="H1590" s="39" t="inlineStr">
        <is>
          <t>Terme présent seulement dans l'onglet Toutes, replacé dans Biologie. Définition reprise et précisée.</t>
        </is>
      </c>
    </row>
    <row r="1591" ht="46.25" customHeight="1" s="23">
      <c r="A1591" s="39" t="inlineStr">
        <is>
          <t>Contrôle v10</t>
        </is>
      </c>
      <c r="B1591" s="39" t="inlineStr">
        <is>
          <t>sang</t>
        </is>
      </c>
      <c r="C1591" s="39" t="inlineStr">
        <is>
          <t>SV-A-1, SV-I-1</t>
        </is>
      </c>
      <c r="D1591" s="39" t="inlineStr">
        <is>
          <t>réécrite</t>
        </is>
      </c>
      <c r="E1591" s="39" t="inlineStr">
        <is>
          <t>Tissu conjonctif liquide formé de plasma et d'éléments figurés (hématies, leucocytes, plaquettes), circulant dans l'appareil circulatoire clos des Vertébrés ; c'est un système de distribution à haut débit.</t>
        </is>
      </c>
      <c r="F1591" s="39" t="inlineStr">
        <is>
          <t>Mélange de plasma et de cellules (dont les globules rouges) circulant au sein de l'appareil respiratoire des Vertébrés. Système de distribution à haut débit de nutriments (g/L), de gaz respiratoires (10aine de mL/L), d'ions (10aine de g/L) et d'hormones (ng ou pg/L).</t>
        </is>
      </c>
      <c r="G1591" s="39" t="inlineStr">
        <is>
          <t>—</t>
        </is>
      </c>
      <c r="H1591" s="39" t="inlineStr">
        <is>
          <t>Le sang circule dans l'appareil circulatoire (cardiovasculaire), pas dans l'appareil respiratoire.</t>
        </is>
      </c>
    </row>
    <row r="1592" ht="35.05" customHeight="1" s="23">
      <c r="A1592" s="39" t="inlineStr">
        <is>
          <t>Contrôle v10</t>
        </is>
      </c>
      <c r="B1592" s="39" t="inlineStr">
        <is>
          <t>sédimentation détritique</t>
        </is>
      </c>
      <c r="C1592" s="39" t="inlineStr">
        <is>
          <t>ST-E-2</t>
        </is>
      </c>
      <c r="D1592" s="39" t="inlineStr">
        <is>
          <t>réécrite</t>
        </is>
      </c>
      <c r="E1592" s="39" t="inlineStr">
        <is>
          <t>Dépôt de particules (galets, sables, silts, argiles) issues de l'érosion des roches préexistantes et transportées par l'eau, le vent ou la glace.</t>
        </is>
      </c>
      <c r="F1592" s="39" t="inlineStr">
        <is>
          <t>(présent seulement dans Toutes)</t>
        </is>
      </c>
      <c r="G1592" s="39" t="inlineStr">
        <is>
          <t>—</t>
        </is>
      </c>
      <c r="H1592" s="39" t="inlineStr">
        <is>
          <t>Terme présent seulement dans l'onglet Toutes, replacé dans Géologie. Définition reprise et précisée.</t>
        </is>
      </c>
    </row>
    <row r="1593" ht="68.65000000000001" customHeight="1" s="23">
      <c r="A1593" s="39" t="inlineStr">
        <is>
          <t>Contrôle v10</t>
        </is>
      </c>
      <c r="B1593" s="39" t="inlineStr">
        <is>
          <t>sélection fréquence-dépendante</t>
        </is>
      </c>
      <c r="C1593" s="39" t="inlineStr">
        <is>
          <t>SV-K-1</t>
        </is>
      </c>
      <c r="D1593" s="39" t="inlineStr">
        <is>
          <t>réécrite</t>
        </is>
      </c>
      <c r="E1593" s="39" t="inlineStr">
        <is>
          <t>Sélection dans laquelle la valeur sélective d'un phénotype dépend de sa fréquence dans la population ; négative (avantage au phénotype rare, ex : allèles S d'autoincompatibilité, sex-ratio), elle maintient un polymorphisme ; positive, elle avantage le phénotype le plus fréquent.</t>
        </is>
      </c>
      <c r="F1593" s="39" t="inlineStr">
        <is>
          <t>Forme de pression de sélection qui favorise le phénotype le plus rare en exerçant une pression de sélection défavorable au trait de caractère normalement avantageux lorsque ce phénotype est très fréquent dans une population.</t>
        </is>
      </c>
      <c r="G1593" s="39" t="inlineStr">
        <is>
          <t>—</t>
        </is>
      </c>
      <c r="H1593" s="39" t="inlineStr">
        <is>
          <t>La définition ne couvre que la sélection fréquence-dépendante négative, alors qu'une sélection positive (avantage au phénotype fréquent) existe aussi.</t>
        </is>
      </c>
    </row>
    <row r="1594" ht="46.25" customHeight="1" s="23">
      <c r="A1594" s="39" t="inlineStr">
        <is>
          <t>Contrôle v10</t>
        </is>
      </c>
      <c r="B1594" s="39" t="inlineStr">
        <is>
          <t>sélection sexuelle</t>
        </is>
      </c>
      <c r="C1594" s="39" t="inlineStr">
        <is>
          <t>SV-G-3, SV-K-1</t>
        </is>
      </c>
      <c r="D1594" s="39" t="inlineStr">
        <is>
          <t>réécrite</t>
        </is>
      </c>
      <c r="E1594" s="39" t="inlineStr">
        <is>
          <t>Sélection résultant des différences d'accès aux partenaires sexuels, par compétition entre individus d'un même sexe ou par choix du partenaire ; elle peut retenir des caractères coûteux pour la survie.</t>
        </is>
      </c>
      <c r="F1594" s="39" t="inlineStr">
        <is>
          <t>Mécanisme de sélection chez un individu d'attributs qui favorisent le succès reproducteur et le choix par un partenaire alors qu'il constitue un handicap pour la survie et donc s'oppose à la sélection naturelle.</t>
        </is>
      </c>
      <c r="G1594" s="39" t="inlineStr">
        <is>
          <t>—</t>
        </is>
      </c>
      <c r="H1594" s="39" t="inlineStr">
        <is>
          <t>Le handicap n'est pas une condition de la sélection sexuelle (c'en est une conséquence possible) ; la définition doit mentionner compétition et choix du partenaire.</t>
        </is>
      </c>
    </row>
    <row r="1595" ht="46.25" customHeight="1" s="23">
      <c r="A1595" s="39" t="inlineStr">
        <is>
          <t>Contrôle v10</t>
        </is>
      </c>
      <c r="B1595" s="39" t="inlineStr">
        <is>
          <t>SIG</t>
        </is>
      </c>
      <c r="C1595" s="39" t="inlineStr">
        <is>
          <t>ST-A</t>
        </is>
      </c>
      <c r="D1595" s="39" t="inlineStr">
        <is>
          <t>réécrite</t>
        </is>
      </c>
      <c r="E1595" s="39" t="inlineStr">
        <is>
          <t>Système d'information géographique : outil informatique permettant de superposer, d'analyser et de représenter des données géoréférencées (cartes géologiques, MNT, données géophysiques…).</t>
        </is>
      </c>
      <c r="F1595" s="39" t="inlineStr">
        <is>
          <t>Système d'informations géographiques.</t>
        </is>
      </c>
      <c r="G1595" s="39" t="inlineStr">
        <is>
          <t>—</t>
        </is>
      </c>
      <c r="H1595" s="39" t="inlineStr">
        <is>
          <t>Définition corrigée lors du contrôle v10. (code : ST-A (terme cité explicitement dans le programme))</t>
        </is>
      </c>
    </row>
    <row r="1596" ht="57.45" customHeight="1" s="23">
      <c r="A1596" s="39" t="inlineStr">
        <is>
          <t>Contrôle v10</t>
        </is>
      </c>
      <c r="B1596" s="39" t="inlineStr">
        <is>
          <t>solubilité</t>
        </is>
      </c>
      <c r="C1596" s="39" t="inlineStr">
        <is>
          <t>SV-D-1</t>
        </is>
      </c>
      <c r="D1596" s="39" t="inlineStr">
        <is>
          <t>réécrite</t>
        </is>
      </c>
      <c r="E1596" s="39" t="inlineStr">
        <is>
          <t>Capacité d'une substance (soluté) à se dissoudre dans une autre (solvant) pour former un mélange homogène (solution) ; elle s'exprime par la concentration maximale de soluté que peut contenir la solution à une température donnée.</t>
        </is>
      </c>
      <c r="F1596" s="39" t="inlineStr">
        <is>
          <t>(présent seulement dans Toutes)</t>
        </is>
      </c>
      <c r="G1596" s="39" t="inlineStr">
        <is>
          <t>—</t>
        </is>
      </c>
      <c r="H1596" s="39" t="inlineStr">
        <is>
          <t>Terme présent seulement dans l'onglet Toutes, replacé dans Biologie. Ajout de la définition quantitative (concentration maximale à température donnée).</t>
        </is>
      </c>
    </row>
    <row r="1597" ht="46.25" customHeight="1" s="23">
      <c r="A1597" s="39" t="inlineStr">
        <is>
          <t>Contrôle v10</t>
        </is>
      </c>
      <c r="B1597" s="39" t="inlineStr">
        <is>
          <t>spermaster</t>
        </is>
      </c>
      <c r="C1597" s="39" t="inlineStr">
        <is>
          <t>SV-G-3</t>
        </is>
      </c>
      <c r="D1597" s="39" t="inlineStr">
        <is>
          <t>réécrite</t>
        </is>
      </c>
      <c r="E1597" s="39" t="inlineStr">
        <is>
          <t>Aster de microtubules organisé dans l'ovocyte fécondé autour du centriole apporté par le spermatozoïde, qui permet le rapprochement des pronucléus puis contribue au fuseau de la première division.</t>
        </is>
      </c>
      <c r="F1597" s="39" t="inlineStr">
        <is>
          <t>Centriole provenant du spermatozoïde et formant un réseau de microtubules dans le zygote, notamment pour la première division.</t>
        </is>
      </c>
      <c r="G1597" s="39" t="inlineStr">
        <is>
          <t>—</t>
        </is>
      </c>
      <c r="H1597" s="39" t="inlineStr">
        <is>
          <t>Le spermaster n'est pas le centriole lui-même mais l'aster de microtubules nucléé à partir du centrosome d'origine paternelle (chez la plupart des Mammifères, à l'exception des Rongeurs).</t>
        </is>
      </c>
    </row>
    <row r="1598" ht="46.25" customHeight="1" s="23">
      <c r="A1598" s="39" t="inlineStr">
        <is>
          <t>Contrôle v10</t>
        </is>
      </c>
      <c r="B1598" s="39" t="inlineStr">
        <is>
          <t>stéréoisomères</t>
        </is>
      </c>
      <c r="C1598" s="39" t="inlineStr">
        <is>
          <t>SV-D-2-2</t>
        </is>
      </c>
      <c r="D1598" s="39" t="inlineStr">
        <is>
          <t>réécrite</t>
        </is>
      </c>
      <c r="E1598" s="39" t="inlineStr">
        <is>
          <t>Isomères ayant la même formule développée (même enchaînement des atomes) mais qui diffèrent par la disposition spatiale de leurs atomes ou groupements d'atomes.</t>
        </is>
      </c>
      <c r="F1598" s="39" t="inlineStr">
        <is>
          <t>Isomères de constitution ayant la même formule semi-developpée mais qui diffèrent par la disposition spatiale de leurs atomes ou groupements d'atomes.</t>
        </is>
      </c>
      <c r="G1598" s="39" t="inlineStr">
        <is>
          <t>—</t>
        </is>
      </c>
      <c r="H1598" s="39" t="inlineStr">
        <is>
          <t>Contradiction : les stéréoisomères ne sont pas des isomères de constitution. (code : SV-D-2-2 (terme cité explicitement dans le programme))</t>
        </is>
      </c>
    </row>
    <row r="1599" ht="35.05" customHeight="1" s="23">
      <c r="A1599" s="39" t="inlineStr">
        <is>
          <t>Contrôle v10</t>
        </is>
      </c>
      <c r="B1599" s="39" t="inlineStr">
        <is>
          <t>symplésiomorphie</t>
        </is>
      </c>
      <c r="C1599" s="39" t="inlineStr">
        <is>
          <t>SV-K-2-1</t>
        </is>
      </c>
      <c r="D1599" s="39" t="inlineStr">
        <is>
          <t>réécrite</t>
        </is>
      </c>
      <c r="E1599" s="39" t="inlineStr">
        <is>
          <t>Plésiomorphie (état ancestral d'un caractère) partagée par plusieurs taxons ; elle ne permet pas de définir un groupe monophylétique.</t>
        </is>
      </c>
      <c r="F1599" s="39" t="inlineStr">
        <is>
          <t>(présent seulement dans Toutes)</t>
        </is>
      </c>
      <c r="G1599" s="39" t="inlineStr">
        <is>
          <t>—</t>
        </is>
      </c>
      <c r="H1599" s="39" t="inlineStr">
        <is>
          <t>Terme présent seulement dans l'onglet Toutes, replacé dans Biologie. Définition reprise et précisée.</t>
        </is>
      </c>
    </row>
    <row r="1600" ht="46.25" customHeight="1" s="23">
      <c r="A1600" s="39" t="inlineStr">
        <is>
          <t>Contrôle v10</t>
        </is>
      </c>
      <c r="B1600" s="39" t="inlineStr">
        <is>
          <t>synapomorphie</t>
        </is>
      </c>
      <c r="C1600" s="39" t="inlineStr">
        <is>
          <t>SV-K-2-1</t>
        </is>
      </c>
      <c r="D1600" s="39" t="inlineStr">
        <is>
          <t>réécrite</t>
        </is>
      </c>
      <c r="E1600" s="39" t="inlineStr">
        <is>
          <t>Apomorphie (état dérivé d'un caractère) partagée par plusieurs taxons et héritée de leur ancêtre commun exclusif ; elle permet de définir un groupe monophylétique (ex : le fruit pour les Angiospermes).</t>
        </is>
      </c>
      <c r="F1600" s="39" t="inlineStr">
        <is>
          <t>(présent seulement dans Toutes)</t>
        </is>
      </c>
      <c r="G1600" s="39" t="inlineStr">
        <is>
          <t>—</t>
        </is>
      </c>
      <c r="H1600" s="39" t="inlineStr">
        <is>
          <t>Terme présent seulement dans l'onglet Toutes, replacé dans Biologie. Définition reprise et précisée.</t>
        </is>
      </c>
    </row>
    <row r="1601" ht="68.65000000000001" customHeight="1" s="23">
      <c r="A1601" s="39" t="inlineStr">
        <is>
          <t>Contrôle v10</t>
        </is>
      </c>
      <c r="B1601" s="39" t="inlineStr">
        <is>
          <t>système parasympathique</t>
        </is>
      </c>
      <c r="C1601" s="39" t="inlineStr">
        <is>
          <t>SV-I-1</t>
        </is>
      </c>
      <c r="D1601" s="39" t="inlineStr">
        <is>
          <t>réécrite</t>
        </is>
      </c>
      <c r="E1601" s="39" t="inlineStr">
        <is>
          <t>Division du système nerveux autonome dont les fibres efférentes, libérant de l'acétylcholine, ralentissent la fréquence cardiaque (action sur le nœud sinusal) ; elle n'innerve pas la plupart des artérioles systémiques, dont la vasodilatation résulte d'une baisse du tonus sympathique.</t>
        </is>
      </c>
      <c r="F1601" s="39" t="inlineStr">
        <is>
          <t>Ensemble des voies nerveuses efférentes inhibant l'activité cardiaque et favorisant la vasodilatation artériolaire.</t>
        </is>
      </c>
      <c r="G1601" s="39" t="inlineStr">
        <is>
          <t>—</t>
        </is>
      </c>
      <c r="H1601" s="39" t="inlineStr">
        <is>
          <t>La vasomotricité des artérioles systémiques dépend surtout du tonus sympathique : la vasodilatation résulte d'une baisse de ce tonus, et l'innervation parasympathique des vaisseaux est très limitée.</t>
        </is>
      </c>
    </row>
    <row r="1602" ht="68.65000000000001" customHeight="1" s="23">
      <c r="A1602" s="39" t="inlineStr">
        <is>
          <t>Contrôle v10</t>
        </is>
      </c>
      <c r="B1602" s="39" t="inlineStr">
        <is>
          <t>théorie endosymbiotique</t>
        </is>
      </c>
      <c r="C1602" s="39" t="inlineStr">
        <is>
          <t>SV-K-2-2</t>
        </is>
      </c>
      <c r="D1602" s="39" t="inlineStr">
        <is>
          <t>réécrite</t>
        </is>
      </c>
      <c r="E1602" s="39" t="inlineStr">
        <is>
          <t>Théorie selon laquelle les mitochondries et les plastes proviennent de procaryotes (alpha-protéobactérie, cyanobactérie) internalisés par une cellule hôte et devenus des organites ; elle est étayée par leur double membrane, leur génome circulaire et leurs ribosomes de type bactérien.</t>
        </is>
      </c>
      <c r="F1602" s="39" t="inlineStr">
        <is>
          <t>Processus évolutifs qui ont conduit à la formation des organites (mitochondrie et chloroplaste) dans les cellules eucaryotes par internalisation de procaryotes ancestraux.</t>
        </is>
      </c>
      <c r="G1602" s="39" t="inlineStr">
        <is>
          <t>—</t>
        </is>
      </c>
      <c r="H1602" s="39" t="inlineStr">
        <is>
          <t>Une théorie n'est pas un processus ; la définition doit présenter l'hypothèse et les arguments, comme le programme le demande (« argumenter »).</t>
        </is>
      </c>
    </row>
    <row r="1603" ht="46.25" customHeight="1" s="23">
      <c r="A1603" s="39" t="inlineStr">
        <is>
          <t>Contrôle v10</t>
        </is>
      </c>
      <c r="B1603" s="39" t="inlineStr">
        <is>
          <t>thermocline</t>
        </is>
      </c>
      <c r="C1603" s="39" t="inlineStr">
        <is>
          <t>BG-C-1</t>
        </is>
      </c>
      <c r="D1603" s="39" t="inlineStr">
        <is>
          <t>réécrite</t>
        </is>
      </c>
      <c r="E1603" s="39" t="inlineStr">
        <is>
          <t>Couche de l’océan, sous la couche de mélange, dans laquelle la température diminue rapidement avec la profondeur, séparant les eaux de surface chaudes des eaux profondes froides et limitant leurs échanges.</t>
        </is>
      </c>
      <c r="F1603" s="39" t="inlineStr">
        <is>
          <t>Zone de transition thermique rapide entre les eaux superficielles de l'océan (généralement plus chaudes et oxygénées) et les eaux profondes (généralement plus froides et anoxiques ).</t>
        </is>
      </c>
      <c r="G1603" s="39" t="inlineStr">
        <is>
          <t>—</t>
        </is>
      </c>
      <c r="H1603" s="39" t="inlineStr">
        <is>
          <t>Définition correcte mais code erroné : la thermocline relève de BG-C-1 (« couche de mélange, thermocline, océan profond »), non de BG-A. (code : BG-C-1 ; onglet : Biologie + Géologie (avant : Géologie))</t>
        </is>
      </c>
    </row>
    <row r="1604" ht="68.65000000000001" customHeight="1" s="23">
      <c r="A1604" s="39" t="inlineStr">
        <is>
          <t>Contrôle v10</t>
        </is>
      </c>
      <c r="B1604" s="39" t="inlineStr">
        <is>
          <t>tomographie sismique</t>
        </is>
      </c>
      <c r="C1604" s="39" t="inlineStr">
        <is>
          <t>ST-B, ST-C-3</t>
        </is>
      </c>
      <c r="D1604" s="39" t="inlineStr">
        <is>
          <t>réécrite</t>
        </is>
      </c>
      <c r="E1604" s="39" t="inlineStr">
        <is>
          <t>Méthode géophysique qui compare les temps d'arrivée réels des ondes sismiques aux temps attendus dans un modèle radial de référence (PREM), afin de cartographier les anomalies de vitesse en profondeur, interprétées comme des variations de température ou de composition.</t>
        </is>
      </c>
      <c r="F1604" s="39" t="inlineStr">
        <is>
          <t>Méthode géophysique qui consiste à comparer les temps d'arrivée réels des ondes sismiques dans une station avec les temps d'arrivée attendus dans le modèle PREM de Terre homogène, afin de cartographier les vitesses de propagation des ondes en profondeur et d'interpréter leurs anomalies comme des variations de température locale ou de composition des matériaux (chimique ou minéralogique).</t>
        </is>
      </c>
      <c r="G1604" s="39" t="inlineStr">
        <is>
          <t>—</t>
        </is>
      </c>
      <c r="H1604" s="39" t="inlineStr">
        <is>
          <t>PREM n'est pas un modèle de Terre homogène : c'est un modèle à symétrie sphérique (stratifié radialement, latéralement homogène).</t>
        </is>
      </c>
    </row>
    <row r="1605" ht="46.25" customHeight="1" s="23">
      <c r="A1605" s="39" t="inlineStr">
        <is>
          <t>Contrôle v10</t>
        </is>
      </c>
      <c r="B1605" s="39" t="inlineStr">
        <is>
          <t>totipotence</t>
        </is>
      </c>
      <c r="C1605" s="39" t="inlineStr">
        <is>
          <t>SV-G-2</t>
        </is>
      </c>
      <c r="D1605" s="39" t="inlineStr">
        <is>
          <t>réécrite</t>
        </is>
      </c>
      <c r="E1605" s="39" t="inlineStr">
        <is>
          <t>Capacité d'une cellule à régénérer un organisme entier, par divisions et différenciation de tous ses types cellulaires (ex : cellule végétale régénérant une plante complète).</t>
        </is>
      </c>
      <c r="F1605" s="39" t="inlineStr">
        <is>
          <t>Capacité d'une cellule à donner, à la suite de sa différenciation, n'importe quel type cellulaire.</t>
        </is>
      </c>
      <c r="G1605" s="39" t="inlineStr">
        <is>
          <t>—</t>
        </is>
      </c>
      <c r="H1605" s="39" t="inlineStr">
        <is>
          <t>La définition actuelle correspond à la pluripotence ; la totipotence implique la capacité de reformer un organisme complet, ce qui fonde la multiplication végétative (SV-G-2).</t>
        </is>
      </c>
    </row>
    <row r="1606" ht="79.84999999999999" customHeight="1" s="23">
      <c r="A1606" s="39" t="inlineStr">
        <is>
          <t>Contrôle v10</t>
        </is>
      </c>
      <c r="B1606" s="39" t="inlineStr">
        <is>
          <t>trachée</t>
        </is>
      </c>
      <c r="C1606" s="39" t="inlineStr">
        <is>
          <t>SV-B-1</t>
        </is>
      </c>
      <c r="D1606" s="39" t="inlineStr">
        <is>
          <t>réécrite</t>
        </is>
      </c>
      <c r="E1606" s="39" t="inlineStr">
        <is>
          <t>Échangeur respiratoire invaginé des Insectes : tube à paroi renforcée de cuticule, ouvert par un stigmate et ramifié en trachéoles, qui conduit l'air jusqu'au contact des cellules, où les échanges se font par diffusion ; le renouvellement de l'air est souvent assuré par une ventilation active (mouvements abdominaux chez le criquet).</t>
        </is>
      </c>
      <c r="F1606" s="39" t="inlineStr">
        <is>
          <t>Échangeur respiratoire des Insectes (en milieu terrestre). Invagination permettant les échanges gazeux par diffusion seulement du milieu extérieur jusqu'aux cellules.</t>
        </is>
      </c>
      <c r="G1606" s="39" t="inlineStr">
        <is>
          <t>—</t>
        </is>
      </c>
      <c r="H1606" s="39" t="inlineStr">
        <is>
          <t>« Par diffusion seulement » est faux pour le criquet étudié en TP, qui ventile activement son système trachéen ; seul le dernier trajet (trachéoles–cellules) est diffusif.</t>
        </is>
      </c>
    </row>
    <row r="1607" ht="57.45" customHeight="1" s="23">
      <c r="A1607" s="39" t="inlineStr">
        <is>
          <t>Contrôle v10</t>
        </is>
      </c>
      <c r="B1607" s="39" t="inlineStr">
        <is>
          <t>trajet P-T-t (chemin pression-température-temps)</t>
        </is>
      </c>
      <c r="C1607" s="39" t="inlineStr">
        <is>
          <t>ST-G-2</t>
        </is>
      </c>
      <c r="D1607" s="39" t="inlineStr">
        <is>
          <t>réécrite</t>
        </is>
      </c>
      <c r="E1607" s="39" t="inlineStr">
        <is>
          <t>Reconstitution des variations de pression et de température subies par une roche au cours du temps lors d’un épisode métamorphique (enfouissement puis exhumation).</t>
        </is>
      </c>
      <c r="F1607" s="39" t="inlineStr">
        <is>
          <t>Reconstitution des variations de pression et de température subies par une roche au cours du temps lors d’un épisode métamorphique.</t>
        </is>
      </c>
      <c r="G1607" s="39" t="inlineStr">
        <is>
          <t>—</t>
        </is>
      </c>
      <c r="H1607" s="39" t="inlineStr">
        <is>
          <t>Définition corrigée lors du contrôle v10. (renommé : ancien terme : trajet P,T=f(t) (ou P,T,t ; code : ST-G-2)</t>
        </is>
      </c>
    </row>
    <row r="1608" ht="46.25" customHeight="1" s="23">
      <c r="A1608" s="39" t="inlineStr">
        <is>
          <t>Contrôle v10</t>
        </is>
      </c>
      <c r="B1608" s="39" t="inlineStr">
        <is>
          <t>transpiration foliaire</t>
        </is>
      </c>
      <c r="C1608" s="39" t="inlineStr">
        <is>
          <t>SV-B-2</t>
        </is>
      </c>
      <c r="D1608" s="39" t="inlineStr">
        <is>
          <t>réécrite</t>
        </is>
      </c>
      <c r="E1608" s="39" t="inlineStr">
        <is>
          <t>Perte d'eau sous forme de vapeur par les feuilles, essentiellement à travers les stomates ; la tension qu'elle crée dans le xylème est le principal moteur de l'ascension de la sève brute.</t>
        </is>
      </c>
      <c r="F1608" s="39" t="inlineStr">
        <is>
          <t>Évaporation d'eau par les feuilles essentiellement, qui constitue un des moteurs de circulation des sèves).</t>
        </is>
      </c>
      <c r="G1608" s="39" t="inlineStr">
        <is>
          <t>—</t>
        </is>
      </c>
      <c r="H1608" s="39" t="inlineStr">
        <is>
          <t>Elle ne met en mouvement que la sève brute (le programme : « met en mouvement la sève brute dans le xylème »), pas la sève élaborée ; parenthèse finale en trop.</t>
        </is>
      </c>
    </row>
    <row r="1609" ht="57.45" customHeight="1" s="23">
      <c r="A1609" s="39" t="inlineStr">
        <is>
          <t>Contrôle v10</t>
        </is>
      </c>
      <c r="B1609" s="39" t="inlineStr">
        <is>
          <t>troposphère</t>
        </is>
      </c>
      <c r="C1609" s="39" t="inlineStr">
        <is>
          <t>BG-C-1, BG-C-2-2</t>
        </is>
      </c>
      <c r="D1609" s="39" t="inlineStr">
        <is>
          <t>réécrite</t>
        </is>
      </c>
      <c r="E1609" s="39" t="inlineStr">
        <is>
          <t>Couche inférieure de l’atmosphère, de la surface jusqu’à la tropopause (vers 8 km aux pôles et 16 à 18 km à l’équateur), où la température diminue avec l’altitude et où se produit l’essentiel des phénomènes météorologiques.</t>
        </is>
      </c>
      <c r="F1609" s="39" t="inlineStr">
        <is>
          <t>Couche la plus basse de l'atmosphère terrestre, comprise entre la surface du globe et la stratosphère. Sa limite supérieure ou tropopause se situe autour de 12km d'altitude (variable selon la latitude et la saison).</t>
        </is>
      </c>
      <c r="G1609" s="39" t="inlineStr">
        <is>
          <t>—</t>
        </is>
      </c>
      <c r="H1609" s="39" t="inlineStr">
        <is>
          <t>Code erroné (BG-A au lieu de BG-C-1) et altitude de la tropopause « autour de 12 km » trop réductrice : elle varie fortement avec la latitude. (code : BG-C-1, BG-C-2-2 ; onglet : Biologie + Géologie (avant : Géologie))</t>
        </is>
      </c>
    </row>
    <row r="1610" ht="46.25" customHeight="1" s="23">
      <c r="A1610" s="39" t="inlineStr">
        <is>
          <t>Contrôle v10</t>
        </is>
      </c>
      <c r="B1610" s="39" t="inlineStr">
        <is>
          <t>variété</t>
        </is>
      </c>
      <c r="C1610" s="39" t="inlineStr">
        <is>
          <t>—</t>
        </is>
      </c>
      <c r="D1610" s="39" t="inlineStr">
        <is>
          <t>réécrite</t>
        </is>
      </c>
      <c r="E1610" s="39" t="inlineStr">
        <is>
          <t>Population d'une espèce végétale cultivée, sélectionnée par l'Homme et présentant des caractères héréditaires communs (équivalent de la race chez les animaux domestiques).</t>
        </is>
      </c>
      <c r="F1610" s="39" t="inlineStr">
        <is>
          <t>Variation particulière au sein d'une espèce due à l'action de l'Homme.</t>
        </is>
      </c>
      <c r="G1610" s="39" t="inlineStr">
        <is>
          <t>—</t>
        </is>
      </c>
      <c r="H1610" s="39" t="inlineStr">
        <is>
          <t>Race et variété avaient la même définition ; distinction animal / végétal.</t>
        </is>
      </c>
    </row>
    <row r="1611" ht="46.25" customHeight="1" s="23">
      <c r="A1611" s="39" t="inlineStr">
        <is>
          <t>Contrôle v10</t>
        </is>
      </c>
      <c r="B1611" s="39" t="inlineStr">
        <is>
          <t>zone de convergence intertropicale (ZCIT)</t>
        </is>
      </c>
      <c r="C1611" s="39" t="inlineStr">
        <is>
          <t>BG-C-2-2, BG-C-3-1</t>
        </is>
      </c>
      <c r="D1611" s="39" t="inlineStr">
        <is>
          <t>réécrite</t>
        </is>
      </c>
      <c r="E1611" s="39" t="inlineStr">
        <is>
          <t>Zone de basses pressions où convergent les alizés des branches nord et sud des cellules de Hadley ; sa position varie au cours des saisons (synonyme : équateur météorologique).</t>
        </is>
      </c>
      <c r="F1611" s="39" t="inlineStr">
        <is>
          <t>(= Équateur météorologique) zone de basses pressions où convergent les alizés des branches nord et sud des cellules de Hadley ; sa position varie au cours des saisons.</t>
        </is>
      </c>
      <c r="G1611" s="39" t="inlineStr">
        <is>
          <t>—</t>
        </is>
      </c>
      <c r="H1611" s="39" t="inlineStr">
        <is>
          <t>Définition corrigée lors du contrôle v10.</t>
        </is>
      </c>
    </row>
    <row r="1612" ht="23.85" customHeight="1" s="23">
      <c r="A1612" s="40" t="inlineStr">
        <is>
          <t>Contrôle v10</t>
        </is>
      </c>
      <c r="B1612" s="40" t="inlineStr">
        <is>
          <t>période</t>
        </is>
      </c>
      <c r="C1612" s="40" t="inlineStr">
        <is>
          <t>—</t>
        </is>
      </c>
      <c r="D1612" s="40" t="inlineStr">
        <is>
          <t>supprimé</t>
        </is>
      </c>
      <c r="E1612" s="40" t="inlineStr">
        <is>
          <t>—</t>
        </is>
      </c>
      <c r="F1612" s="40" t="inlineStr">
        <is>
          <t>—</t>
        </is>
      </c>
      <c r="G1612" s="40" t="inlineStr">
        <is>
          <t>—</t>
        </is>
      </c>
      <c r="H1612" s="40" t="inlineStr">
        <is>
          <t>doublon de demi-vie (période radioactive) ; le sens stratigraphique est ajouté sous période (stratigraphie)</t>
        </is>
      </c>
    </row>
    <row r="1613" ht="15" customHeight="1" s="23">
      <c r="A1613" s="41" t="inlineStr">
        <is>
          <t>SV-F-1-1</t>
        </is>
      </c>
      <c r="B1613" s="41" t="inlineStr">
        <is>
          <t>alignement de séquences (principe)</t>
        </is>
      </c>
      <c r="C1613" s="41" t="inlineStr">
        <is>
          <t>SV-F-1-1</t>
        </is>
      </c>
      <c r="D1613" s="41" t="inlineStr">
        <is>
          <t>méthode scindée (à valider)</t>
        </is>
      </c>
      <c r="E1613" s="41" t="inlineStr">
        <is>
          <t>Mise en correspondance, position par position, de séquences nucléotidiques ou protéiques, en introduisant si besoin des espaces (indels) pour maximiser les identités.</t>
        </is>
      </c>
      <c r="F1613" s="41" t="inlineStr">
        <is>
          <t>Mise en correspondance de séquences nucléotidiques ou protéiques, en introduisant si besoin des espaces (indels), afin de repérer les positions homologues et de comparer les séquences.</t>
        </is>
      </c>
      <c r="G1613" s="41" t="n"/>
      <c r="H1613" s="41" t="inlineStr">
        <is>
          <t>Maîtrise du logiciel non exigible (fiche technique fournie) : seul le principe est attendu.</t>
        </is>
      </c>
    </row>
    <row r="1614" ht="15" customHeight="1" s="23">
      <c r="A1614" s="41" t="inlineStr">
        <is>
          <t>SV-F-1-1</t>
        </is>
      </c>
      <c r="B1614" s="41" t="inlineStr">
        <is>
          <t>alignement de séquences (objectifs)</t>
        </is>
      </c>
      <c r="C1614" s="41" t="inlineStr">
        <is>
          <t>SV-F-1-1</t>
        </is>
      </c>
      <c r="D1614" s="41" t="inlineStr">
        <is>
          <t>méthode scindée (à valider)</t>
        </is>
      </c>
      <c r="E1614" s="41" t="inlineStr">
        <is>
          <t>Repérer les positions homologues et les différences (substitutions, insertions, délétions) entre séquences, afin d'établir des degrés de ressemblance, d'identifier des mutations ou des domaines conservés et de construire des phylogénies.</t>
        </is>
      </c>
      <c r="F1614" s="41" t="inlineStr">
        <is>
          <t>Mise en correspondance de séquences nucléotidiques ou protéiques, en introduisant si besoin des espaces (indels), afin de repérer les positions homologues et de comparer les séquences.</t>
        </is>
      </c>
      <c r="G1614" s="41" t="n"/>
      <c r="H1614" s="41" t="inlineStr">
        <is>
          <t>Maîtrise du logiciel non exigible (fiche technique fournie) : seul le principe est attendu.</t>
        </is>
      </c>
    </row>
    <row r="1615" ht="15" customHeight="1" s="23">
      <c r="A1615" s="41" t="inlineStr">
        <is>
          <t>ST-C-2</t>
        </is>
      </c>
      <c r="B1615" s="41" t="inlineStr">
        <is>
          <t>altimétrie satellitaire (principe)</t>
        </is>
      </c>
      <c r="C1615" s="41" t="inlineStr">
        <is>
          <t>ST-C-2</t>
        </is>
      </c>
      <c r="D1615" s="41" t="inlineStr">
        <is>
          <t>méthode scindée (à valider)</t>
        </is>
      </c>
      <c r="E1615" s="41" t="inlineStr">
        <is>
          <t>Mesure depuis un satellite, par le temps d'aller-retour d'un écho radar ou laser, de la hauteur de la surface des océans par rapport à l'ellipsoïde de référence.</t>
        </is>
      </c>
      <c r="F1615" s="41" t="inlineStr">
        <is>
          <t>Mesure depuis un satellite, par écho radar ou laser, de la hauteur de la surface des océans par rapport à l'ellipsoïde de référence, permettant de cartographier le géoïde marin et d'en déduire des anomalies gravimétriques.</t>
        </is>
      </c>
      <c r="G1615" s="41" t="n"/>
      <c r="H1615" s="41" t="inlineStr">
        <is>
          <t>Le programme demande de présenter le principe d'obtention de ces données et d'en exploiter les résultats.</t>
        </is>
      </c>
    </row>
    <row r="1616" ht="15" customHeight="1" s="23">
      <c r="A1616" s="41" t="inlineStr">
        <is>
          <t>ST-C-2</t>
        </is>
      </c>
      <c r="B1616" s="41" t="inlineStr">
        <is>
          <t>altimétrie satellitaire (objectifs)</t>
        </is>
      </c>
      <c r="C1616" s="41" t="inlineStr">
        <is>
          <t>ST-C-2</t>
        </is>
      </c>
      <c r="D1616" s="41" t="inlineStr">
        <is>
          <t>méthode scindée (à valider)</t>
        </is>
      </c>
      <c r="E1616" s="41" t="inlineStr">
        <is>
          <t>Cartographier le géoïde marin et en déduire des anomalies gravimétriques, ses bosses et ses creux traduisant des excès ou des déficits de masse en profondeur.</t>
        </is>
      </c>
      <c r="F1616" s="41" t="inlineStr">
        <is>
          <t>Mesure depuis un satellite, par écho radar ou laser, de la hauteur de la surface des océans par rapport à l'ellipsoïde de référence, permettant de cartographier le géoïde marin et d'en déduire des anomalies gravimétriques.</t>
        </is>
      </c>
      <c r="G1616" s="41" t="n"/>
      <c r="H1616" s="41" t="inlineStr">
        <is>
          <t>Le programme demande de présenter le principe d'obtention de ces données et d'en exploiter les résultats.</t>
        </is>
      </c>
    </row>
    <row r="1617" ht="15" customHeight="1" s="23">
      <c r="A1617" s="41" t="inlineStr">
        <is>
          <t>ST-C-2</t>
        </is>
      </c>
      <c r="B1617" s="41" t="inlineStr">
        <is>
          <t>anomalie à l'air libre (principe)</t>
        </is>
      </c>
      <c r="C1617" s="41" t="inlineStr">
        <is>
          <t>ST-C-2</t>
        </is>
      </c>
      <c r="D1617" s="41" t="inlineStr">
        <is>
          <t>méthode scindée (à valider)</t>
        </is>
      </c>
      <c r="E1617" s="41" t="inlineStr">
        <is>
          <t>Écart entre la pesanteur mesurée, corrigée uniquement de l'effet de l'altitude de la station (éloignement du centre de la Terre), et la valeur théorique sur l'ellipsoïde.</t>
        </is>
      </c>
      <c r="F1617" s="41" t="inlineStr">
        <is>
          <t>Écart entre la valeur de la pesanteur mesurée, corrigée uniquement de l'altitude de la station (correction à l'air libre), et la valeur théorique sur l'ellipsoïde ; elle reflète à la fois le relief et les hétérogénéités de masse profondes.</t>
        </is>
      </c>
      <c r="G1617" s="41" t="n"/>
      <c r="H1617" s="41" t="n"/>
    </row>
    <row r="1618" ht="15" customHeight="1" s="23">
      <c r="A1618" s="41" t="inlineStr">
        <is>
          <t>ST-C-2</t>
        </is>
      </c>
      <c r="B1618" s="41" t="inlineStr">
        <is>
          <t>anomalie à l'air libre (objectifs)</t>
        </is>
      </c>
      <c r="C1618" s="41" t="inlineStr">
        <is>
          <t>ST-C-2</t>
        </is>
      </c>
      <c r="D1618" s="41" t="inlineStr">
        <is>
          <t>méthode scindée (à valider)</t>
        </is>
      </c>
      <c r="E1618" s="41" t="inlineStr">
        <is>
          <t>Révéler à la fois l'effet du relief et les hétérogénéités de masse profondes ; une valeur proche de zéro à grande échelle indique une région en équilibre isostatique.</t>
        </is>
      </c>
      <c r="F1618" s="41" t="inlineStr">
        <is>
          <t>Écart entre la valeur de la pesanteur mesurée, corrigée uniquement de l'altitude de la station (correction à l'air libre), et la valeur théorique sur l'ellipsoïde ; elle reflète à la fois le relief et les hétérogénéités de masse profondes.</t>
        </is>
      </c>
      <c r="G1618" s="41" t="n"/>
      <c r="H1618" s="41" t="n"/>
    </row>
    <row r="1619" ht="15" customHeight="1" s="23">
      <c r="A1619" s="41" t="inlineStr">
        <is>
          <t>ST-C-2</t>
        </is>
      </c>
      <c r="B1619" s="41" t="inlineStr">
        <is>
          <t>anomalie de Bouguer (principe)</t>
        </is>
      </c>
      <c r="C1619" s="41" t="inlineStr">
        <is>
          <t>ST-C-2</t>
        </is>
      </c>
      <c r="D1619" s="41" t="inlineStr">
        <is>
          <t>méthode scindée (à valider)</t>
        </is>
      </c>
      <c r="E1619" s="41" t="inlineStr">
        <is>
          <t>Écart entre la pesanteur mesurée, corrigée de l'altitude et de l'attraction des roches situées entre la station et la surface de référence, et la valeur théorique de g.</t>
        </is>
      </c>
      <c r="F1619" s="41" t="inlineStr">
        <is>
          <t>Écart entre la valeur de g mesurée et corrigée (voir correction de Bouguer) et la valeur théorique de g. (delta)g(Bouguer) = gm + correction – g(théorique). Un écart positif traduit un excès de masse en profondeur (matériel "plus dense") alors qu'une anomalie négative traduit un déficit de masse en profondeur.</t>
        </is>
      </c>
      <c r="G1619" s="41" t="n"/>
      <c r="H1619" s="41" t="inlineStr">
        <is>
          <t>Formule de l'ancienne définition retirée du principe (elle contenait le nom propre masqué).</t>
        </is>
      </c>
    </row>
    <row r="1620" ht="15" customHeight="1" s="23">
      <c r="A1620" s="41" t="inlineStr">
        <is>
          <t>ST-C-2</t>
        </is>
      </c>
      <c r="B1620" s="41" t="inlineStr">
        <is>
          <t>anomalie de Bouguer (objectifs)</t>
        </is>
      </c>
      <c r="C1620" s="41" t="inlineStr">
        <is>
          <t>ST-C-2</t>
        </is>
      </c>
      <c r="D1620" s="41" t="inlineStr">
        <is>
          <t>méthode scindée (à valider)</t>
        </is>
      </c>
      <c r="E1620" s="41" t="inlineStr">
        <is>
          <t>Localiser les hétérogénéités de masse en profondeur : un écart positif traduit un excès de masse (matériel plus dense), un écart négatif un déficit de masse, comme une racine crustale sous une chaîne de montagnes.</t>
        </is>
      </c>
      <c r="F1620" s="41" t="inlineStr">
        <is>
          <t>Écart entre la valeur de g mesurée et corrigée (voir correction de Bouguer) et la valeur théorique de g. (delta)g(Bouguer) = gm + correction – g(théorique). Un écart positif traduit un excès de masse en profondeur (matériel "plus dense") alors qu'une anomalie négative traduit un déficit de masse en profondeur.</t>
        </is>
      </c>
      <c r="G1620" s="41" t="n"/>
      <c r="H1620" s="41" t="inlineStr">
        <is>
          <t>Formule de l'ancienne définition retirée du principe (elle contenait le nom propre masqué).</t>
        </is>
      </c>
    </row>
    <row r="1621" ht="15" customHeight="1" s="23">
      <c r="A1621" s="41" t="inlineStr">
        <is>
          <t>ST-C-2</t>
        </is>
      </c>
      <c r="B1621" s="41" t="inlineStr">
        <is>
          <t>anomalie gravimétrique (principe)</t>
        </is>
      </c>
      <c r="C1621" s="41" t="inlineStr">
        <is>
          <t>ST-C-2</t>
        </is>
      </c>
      <c r="D1621" s="41" t="inlineStr">
        <is>
          <t>méthode scindée (à valider)</t>
        </is>
      </c>
      <c r="E1621" s="41" t="inlineStr">
        <is>
          <t>Écart entre la valeur de g mesurée, éventuellement corrigée, et la valeur théorique de g sur l'ellipsoïde de référence.</t>
        </is>
      </c>
      <c r="F1621" s="41" t="inlineStr">
        <is>
          <t>Écart entre la valeur de g mesurée (éventuellement corrigée) et la valeur théorique de g sur l'ellipsoïde de référence.</t>
        </is>
      </c>
      <c r="G1621" s="41" t="n"/>
      <c r="H1621" s="41" t="n"/>
    </row>
    <row r="1622" ht="15" customHeight="1" s="23">
      <c r="A1622" s="41" t="inlineStr">
        <is>
          <t>ST-C-2</t>
        </is>
      </c>
      <c r="B1622" s="41" t="inlineStr">
        <is>
          <t>anomalie gravimétrique (objectifs)</t>
        </is>
      </c>
      <c r="C1622" s="41" t="inlineStr">
        <is>
          <t>ST-C-2</t>
        </is>
      </c>
      <c r="D1622" s="41" t="inlineStr">
        <is>
          <t>méthode scindée (à valider)</t>
        </is>
      </c>
      <c r="E1622" s="41" t="inlineStr">
        <is>
          <t>Mettre en évidence une répartition hétérogène des masses sous la surface : un écart positif signale un excès de masse, un écart négatif un déficit, ce qui permet de discuter l'équilibre isostatique.</t>
        </is>
      </c>
      <c r="F1622" s="41" t="inlineStr">
        <is>
          <t>Écart entre la valeur de g mesurée (éventuellement corrigée) et la valeur théorique de g sur l'ellipsoïde de référence.</t>
        </is>
      </c>
      <c r="G1622" s="41" t="n"/>
      <c r="H1622" s="41" t="n"/>
    </row>
    <row r="1623" ht="15" customHeight="1" s="23">
      <c r="A1623" s="41" t="inlineStr">
        <is>
          <t>ST-C-3</t>
        </is>
      </c>
      <c r="B1623" s="41" t="inlineStr">
        <is>
          <t>anomalie magnétique (principe)</t>
        </is>
      </c>
      <c r="C1623" s="41" t="inlineStr">
        <is>
          <t>ST-C-3</t>
        </is>
      </c>
      <c r="D1623" s="41" t="inlineStr">
        <is>
          <t>méthode scindée (à valider)</t>
        </is>
      </c>
      <c r="E1623" s="41" t="inlineStr">
        <is>
          <t>Écart entre le champ magnétique mesuré et le champ théorique, dû à l'aimantation rémanente acquise par les roches lors de leur refroidissement selon la polarité du champ terrestre de l'époque.</t>
        </is>
      </c>
      <c r="F1623" s="41" t="inlineStr">
        <is>
          <t>Écart entre le champ magnétique mesuré et le champ théorique ; sur les fonds océaniques, les anomalies forment des bandes parallèles et symétriques par rapport à l'axe de la dorsale, correspondant à des basaltes aimantés en périodes de polarité normale ou inverse.</t>
        </is>
      </c>
      <c r="G1623" s="41" t="n"/>
      <c r="H1623" s="41" t="inlineStr">
        <is>
          <t>Exploitées en TP (ST-C-3) ; « aimantation rémanente » ajoutée pour expliciter le principe.</t>
        </is>
      </c>
    </row>
    <row r="1624" ht="15" customHeight="1" s="23">
      <c r="A1624" s="41" t="inlineStr">
        <is>
          <t>ST-C-3</t>
        </is>
      </c>
      <c r="B1624" s="41" t="inlineStr">
        <is>
          <t>anomalie magnétique (objectifs)</t>
        </is>
      </c>
      <c r="C1624" s="41" t="inlineStr">
        <is>
          <t>ST-C-3</t>
        </is>
      </c>
      <c r="D1624" s="41" t="inlineStr">
        <is>
          <t>méthode scindée (à valider)</t>
        </is>
      </c>
      <c r="E1624" s="41" t="inlineStr">
        <is>
          <t>Sur les fonds océaniques, des bandes parallèles et symétriques par rapport à l'axe de la dorsale, correspondant à des basaltes aimantés en périodes de polarité normale ou inverse, démontrent l'expansion océanique et permettent d'en calculer la vitesse.</t>
        </is>
      </c>
      <c r="F1624" s="41" t="inlineStr">
        <is>
          <t>Écart entre le champ magnétique mesuré et le champ théorique ; sur les fonds océaniques, les anomalies forment des bandes parallèles et symétriques par rapport à l'axe de la dorsale, correspondant à des basaltes aimantés en périodes de polarité normale ou inverse.</t>
        </is>
      </c>
      <c r="G1624" s="41" t="n"/>
      <c r="H1624" s="41" t="inlineStr">
        <is>
          <t>Exploitées en TP (ST-C-3) ; « aimantation rémanente » ajoutée pour expliciter le principe.</t>
        </is>
      </c>
    </row>
    <row r="1625" ht="15" customHeight="1" s="23">
      <c r="A1625" s="41" t="inlineStr">
        <is>
          <t>SV-K-2-2</t>
        </is>
      </c>
      <c r="B1625" s="41" t="inlineStr">
        <is>
          <t>arbre phylogénétique (principe)</t>
        </is>
      </c>
      <c r="C1625" s="41" t="inlineStr">
        <is>
          <t>SV-K-2-2</t>
        </is>
      </c>
      <c r="D1625" s="41" t="inlineStr">
        <is>
          <t>méthode scindée (à valider)</t>
        </is>
      </c>
      <c r="E1625" s="41" t="inlineStr">
        <is>
          <t>Représentation graphique des relations de parenté entre taxons, dans laquelle chaque nœud figure un ancêtre commun hypothétique et les taxons sont placés aux extrémités des branches.</t>
        </is>
      </c>
      <c r="F1625" s="41" t="inlineStr">
        <is>
          <t>Représentation graphique des relations de parenté entre taxons.</t>
        </is>
      </c>
      <c r="G1625" s="41" t="n"/>
      <c r="H1625" s="41" t="inlineStr">
        <is>
          <t>L'arbre des Eucaryotes est fourni aux étudiants (SV-K-2-2).</t>
        </is>
      </c>
    </row>
    <row r="1626" ht="15" customHeight="1" s="23">
      <c r="A1626" s="41" t="inlineStr">
        <is>
          <t>SV-K-2-2</t>
        </is>
      </c>
      <c r="B1626" s="41" t="inlineStr">
        <is>
          <t>arbre phylogénétique (objectifs)</t>
        </is>
      </c>
      <c r="C1626" s="41" t="inlineStr">
        <is>
          <t>SV-K-2-2</t>
        </is>
      </c>
      <c r="D1626" s="41" t="inlineStr">
        <is>
          <t>méthode scindée (à valider)</t>
        </is>
      </c>
      <c r="E1626" s="41" t="inlineStr">
        <is>
          <t>Établir quels taxons sont plus proches parents entre eux, définir des groupes monophylétiques et, en plaçant les innovations évolutives sur les branches, construire des scénarios évolutifs.</t>
        </is>
      </c>
      <c r="F1626" s="41" t="inlineStr">
        <is>
          <t>Représentation graphique des relations de parenté entre taxons.</t>
        </is>
      </c>
      <c r="G1626" s="41" t="n"/>
      <c r="H1626" s="41" t="inlineStr">
        <is>
          <t>L'arbre des Eucaryotes est fourni aux étudiants (SV-K-2-2).</t>
        </is>
      </c>
    </row>
    <row r="1627" ht="15" customHeight="1" s="23">
      <c r="A1627" s="41" t="inlineStr">
        <is>
          <t>ST-A</t>
        </is>
      </c>
      <c r="B1627" s="41" t="inlineStr">
        <is>
          <t>carte géologique (principe)</t>
        </is>
      </c>
      <c r="C1627" s="41" t="inlineStr">
        <is>
          <t>ST-A</t>
        </is>
      </c>
      <c r="D1627" s="41" t="inlineStr">
        <is>
          <t>méthode scindée (à valider)</t>
        </is>
      </c>
      <c r="E1627" s="41" t="inlineStr">
        <is>
          <t>Représentation plane, à une échelle donnée, de la nature, de la géométrie et de l'âge des terrains à l'affleurement, correspondant à l'intersection de leur agencement en trois dimensions avec la surface topographique ; elle constitue un modèle de l'état des connaissances au moment de sa réalisation.</t>
        </is>
      </c>
      <c r="F1627" s="41" t="inlineStr">
        <is>
          <t>Représentation plane, à une échelle donnée, de la nature, de la géométrie et de l'âge des terrains à l'affleurement, correspondant à l'intersection de leur agencement en trois dimensions avec la surface topographique. Elle constitue un modèle de l'état des connaissances au moment de sa réalisation.</t>
        </is>
      </c>
      <c r="G1627" s="41" t="n"/>
      <c r="H1627" s="41" t="inlineStr">
        <is>
          <t>Objectifs repris des capacités exigibles du tableau des méthodes (étude cartographique).</t>
        </is>
      </c>
    </row>
    <row r="1628" ht="15" customHeight="1" s="23">
      <c r="A1628" s="41" t="inlineStr">
        <is>
          <t>ST-A</t>
        </is>
      </c>
      <c r="B1628" s="41" t="inlineStr">
        <is>
          <t>carte géologique (objectifs)</t>
        </is>
      </c>
      <c r="C1628" s="41" t="inlineStr">
        <is>
          <t>ST-A</t>
        </is>
      </c>
      <c r="D1628" s="41" t="inlineStr">
        <is>
          <t>méthode scindée (à valider)</t>
        </is>
      </c>
      <c r="E1628" s="41" t="inlineStr">
        <is>
          <t>Identifier les structures tectoniques et les ensembles pétrologiques, reconstituer la structure en trois dimensions, l'histoire régionale ou un paléoenvironnement, et repérer des risques ou des ressources.</t>
        </is>
      </c>
      <c r="F1628" s="41" t="inlineStr">
        <is>
          <t>Représentation plane, à une échelle donnée, de la nature, de la géométrie et de l'âge des terrains à l'affleurement, correspondant à l'intersection de leur agencement en trois dimensions avec la surface topographique. Elle constitue un modèle de l'état des connaissances au moment de sa réalisation.</t>
        </is>
      </c>
      <c r="G1628" s="41" t="n"/>
      <c r="H1628" s="41" t="inlineStr">
        <is>
          <t>Objectifs repris des capacités exigibles du tableau des méthodes (étude cartographique).</t>
        </is>
      </c>
    </row>
    <row r="1629" ht="15" customHeight="1" s="23">
      <c r="A1629" s="41" t="inlineStr">
        <is>
          <t>ST-A</t>
        </is>
      </c>
      <c r="B1629" s="41" t="inlineStr">
        <is>
          <t>carte thématique (principe)</t>
        </is>
      </c>
      <c r="C1629" s="41" t="inlineStr">
        <is>
          <t>ST-A</t>
        </is>
      </c>
      <c r="D1629" s="41" t="inlineStr">
        <is>
          <t>méthode scindée (à valider)</t>
        </is>
      </c>
      <c r="E1629" s="41" t="inlineStr">
        <is>
          <t>Représentation de la répartition spatiale d'une information particulière (anomalies gravimétriques ou magnétiques, sismicité, ressources, risques…), souvent produite et superposée à d'autres données dans un SIG.</t>
        </is>
      </c>
      <c r="F1629" s="41" t="inlineStr">
        <is>
          <t>Carte représentant la répartition spatiale d'une information particulière (anomalies gravimétriques ou magnétiques, sismicité, ressources, risques…), souvent produite et superposée à d'autres données dans un SIG.</t>
        </is>
      </c>
      <c r="G1629" s="41" t="n"/>
      <c r="H1629" s="41" t="inlineStr">
        <is>
          <t>Pour les cartes géophysiques, pas de développement sur les aspects fondamentaux de la gravimétrie et du magnétisme (ST-A).</t>
        </is>
      </c>
    </row>
    <row r="1630" ht="15" customHeight="1" s="23">
      <c r="A1630" s="41" t="inlineStr">
        <is>
          <t>ST-A</t>
        </is>
      </c>
      <c r="B1630" s="41" t="inlineStr">
        <is>
          <t>carte thématique (objectifs)</t>
        </is>
      </c>
      <c r="C1630" s="41" t="inlineStr">
        <is>
          <t>ST-A</t>
        </is>
      </c>
      <c r="D1630" s="41" t="inlineStr">
        <is>
          <t>méthode scindée (à valider)</t>
        </is>
      </c>
      <c r="E1630" s="41" t="inlineStr">
        <is>
          <t>Visualiser la distribution d'un paramètre et la confronter par superposition à d'autres données, par exemple pour relier la sismicité ou les anomalies aux grands ensembles géologiques.</t>
        </is>
      </c>
      <c r="F1630" s="41" t="inlineStr">
        <is>
          <t>Carte représentant la répartition spatiale d'une information particulière (anomalies gravimétriques ou magnétiques, sismicité, ressources, risques…), souvent produite et superposée à d'autres données dans un SIG.</t>
        </is>
      </c>
      <c r="G1630" s="41" t="n"/>
      <c r="H1630" s="41" t="inlineStr">
        <is>
          <t>Pour les cartes géophysiques, pas de développement sur les aspects fondamentaux de la gravimétrie et du magnétisme (ST-A).</t>
        </is>
      </c>
    </row>
    <row r="1631" ht="15" customHeight="1" s="23">
      <c r="A1631" s="41" t="inlineStr">
        <is>
          <t>SV-D-2-4</t>
        </is>
      </c>
      <c r="B1631" s="41" t="inlineStr">
        <is>
          <t>chromatographie d'affinité (principe)</t>
        </is>
      </c>
      <c r="C1631" s="41" t="inlineStr">
        <is>
          <t>SV-D-2-4</t>
        </is>
      </c>
      <c r="D1631" s="41" t="inlineStr">
        <is>
          <t>méthode scindée (à valider)</t>
        </is>
      </c>
      <c r="E1631" s="41" t="inlineStr">
        <is>
          <t>Technique qui retient une protéine par sa fixation spécifique à un ligand immobilisé sur une colonne, les autres molécules étant éliminées par lavage avant l'élution de la protéine retenue.</t>
        </is>
      </c>
      <c r="F1631" s="41" t="inlineStr">
        <is>
          <t>Technique de purification d'une protéine reposant sur sa fixation spécifique à un ligand immobilisé sur une colonne, les autres molécules étant éliminées par lavage avant l'élution de la protéine.</t>
        </is>
      </c>
      <c r="G1631" s="41" t="n"/>
      <c r="H1631" s="41" t="inlineStr">
        <is>
          <t>Principe et objectifs à connaître, protocole non à mémoriser (SV-D-2-4).</t>
        </is>
      </c>
    </row>
    <row r="1632" ht="15" customHeight="1" s="23">
      <c r="A1632" s="41" t="inlineStr">
        <is>
          <t>SV-D-2-4</t>
        </is>
      </c>
      <c r="B1632" s="41" t="inlineStr">
        <is>
          <t>chromatographie d'affinité (objectifs)</t>
        </is>
      </c>
      <c r="C1632" s="41" t="inlineStr">
        <is>
          <t>SV-D-2-4</t>
        </is>
      </c>
      <c r="D1632" s="41" t="inlineStr">
        <is>
          <t>méthode scindée (à valider)</t>
        </is>
      </c>
      <c r="E1632" s="41" t="inlineStr">
        <is>
          <t>Purifier une protéine à partir d'un mélange complexe, ou identifier les molécules qui interagissent spécifiquement avec un ligand donné.</t>
        </is>
      </c>
      <c r="F1632" s="41" t="inlineStr">
        <is>
          <t>Technique de purification d'une protéine reposant sur sa fixation spécifique à un ligand immobilisé sur une colonne, les autres molécules étant éliminées par lavage avant l'élution de la protéine.</t>
        </is>
      </c>
      <c r="G1632" s="41" t="n"/>
      <c r="H1632" s="41" t="inlineStr">
        <is>
          <t>Principe et objectifs à connaître, protocole non à mémoriser (SV-D-2-4).</t>
        </is>
      </c>
    </row>
    <row r="1633" ht="15" customHeight="1" s="23">
      <c r="A1633" s="41" t="inlineStr">
        <is>
          <t>SV-K-2-1</t>
        </is>
      </c>
      <c r="B1633" s="41" t="inlineStr">
        <is>
          <t>cladogramme (principe)</t>
        </is>
      </c>
      <c r="C1633" s="41" t="inlineStr">
        <is>
          <t>SV-K-2-1</t>
        </is>
      </c>
      <c r="D1633" s="41" t="inlineStr">
        <is>
          <t>méthode scindée (à valider)</t>
        </is>
      </c>
      <c r="E1633" s="41" t="inlineStr">
        <is>
          <t>Arbre construit en regroupant les taxons selon leurs états dérivés partagés (synapomorphies), le plus souvent selon le principe de parcimonie ; seule la topologie a une signification.</t>
        </is>
      </c>
      <c r="F1633" s="41" t="inlineStr">
        <is>
          <t>Arbre phylogénétique construit par la méthode cladistique (le plus souvent par parcimonie) à partir des états dérivés partagés (synapomorphies), dont seule la topologie a une signification.</t>
        </is>
      </c>
      <c r="G1633" s="41" t="n"/>
      <c r="H1633" s="41" t="inlineStr">
        <is>
          <t>Aucune méthode de calcul n'est au programme ; le maximum de vraisemblance est seulement mentionné (SV-K-2-1).</t>
        </is>
      </c>
    </row>
    <row r="1634" ht="15" customHeight="1" s="23">
      <c r="A1634" s="41" t="inlineStr">
        <is>
          <t>SV-K-2-1</t>
        </is>
      </c>
      <c r="B1634" s="41" t="inlineStr">
        <is>
          <t>cladogramme (objectifs)</t>
        </is>
      </c>
      <c r="C1634" s="41" t="inlineStr">
        <is>
          <t>SV-K-2-1</t>
        </is>
      </c>
      <c r="D1634" s="41" t="inlineStr">
        <is>
          <t>méthode scindée (à valider)</t>
        </is>
      </c>
      <c r="E1634" s="41" t="inlineStr">
        <is>
          <t>Identifier des groupes monophylétiques fondés sur des innovations évolutives partagées et en déduire les liens de parenté relatifs, sans indication de temps ni de distance évolutive.</t>
        </is>
      </c>
      <c r="F1634" s="41" t="inlineStr">
        <is>
          <t>Arbre phylogénétique construit par la méthode cladistique (le plus souvent par parcimonie) à partir des états dérivés partagés (synapomorphies), dont seule la topologie a une signification.</t>
        </is>
      </c>
      <c r="G1634" s="41" t="n"/>
      <c r="H1634" s="41" t="inlineStr">
        <is>
          <t>Aucune méthode de calcul n'est au programme ; le maximum de vraisemblance est seulement mentionné (SV-K-2-1).</t>
        </is>
      </c>
    </row>
    <row r="1635" ht="15" customHeight="1" s="23">
      <c r="A1635" s="41" t="inlineStr">
        <is>
          <t>SV-C-2</t>
        </is>
      </c>
      <c r="B1635" s="41" t="inlineStr">
        <is>
          <t>coloration de Gram (principe)</t>
        </is>
      </c>
      <c r="C1635" s="41" t="inlineStr">
        <is>
          <t>SV-C-2</t>
        </is>
      </c>
      <c r="D1635" s="41" t="inlineStr">
        <is>
          <t>méthode scindée (à valider)</t>
        </is>
      </c>
      <c r="E1635" s="41" t="inlineStr">
        <is>
          <t>Traitement différentiel des bactéries au violet de gentiane suivi d'un rinçage à l'alcool : les bactéries à paroi épaisse de peptidoglycane retiennent le violet, celles à paroi mince doublée d'une membrane externe le perdent puis sont contre-teintées en rose.</t>
        </is>
      </c>
      <c r="F1635" s="41" t="inlineStr">
        <is>
          <t>Coloration différentielle des bactéries selon leur paroi : les Gram + (paroi épaisse de peptidoglycane) retiennent le violet de gentiane, les Gram − (paroi mince et membrane externe) sont décolorées puis recolorées en rose.</t>
        </is>
      </c>
      <c r="G1635" s="41" t="n"/>
      <c r="H1635" s="41" t="inlineStr">
        <is>
          <t>Principe connu, protocole non à mémoriser (SV-C-2). « Gram + / Gram − » retirés car masqués.</t>
        </is>
      </c>
    </row>
    <row r="1636" ht="15" customHeight="1" s="23">
      <c r="A1636" s="41" t="inlineStr">
        <is>
          <t>SV-C-2</t>
        </is>
      </c>
      <c r="B1636" s="41" t="inlineStr">
        <is>
          <t>coloration de Gram (objectifs)</t>
        </is>
      </c>
      <c r="C1636" s="41" t="inlineStr">
        <is>
          <t>SV-C-2</t>
        </is>
      </c>
      <c r="D1636" s="41" t="inlineStr">
        <is>
          <t>méthode scindée (à valider)</t>
        </is>
      </c>
      <c r="E1636" s="41" t="inlineStr">
        <is>
          <t>Classer une bactérie observée au microscope en deux grands types selon la structure de sa paroi (violette : paroi épaisse ; rose : paroi mince et membrane externe), ce qui oriente son identification.</t>
        </is>
      </c>
      <c r="F1636" s="41" t="inlineStr">
        <is>
          <t>Coloration différentielle des bactéries selon leur paroi : les Gram + (paroi épaisse de peptidoglycane) retiennent le violet de gentiane, les Gram − (paroi mince et membrane externe) sont décolorées puis recolorées en rose.</t>
        </is>
      </c>
      <c r="G1636" s="41" t="n"/>
      <c r="H1636" s="41" t="inlineStr">
        <is>
          <t>Principe connu, protocole non à mémoriser (SV-C-2). « Gram + / Gram − » retirés car masqués.</t>
        </is>
      </c>
    </row>
    <row r="1637" ht="15" customHeight="1" s="23">
      <c r="A1637" s="41" t="inlineStr">
        <is>
          <t>ST-H-2</t>
        </is>
      </c>
      <c r="B1637" s="41" t="inlineStr">
        <is>
          <t>concordia</t>
        </is>
      </c>
      <c r="C1637" s="41" t="inlineStr">
        <is>
          <t>ST-H-2</t>
        </is>
      </c>
      <c r="D1637" s="41" t="inlineStr">
        <is>
          <t>méthode non scindée (à valider)</t>
        </is>
      </c>
      <c r="E1637" s="41" t="inlineStr">
        <is>
          <t>Courbe du diagramme de Wetherill (206Pb*/238U en fonction de 207Pb*/235U), graduée en âges, sur laquelle se placent les minéraux restés en système clos depuis leur fermeture.</t>
        </is>
      </c>
      <c r="F1637" s="41" t="inlineStr">
        <is>
          <t>Courbe du diagramme de Wetherill (206Pb*/238U en fonction de 207Pb*/235U) regroupant les points des minéraux restés en système clos depuis leur fermeture, et graduée en âges.</t>
        </is>
      </c>
      <c r="G1637" s="41" t="n"/>
      <c r="H1637" s="41" t="inlineStr">
        <is>
          <t>Courbe faisant partie de la méthode U/Pb, découpage artificiel ; le programme se limite à la Concordia dans le diagramme de Wetherill (ST-H-2).</t>
        </is>
      </c>
    </row>
    <row r="1638" ht="15" customHeight="1" s="23">
      <c r="A1638" s="41" t="inlineStr">
        <is>
          <t>ST-A</t>
        </is>
      </c>
      <c r="B1638" s="41" t="inlineStr">
        <is>
          <t>coupe géologique (principe)</t>
        </is>
      </c>
      <c r="C1638" s="41" t="inlineStr">
        <is>
          <t>ST-A</t>
        </is>
      </c>
      <c r="D1638" s="41" t="inlineStr">
        <is>
          <t>méthode scindée (à valider)</t>
        </is>
      </c>
      <c r="E1638" s="41" t="inlineStr">
        <is>
          <t>Représentation en section verticale, selon un tracé choisi et à partir d'un profil topographique, de la disposition en profondeur des terrains et des structures (couches, failles, plis, plutons), déduite d'une carte géologique.</t>
        </is>
      </c>
      <c r="F1638" s="41" t="inlineStr">
        <is>
          <t>Représentation en section verticale, selon un trait de coupe et à partir d'un profil topographique, de la disposition en profondeur des terrains et des structures (couches, failles, plis, plutons) déduite d'une carte géologique.</t>
        </is>
      </c>
      <c r="G1638" s="41" t="n"/>
      <c r="H1638" s="41" t="inlineStr">
        <is>
          <t>Le profil topographique est fourni en épreuve.</t>
        </is>
      </c>
    </row>
    <row r="1639" ht="15" customHeight="1" s="23">
      <c r="A1639" s="41" t="inlineStr">
        <is>
          <t>ST-A</t>
        </is>
      </c>
      <c r="B1639" s="41" t="inlineStr">
        <is>
          <t>coupe géologique (objectifs)</t>
        </is>
      </c>
      <c r="C1639" s="41" t="inlineStr">
        <is>
          <t>ST-A</t>
        </is>
      </c>
      <c r="D1639" s="41" t="inlineStr">
        <is>
          <t>méthode scindée (à valider)</t>
        </is>
      </c>
      <c r="E1639" s="41" t="inlineStr">
        <is>
          <t>Traduire l'exploitation d'une carte en trois dimensions, pour visualiser la géométrie des structures en profondeur et appuyer la reconstitution de l'histoire géologique régionale.</t>
        </is>
      </c>
      <c r="F1639" s="41" t="inlineStr">
        <is>
          <t>Représentation en section verticale, selon un trait de coupe et à partir d'un profil topographique, de la disposition en profondeur des terrains et des structures (couches, failles, plis, plutons) déduite d'une carte géologique.</t>
        </is>
      </c>
      <c r="G1639" s="41" t="n"/>
      <c r="H1639" s="41" t="inlineStr">
        <is>
          <t>Le profil topographique est fourni en épreuve.</t>
        </is>
      </c>
    </row>
    <row r="1640" ht="15" customHeight="1" s="23">
      <c r="A1640" s="41" t="inlineStr">
        <is>
          <t>ST-H-2</t>
        </is>
      </c>
      <c r="B1640" s="41" t="inlineStr">
        <is>
          <t>datation absolue (principe)</t>
        </is>
      </c>
      <c r="C1640" s="41" t="inlineStr">
        <is>
          <t>ST-H-2</t>
        </is>
      </c>
      <c r="D1640" s="41" t="inlineStr">
        <is>
          <t>méthode scindée (à valider)</t>
        </is>
      </c>
      <c r="E1640" s="41" t="inlineStr">
        <is>
          <t>Détermination de l'âge chiffré d'une roche ou d'un minéral à partir de la décroissance radioactive, à vitesse constante, d'isotopes pères en isotopes fils depuis la fermeture du système (14C, K/Ar, Rb/Sr, U/Pb).</t>
        </is>
      </c>
      <c r="F1640" s="41" t="inlineStr">
        <is>
          <t>Détermination de l'âge chiffré, en années, d'une roche, d'un minéral ou d'un événement, principalement par radiochronologie.</t>
        </is>
      </c>
      <c r="G1640" s="41" t="n"/>
      <c r="H1640" s="41" t="inlineStr">
        <is>
          <t>Limité aux minéraux isolés ; remise à zéro traitée qualitativement (ST-H-2).</t>
        </is>
      </c>
    </row>
    <row r="1641" ht="15" customHeight="1" s="23">
      <c r="A1641" s="41" t="inlineStr">
        <is>
          <t>ST-H-2</t>
        </is>
      </c>
      <c r="B1641" s="41" t="inlineStr">
        <is>
          <t>datation absolue (objectifs)</t>
        </is>
      </c>
      <c r="C1641" s="41" t="inlineStr">
        <is>
          <t>ST-H-2</t>
        </is>
      </c>
      <c r="D1641" s="41" t="inlineStr">
        <is>
          <t>méthode scindée (à valider)</t>
        </is>
      </c>
      <c r="E1641" s="41" t="inlineStr">
        <is>
          <t>Attribuer un âge en années à une roche, un minéral ou un événement (cristallisation, métamorphisme), afin de caler l'échelle stratigraphique et de chiffrer la durée ou la vitesse des processus géologiques.</t>
        </is>
      </c>
      <c r="F1641" s="41" t="inlineStr">
        <is>
          <t>Détermination de l'âge chiffré, en années, d'une roche, d'un minéral ou d'un événement, principalement par radiochronologie.</t>
        </is>
      </c>
      <c r="G1641" s="41" t="n"/>
      <c r="H1641" s="41" t="inlineStr">
        <is>
          <t>Limité aux minéraux isolés ; remise à zéro traitée qualitativement (ST-H-2).</t>
        </is>
      </c>
    </row>
    <row r="1642" ht="15" customHeight="1" s="23">
      <c r="A1642" s="41" t="inlineStr">
        <is>
          <t>ST-A, ST-H</t>
        </is>
      </c>
      <c r="B1642" s="41" t="inlineStr">
        <is>
          <t>datation relative (principe)</t>
        </is>
      </c>
      <c r="C1642" s="41" t="inlineStr">
        <is>
          <t>ST-A, ST-H</t>
        </is>
      </c>
      <c r="D1642" s="41" t="inlineStr">
        <is>
          <t>méthode scindée (à valider)</t>
        </is>
      </c>
      <c r="E1642" s="41" t="inlineStr">
        <is>
          <t>Mise en ordre chronologique des terrains ou des événements les uns par rapport aux autres, sans valeur chiffrée, en appliquant les principes de superposition, de recoupement, d'inclusion, de continuité latérale et d'identité paléontologique.</t>
        </is>
      </c>
      <c r="F1642" s="41" t="inlineStr">
        <is>
          <t>Action de dater des terrains ou des événements dans une région les uns par rapport aux autres, sans valeur chiffrée. S'appuie sur les principes de superposition, recoupement, inclusion, continuité latérale et identité paléontologique.</t>
        </is>
      </c>
      <c r="G1642" s="41" t="n"/>
      <c r="H1642" s="41" t="n"/>
    </row>
    <row r="1643" ht="15" customHeight="1" s="23">
      <c r="A1643" s="41" t="inlineStr">
        <is>
          <t>ST-A, ST-H</t>
        </is>
      </c>
      <c r="B1643" s="41" t="inlineStr">
        <is>
          <t>datation relative (objectifs)</t>
        </is>
      </c>
      <c r="C1643" s="41" t="inlineStr">
        <is>
          <t>ST-A, ST-H</t>
        </is>
      </c>
      <c r="D1643" s="41" t="inlineStr">
        <is>
          <t>méthode scindée (à valider)</t>
        </is>
      </c>
      <c r="E1643" s="41" t="inlineStr">
        <is>
          <t>Établir la succession des dépôts, déformations, intrusions et autres événements d'une région pour reconstituer son histoire géologique, et corréler des terrains éloignés grâce aux fossiles.</t>
        </is>
      </c>
      <c r="F1643" s="41" t="inlineStr">
        <is>
          <t>Action de dater des terrains ou des événements dans une région les uns par rapport aux autres, sans valeur chiffrée. S'appuie sur les principes de superposition, recoupement, inclusion, continuité latérale et identité paléontologique.</t>
        </is>
      </c>
      <c r="G1643" s="41" t="n"/>
      <c r="H1643" s="41" t="n"/>
    </row>
    <row r="1644" ht="15" customHeight="1" s="23">
      <c r="A1644" s="41" t="inlineStr">
        <is>
          <t>ST-F-2-2</t>
        </is>
      </c>
      <c r="B1644" s="41" t="inlineStr">
        <is>
          <t>diagramme AFM (principe)</t>
        </is>
      </c>
      <c r="C1644" s="41" t="inlineStr">
        <is>
          <t>ST-F-2-2</t>
        </is>
      </c>
      <c r="D1644" s="41" t="inlineStr">
        <is>
          <t>méthode scindée (à valider)</t>
        </is>
      </c>
      <c r="E1644" s="41" t="inlineStr">
        <is>
          <t>Graphique ternaire dont les pôles sont A (Na2O + K2O), F (FeO + Fe2O3) et M (MgO), dans lequel on place la composition chimique des roches d'un ensemble magmatique.</t>
        </is>
      </c>
      <c r="F1644" s="41" t="inlineStr">
        <is>
          <t>Diagramme ternaire dont les pôles sont A (Na2O + K2O), F (FeO + Fe2O3) et M (MgO), qui distingue la série tholéiitique (enrichissement initial en fer) de la série calco-alcaline (sans enrichissement en fer).</t>
        </is>
      </c>
      <c r="G1644" s="41" t="n"/>
      <c r="H1644" s="41" t="n"/>
    </row>
    <row r="1645" ht="15" customHeight="1" s="23">
      <c r="A1645" s="41" t="inlineStr">
        <is>
          <t>ST-F-2-2</t>
        </is>
      </c>
      <c r="B1645" s="41" t="inlineStr">
        <is>
          <t>diagramme AFM (objectifs)</t>
        </is>
      </c>
      <c r="C1645" s="41" t="inlineStr">
        <is>
          <t>ST-F-2-2</t>
        </is>
      </c>
      <c r="D1645" s="41" t="inlineStr">
        <is>
          <t>méthode scindée (à valider)</t>
        </is>
      </c>
      <c r="E1645" s="41" t="inlineStr">
        <is>
          <t>Identifier la série magmatique d'un ensemble de roches : la série tholéiitique montre un enrichissement initial en fer, la série calco-alcaline n'en montre pas.</t>
        </is>
      </c>
      <c r="F1645" s="41" t="inlineStr">
        <is>
          <t>Diagramme ternaire dont les pôles sont A (Na2O + K2O), F (FeO + Fe2O3) et M (MgO), qui distingue la série tholéiitique (enrichissement initial en fer) de la série calco-alcaline (sans enrichissement en fer).</t>
        </is>
      </c>
      <c r="G1645" s="41" t="n"/>
      <c r="H1645" s="41" t="n"/>
    </row>
    <row r="1646" ht="15" customHeight="1" s="23">
      <c r="A1646" s="41" t="inlineStr">
        <is>
          <t>ST-E-1-1</t>
        </is>
      </c>
      <c r="B1646" s="41" t="inlineStr">
        <is>
          <t>diagramme de Goldschmidt (principe)</t>
        </is>
      </c>
      <c r="C1646" s="41" t="inlineStr">
        <is>
          <t>ST-E-1-1</t>
        </is>
      </c>
      <c r="D1646" s="41" t="inlineStr">
        <is>
          <t>méthode scindée (à valider)</t>
        </is>
      </c>
      <c r="E1646" s="41" t="inlineStr">
        <is>
          <t>Graphique plaçant les ions selon leur charge et leur rayon ionique, dans lequel des droites de potentiel ionique (rapport charge/rayon) délimitent trois domaines de comportement en solution aqueuse.</t>
        </is>
      </c>
      <c r="F1646" s="41" t="inlineStr">
        <is>
          <t>Diagramme représentant les ions en fonction de leur charge et de leur rayon ionique, qui délimite selon le potentiel ionique les cations solubles lessivés (Na+, K+, Ca2+, Mg2+), les hydrolysats insolubles (Al3+, Fe3+) et les oxyanions solubles.</t>
        </is>
      </c>
      <c r="G1646" s="41" t="n"/>
      <c r="H1646" s="41" t="n"/>
    </row>
    <row r="1647" ht="15" customHeight="1" s="23">
      <c r="A1647" s="41" t="inlineStr">
        <is>
          <t>ST-E-1-1</t>
        </is>
      </c>
      <c r="B1647" s="41" t="inlineStr">
        <is>
          <t>diagramme de Goldschmidt (objectifs)</t>
        </is>
      </c>
      <c r="C1647" s="41" t="inlineStr">
        <is>
          <t>ST-E-1-1</t>
        </is>
      </c>
      <c r="D1647" s="41" t="inlineStr">
        <is>
          <t>méthode scindée (à valider)</t>
        </is>
      </c>
      <c r="E1647" s="41" t="inlineStr">
        <is>
          <t>Prévoir le comportement des éléments lors de l'altération : cations solubles lessivés (Na+, K+, Ca2+, Mg2+), hydrolysats insolubles restant sur place (Al3+, Fe3+) et oxyanions solubles.</t>
        </is>
      </c>
      <c r="F1647" s="41" t="inlineStr">
        <is>
          <t>Diagramme représentant les ions en fonction de leur charge et de leur rayon ionique, qui délimite selon le potentiel ionique les cations solubles lessivés (Na+, K+, Ca2+, Mg2+), les hydrolysats insolubles (Al3+, Fe3+) et les oxyanions solubles.</t>
        </is>
      </c>
      <c r="G1647" s="41" t="n"/>
      <c r="H1647" s="41" t="n"/>
    </row>
    <row r="1648" ht="15" customHeight="1" s="23">
      <c r="A1648" s="41" t="inlineStr">
        <is>
          <t>ST-E-1-2</t>
        </is>
      </c>
      <c r="B1648" s="41" t="inlineStr">
        <is>
          <t>diagramme de Hjulström (principe)</t>
        </is>
      </c>
      <c r="C1648" s="41" t="inlineStr">
        <is>
          <t>ST-E-1-2</t>
        </is>
      </c>
      <c r="D1648" s="41" t="inlineStr">
        <is>
          <t>méthode scindée (à valider)</t>
        </is>
      </c>
      <c r="E1648" s="41" t="inlineStr">
        <is>
          <t>Graphique reliant la taille des particules à la vitesse du courant d'eau, découpé en domaines d'érosion, de transport et de sédimentation.</t>
        </is>
      </c>
      <c r="F1648" s="41" t="inlineStr">
        <is>
          <t>Diagramme reliant la taille des particules et la vitesse du courant d'eau, qui délimite les domaines d'érosion, de transport et de sédimentation ; il montre que les particules fines cohésives sont difficiles à éroder mais se déposent à très faible vitesse.</t>
        </is>
      </c>
      <c r="G1648" s="41" t="n"/>
      <c r="H1648" s="41" t="inlineStr">
        <is>
          <t>Exploité avec des données de granulométrie (tableau des méthodes).</t>
        </is>
      </c>
    </row>
    <row r="1649" ht="15" customHeight="1" s="23">
      <c r="A1649" s="41" t="inlineStr">
        <is>
          <t>ST-E-1-2</t>
        </is>
      </c>
      <c r="B1649" s="41" t="inlineStr">
        <is>
          <t>diagramme de Hjulström (objectifs)</t>
        </is>
      </c>
      <c r="C1649" s="41" t="inlineStr">
        <is>
          <t>ST-E-1-2</t>
        </is>
      </c>
      <c r="D1649" s="41" t="inlineStr">
        <is>
          <t>méthode scindée (à valider)</t>
        </is>
      </c>
      <c r="E1649" s="41" t="inlineStr">
        <is>
          <t>Prévoir si une particule de taille donnée est érodée, transportée ou déposée selon la vitesse du courant, et montrer que les particules fines cohésives sont difficiles à éroder mais ne se déposent qu'à très faible vitesse.</t>
        </is>
      </c>
      <c r="F1649" s="41" t="inlineStr">
        <is>
          <t>Diagramme reliant la taille des particules et la vitesse du courant d'eau, qui délimite les domaines d'érosion, de transport et de sédimentation ; il montre que les particules fines cohésives sont difficiles à éroder mais se déposent à très faible vitesse.</t>
        </is>
      </c>
      <c r="G1649" s="41" t="n"/>
      <c r="H1649" s="41" t="inlineStr">
        <is>
          <t>Exploité avec des données de granulométrie (tableau des méthodes).</t>
        </is>
      </c>
    </row>
    <row r="1650" ht="15" customHeight="1" s="23">
      <c r="A1650" s="41" t="inlineStr">
        <is>
          <t>ST-F-1</t>
        </is>
      </c>
      <c r="B1650" s="41" t="inlineStr">
        <is>
          <t>diagramme de Streckeisen (principe)</t>
        </is>
      </c>
      <c r="C1650" s="41" t="inlineStr">
        <is>
          <t>ST-F-1</t>
        </is>
      </c>
      <c r="D1650" s="41" t="inlineStr">
        <is>
          <t>méthode scindée (à valider)</t>
        </is>
      </c>
      <c r="E1650" s="41" t="inlineStr">
        <is>
          <t>Graphique triangulaire de classification modale (QAPF) dont les pôles sont le quartz (Q), les feldspaths alcalins (A, dont l'orthose) et les plagioclases (P), où l'on place une roche d'après les proportions de ses minéraux.</t>
        </is>
      </c>
      <c r="F1650" s="41" t="inlineStr">
        <is>
          <t>Classification modale des roches magmatiques (classification QAPF) fondée sur un diagramme triangulaire dont les pôles sont le quartz (Q), les feldspaths alcalins (A, dont l'orthose) et les plagioclases (P) ; utilisée surtout pour nommer les roches plutoniques.</t>
        </is>
      </c>
      <c r="G1650" s="41" t="n"/>
      <c r="H1650" s="41" t="n"/>
    </row>
    <row r="1651" ht="15" customHeight="1" s="23">
      <c r="A1651" s="41" t="inlineStr">
        <is>
          <t>ST-F-1</t>
        </is>
      </c>
      <c r="B1651" s="41" t="inlineStr">
        <is>
          <t>diagramme de Streckeisen (objectifs)</t>
        </is>
      </c>
      <c r="C1651" s="41" t="inlineStr">
        <is>
          <t>ST-F-1</t>
        </is>
      </c>
      <c r="D1651" s="41" t="inlineStr">
        <is>
          <t>méthode scindée (à valider)</t>
        </is>
      </c>
      <c r="E1651" s="41" t="inlineStr">
        <is>
          <t>Nommer une roche magmatique, surtout plutonique (granite, diorite, gabbro), à partir de sa composition minéralogique observée.</t>
        </is>
      </c>
      <c r="F1651" s="41" t="inlineStr">
        <is>
          <t>Classification modale des roches magmatiques (classification QAPF) fondée sur un diagramme triangulaire dont les pôles sont le quartz (Q), les feldspaths alcalins (A, dont l'orthose) et les plagioclases (P) ; utilisée surtout pour nommer les roches plutoniques.</t>
        </is>
      </c>
      <c r="G1651" s="41" t="n"/>
      <c r="H1651" s="41" t="n"/>
    </row>
    <row r="1652" ht="15" customHeight="1" s="23">
      <c r="A1652" s="41" t="inlineStr">
        <is>
          <t>SV-G-1</t>
        </is>
      </c>
      <c r="B1652" s="41" t="inlineStr">
        <is>
          <t>diagramme floral (principe)</t>
        </is>
      </c>
      <c r="C1652" s="41" t="inlineStr">
        <is>
          <t>SV-G-1</t>
        </is>
      </c>
      <c r="D1652" s="41" t="inlineStr">
        <is>
          <t>méthode scindée (à valider)</t>
        </is>
      </c>
      <c r="E1652" s="41" t="inlineStr">
        <is>
          <t>Représentation schématique d'une fleur en coupe transversale idéale, montrant le nombre, la position relative et les soudures des pièces disposées en verticilles.</t>
        </is>
      </c>
      <c r="F1652" s="41" t="inlineStr">
        <is>
          <t>Représentation schématique d'une fleur en coupe transversale idéale, montrant le nombre, la position relative et les soudures des pièces florales disposées en verticilles.</t>
        </is>
      </c>
      <c r="G1652" s="41" t="n"/>
      <c r="H1652" s="41" t="inlineStr">
        <is>
          <t>« pièces florales » remplacé par « pièces » car le mot est masqué.</t>
        </is>
      </c>
    </row>
    <row r="1653" ht="15" customHeight="1" s="23">
      <c r="A1653" s="41" t="inlineStr">
        <is>
          <t>SV-G-1</t>
        </is>
      </c>
      <c r="B1653" s="41" t="inlineStr">
        <is>
          <t>diagramme floral (objectifs)</t>
        </is>
      </c>
      <c r="C1653" s="41" t="inlineStr">
        <is>
          <t>SV-G-1</t>
        </is>
      </c>
      <c r="D1653" s="41" t="inlineStr">
        <is>
          <t>méthode scindée (à valider)</t>
        </is>
      </c>
      <c r="E1653" s="41" t="inlineStr">
        <is>
          <t>Résumer l'organisation d'une fleur après dissection (nombre de pièces, symétrie, soudures), pour comparer des fleurs et caractériser un groupe d'Angiospermes.</t>
        </is>
      </c>
      <c r="F1653" s="41" t="inlineStr">
        <is>
          <t>Représentation schématique d'une fleur en coupe transversale idéale, montrant le nombre, la position relative et les soudures des pièces florales disposées en verticilles.</t>
        </is>
      </c>
      <c r="G1653" s="41" t="n"/>
      <c r="H1653" s="41" t="inlineStr">
        <is>
          <t>« pièces florales » remplacé par « pièces » car le mot est masqué.</t>
        </is>
      </c>
    </row>
    <row r="1654" ht="15" customHeight="1" s="23">
      <c r="A1654" s="41" t="inlineStr">
        <is>
          <t>ST-F-1</t>
        </is>
      </c>
      <c r="B1654" s="41" t="inlineStr">
        <is>
          <t>diagramme TAS (principe)</t>
        </is>
      </c>
      <c r="C1654" s="41" t="inlineStr">
        <is>
          <t>ST-F-1</t>
        </is>
      </c>
      <c r="D1654" s="41" t="inlineStr">
        <is>
          <t>méthode scindée (à valider)</t>
        </is>
      </c>
      <c r="E1654" s="41" t="inlineStr">
        <is>
          <t>Graphique représentant la teneur en alcalins (Na2O + K2O) d'une roche en fonction de sa teneur en silice (SiO2), découpé en champs correspondant aux différentes roches volcaniques.</t>
        </is>
      </c>
      <c r="F1654" s="41" t="inlineStr">
        <is>
          <t>(Total Alkali–Silica) diagramme représentant la teneur en alcalins (Na₂O + K₂O) d'une roche en fonction de sa teneur en silice (SiO₂) ; conçu pour les roches volcaniques, il permet de nommer une roche et de voir si un ensemble de roches constitue une série magmatique.</t>
        </is>
      </c>
      <c r="G1654" s="41" t="n"/>
      <c r="H1654" s="41" t="inlineStr">
        <is>
          <t>Sigle « Total Alkali Silica » retiré car masqué.</t>
        </is>
      </c>
    </row>
    <row r="1655" ht="15" customHeight="1" s="23">
      <c r="A1655" s="41" t="inlineStr">
        <is>
          <t>ST-F-1</t>
        </is>
      </c>
      <c r="B1655" s="41" t="inlineStr">
        <is>
          <t>diagramme TAS (objectifs)</t>
        </is>
      </c>
      <c r="C1655" s="41" t="inlineStr">
        <is>
          <t>ST-F-1</t>
        </is>
      </c>
      <c r="D1655" s="41" t="inlineStr">
        <is>
          <t>méthode scindée (à valider)</t>
        </is>
      </c>
      <c r="E1655" s="41" t="inlineStr">
        <is>
          <t>Nommer une roche volcanique (basalte, andésite, rhyolite, trachyte) à partir de son analyse chimique et voir si un ensemble de roches constitue une série magmatique.</t>
        </is>
      </c>
      <c r="F1655" s="41" t="inlineStr">
        <is>
          <t>(Total Alkali–Silica) diagramme représentant la teneur en alcalins (Na₂O + K₂O) d'une roche en fonction de sa teneur en silice (SiO₂) ; conçu pour les roches volcaniques, il permet de nommer une roche et de voir si un ensemble de roches constitue une série magmatique.</t>
        </is>
      </c>
      <c r="G1655" s="41" t="n"/>
      <c r="H1655" s="41" t="inlineStr">
        <is>
          <t>Sigle « Total Alkali Silica » retiré car masqué.</t>
        </is>
      </c>
    </row>
    <row r="1656" ht="15" customHeight="1" s="23">
      <c r="A1656" s="41" t="inlineStr">
        <is>
          <t>ST-H-2</t>
        </is>
      </c>
      <c r="B1656" s="41" t="inlineStr">
        <is>
          <t>discordia (principe)</t>
        </is>
      </c>
      <c r="C1656" s="41" t="inlineStr">
        <is>
          <t>ST-H-2</t>
        </is>
      </c>
      <c r="D1656" s="41" t="inlineStr">
        <is>
          <t>méthode scindée (à valider)</t>
        </is>
      </c>
      <c r="E1656" s="41" t="inlineStr">
        <is>
          <t>Droite du diagramme de Wetherill sur laquelle s'alignent les zircons cogénétiques ayant perdu une partie de leur plomb, et qui recoupe la Concordia en deux points.</t>
        </is>
      </c>
      <c r="F1656" s="41" t="inlineStr">
        <is>
          <t>Droite du diagramme de Wetherill sur laquelle s'alignent les zircons cogénétiques ayant perdu une partie de leur plomb ; son intersection haute avec la Concordia donne l'âge de cristallisation et son intersection basse l'âge possible de l'événement perturbateur.</t>
        </is>
      </c>
      <c r="G1656" s="41" t="n"/>
      <c r="H1656" s="41" t="inlineStr">
        <is>
          <t>Programme limité aux significations possibles de la discordance (ST-H-2). Découpage conservé car l'objectif (deux âges) est net, à la différence de la Concordia.</t>
        </is>
      </c>
    </row>
    <row r="1657" ht="15" customHeight="1" s="23">
      <c r="A1657" s="41" t="inlineStr">
        <is>
          <t>ST-H-2</t>
        </is>
      </c>
      <c r="B1657" s="41" t="inlineStr">
        <is>
          <t>discordia (objectifs)</t>
        </is>
      </c>
      <c r="C1657" s="41" t="inlineStr">
        <is>
          <t>ST-H-2</t>
        </is>
      </c>
      <c r="D1657" s="41" t="inlineStr">
        <is>
          <t>méthode scindée (à valider)</t>
        </is>
      </c>
      <c r="E1657" s="41" t="inlineStr">
        <is>
          <t>Dater des zircons ayant subi une perte de plomb : l'intersection haute avec la Concordia donne l'âge de cristallisation, l'intersection basse l'âge possible de l'événement perturbateur.</t>
        </is>
      </c>
      <c r="F1657" s="41" t="inlineStr">
        <is>
          <t>Droite du diagramme de Wetherill sur laquelle s'alignent les zircons cogénétiques ayant perdu une partie de leur plomb ; son intersection haute avec la Concordia donne l'âge de cristallisation et son intersection basse l'âge possible de l'événement perturbateur.</t>
        </is>
      </c>
      <c r="G1657" s="41" t="n"/>
      <c r="H1657" s="41" t="inlineStr">
        <is>
          <t>Programme limité aux significations possibles de la discordance (ST-H-2). Découpage conservé car l'objectif (deux âges) est net, à la différence de la Concordia.</t>
        </is>
      </c>
    </row>
    <row r="1658" ht="15" customHeight="1" s="23">
      <c r="A1658" s="41" t="inlineStr">
        <is>
          <t>SV-D-2-4</t>
        </is>
      </c>
      <c r="B1658" s="41" t="inlineStr">
        <is>
          <t>électrophorèse (principe)</t>
        </is>
      </c>
      <c r="C1658" s="41" t="inlineStr">
        <is>
          <t>SV-D-2-4</t>
        </is>
      </c>
      <c r="D1658" s="41" t="inlineStr">
        <is>
          <t>méthode scindée (à valider)</t>
        </is>
      </c>
      <c r="E1658" s="41" t="inlineStr">
        <is>
          <t>Technique qui sépare des molécules chargées par migration dans un gel soumis à un champ électrique ; en conditions natives, la migration dépend de la charge, de la taille et de la forme, en conditions dénaturantes (SDS), surtout de la masse moléculaire.</t>
        </is>
      </c>
      <c r="F1658" s="41" t="inlineStr">
        <is>
          <t>Technique séparant des molécules chargées par migration dans un gel soumis à un champ électrique ; en conditions natives, la migration dépend de la charge, de la taille et de la forme ; en conditions dénaturantes (SDS), elle dépend surtout de la masse moléculaire.</t>
        </is>
      </c>
      <c r="G1658" s="41" t="n"/>
      <c r="H1658" s="41" t="inlineStr">
        <is>
          <t>Seule technique dont la mise en œuvre pratique est exigible (SV-D-2-4, SV-F-1-1).</t>
        </is>
      </c>
    </row>
    <row r="1659" ht="15" customHeight="1" s="23">
      <c r="A1659" s="41" t="inlineStr">
        <is>
          <t>SV-D-2-4</t>
        </is>
      </c>
      <c r="B1659" s="41" t="inlineStr">
        <is>
          <t>électrophorèse (objectifs)</t>
        </is>
      </c>
      <c r="C1659" s="41" t="inlineStr">
        <is>
          <t>SV-D-2-4</t>
        </is>
      </c>
      <c r="D1659" s="41" t="inlineStr">
        <is>
          <t>méthode scindée (à valider)</t>
        </is>
      </c>
      <c r="E1659" s="41" t="inlineStr">
        <is>
          <t>Identifier la présence ou l'absence d'une molécule (ADN, protéine) dans un échantillon, en estimer la taille par comparaison à des marqueurs et, couplée au western ou au Southern blot, détecter et quantifier une molécule précise.</t>
        </is>
      </c>
      <c r="F1659" s="41" t="inlineStr">
        <is>
          <t>Technique séparant des molécules chargées par migration dans un gel soumis à un champ électrique ; en conditions natives, la migration dépend de la charge, de la taille et de la forme ; en conditions dénaturantes (SDS), elle dépend surtout de la masse moléculaire.</t>
        </is>
      </c>
      <c r="G1659" s="41" t="n"/>
      <c r="H1659" s="41" t="inlineStr">
        <is>
          <t>Seule technique dont la mise en œuvre pratique est exigible (SV-D-2-4, SV-F-1-1).</t>
        </is>
      </c>
    </row>
    <row r="1660" ht="15" customHeight="1" s="23">
      <c r="A1660" s="41" t="inlineStr">
        <is>
          <t>ST-D</t>
        </is>
      </c>
      <c r="B1660" s="41" t="inlineStr">
        <is>
          <t>ellipsoïde de déformation (principe)</t>
        </is>
      </c>
      <c r="C1660" s="41" t="inlineStr">
        <is>
          <t>ST-D</t>
        </is>
      </c>
      <c r="D1660" s="41" t="inlineStr">
        <is>
          <t>méthode scindée (à valider)</t>
        </is>
      </c>
      <c r="E1660" s="41" t="inlineStr">
        <is>
          <t>Représentation tridimensionnelle de la déformation finie subie par une sphère initiale, X figurant l'allongement maximal, Y l'allongement intermédiaire et Z l'allongement minimal.</t>
        </is>
      </c>
      <c r="F1660" s="41" t="inlineStr">
        <is>
          <t>Représentation tridimensionnelle de la déformation finie, X figurant l'allongement maximal, Y l'allongement intermédiaire et Z l'allongement minimal.</t>
        </is>
      </c>
      <c r="G1660" s="41" t="n"/>
      <c r="H1660" s="41" t="n"/>
    </row>
    <row r="1661" ht="15" customHeight="1" s="23">
      <c r="A1661" s="41" t="inlineStr">
        <is>
          <t>ST-D</t>
        </is>
      </c>
      <c r="B1661" s="41" t="inlineStr">
        <is>
          <t>ellipsoïde de déformation (objectifs)</t>
        </is>
      </c>
      <c r="C1661" s="41" t="inlineStr">
        <is>
          <t>ST-D</t>
        </is>
      </c>
      <c r="D1661" s="41" t="inlineStr">
        <is>
          <t>méthode scindée (à valider)</t>
        </is>
      </c>
      <c r="E1661" s="41" t="inlineStr">
        <is>
          <t>Caractériser une déformation observée sur le terrain (foliation perpendiculaire à Z, linéation parallèle à X) et, si elle est coaxiale, en déduire les contraintes responsables.</t>
        </is>
      </c>
      <c r="F1661" s="41" t="inlineStr">
        <is>
          <t>Représentation tridimensionnelle de la déformation finie, X figurant l'allongement maximal, Y l'allongement intermédiaire et Z l'allongement minimal.</t>
        </is>
      </c>
      <c r="G1661" s="41" t="n"/>
      <c r="H1661" s="41" t="n"/>
    </row>
    <row r="1662" ht="15" customHeight="1" s="23">
      <c r="A1662" s="41" t="inlineStr">
        <is>
          <t>ST-D</t>
        </is>
      </c>
      <c r="B1662" s="41" t="inlineStr">
        <is>
          <t>ellipsoïde des contraintes (principe)</t>
        </is>
      </c>
      <c r="C1662" s="41" t="inlineStr">
        <is>
          <t>ST-D</t>
        </is>
      </c>
      <c r="D1662" s="41" t="inlineStr">
        <is>
          <t>méthode scindée (à valider)</t>
        </is>
      </c>
      <c r="E1662" s="41" t="inlineStr">
        <is>
          <t>Représentation tridimensionnelle des contraintes s'exerçant sur un volume de roche, σ1 représentant la contrainte maximale, σ2 la contrainte intermédiaire et σ3 la contrainte minimale.</t>
        </is>
      </c>
      <c r="F1662" s="41" t="inlineStr">
        <is>
          <t>Dans le cas d'une déformation coaxiale, représentation tridimensionnelle des contraintes ayant entraîné la déformation, σ1 représentant la contrainte maximale et σ3 la contrainte minimale.</t>
        </is>
      </c>
      <c r="G1662" s="41" t="n"/>
      <c r="H1662" s="41" t="inlineStr">
        <is>
          <t>σ2 ajouté pour compléter.</t>
        </is>
      </c>
    </row>
    <row r="1663" ht="15" customHeight="1" s="23">
      <c r="A1663" s="41" t="inlineStr">
        <is>
          <t>ST-D</t>
        </is>
      </c>
      <c r="B1663" s="41" t="inlineStr">
        <is>
          <t>ellipsoïde des contraintes (objectifs)</t>
        </is>
      </c>
      <c r="C1663" s="41" t="inlineStr">
        <is>
          <t>ST-D</t>
        </is>
      </c>
      <c r="D1663" s="41" t="inlineStr">
        <is>
          <t>méthode scindée (à valider)</t>
        </is>
      </c>
      <c r="E1663" s="41" t="inlineStr">
        <is>
          <t>Relier une déformation à sa cause : dans le cas d'une déformation coaxiale, Z est parallèle à σ1 et X à σ3, ce qui permet de retrouver les directions de compression et d'extension.</t>
        </is>
      </c>
      <c r="F1663" s="41" t="inlineStr">
        <is>
          <t>Dans le cas d'une déformation coaxiale, représentation tridimensionnelle des contraintes ayant entraîné la déformation, σ1 représentant la contrainte maximale et σ3 la contrainte minimale.</t>
        </is>
      </c>
      <c r="G1663" s="41" t="n"/>
      <c r="H1663" s="41" t="inlineStr">
        <is>
          <t>σ2 ajouté pour compléter.</t>
        </is>
      </c>
    </row>
    <row r="1664" ht="15" customHeight="1" s="23">
      <c r="A1664" s="41" t="inlineStr">
        <is>
          <t>ST-D-1</t>
        </is>
      </c>
      <c r="B1664" s="41" t="inlineStr">
        <is>
          <t>enveloppe rhéologique (profil rhéologique) (principe)</t>
        </is>
      </c>
      <c r="C1664" s="41" t="inlineStr">
        <is>
          <t>ST-D-1</t>
        </is>
      </c>
      <c r="D1664" s="41" t="inlineStr">
        <is>
          <t>méthode scindée (à valider)</t>
        </is>
      </c>
      <c r="E1664" s="41" t="inlineStr">
        <is>
          <t>Courbe représentant, en fonction de la profondeur, la résistance maximale de la lithosphère (contrainte déviatorique supportable), construite à partir de la loi de Byerlee dans le domaine cassant et des lois de fluage dans le domaine ductile.</t>
        </is>
      </c>
      <c r="F1664" s="41" t="inlineStr">
        <is>
          <t>Courbe représentant, en fonction de la profondeur, la résistance maximale de la lithosphère (contrainte déviatorique supportable), construite à partir de la loi de Byerlee dans le domaine cassant et des lois de fluage dans le domaine ductile.</t>
        </is>
      </c>
      <c r="G1664" s="41" t="n"/>
      <c r="H1664" s="41" t="n"/>
    </row>
    <row r="1665" ht="15" customHeight="1" s="23">
      <c r="A1665" s="41" t="inlineStr">
        <is>
          <t>ST-D-1</t>
        </is>
      </c>
      <c r="B1665" s="41" t="inlineStr">
        <is>
          <t>enveloppe rhéologique (profil rhéologique) (objectifs)</t>
        </is>
      </c>
      <c r="C1665" s="41" t="inlineStr">
        <is>
          <t>ST-D-1</t>
        </is>
      </c>
      <c r="D1665" s="41" t="inlineStr">
        <is>
          <t>méthode scindée (à valider)</t>
        </is>
      </c>
      <c r="E1665" s="41" t="inlineStr">
        <is>
          <t>Localiser les niveaux résistants et les niveaux faibles de la lithosphère, prévoir la profondeur des séismes et comparer le comportement mécanique de lithosphères de nature ou de géotherme différents.</t>
        </is>
      </c>
      <c r="F1665" s="41" t="inlineStr">
        <is>
          <t>Courbe représentant, en fonction de la profondeur, la résistance maximale de la lithosphère (contrainte déviatorique supportable), construite à partir de la loi de Byerlee dans le domaine cassant et des lois de fluage dans le domaine ductile.</t>
        </is>
      </c>
      <c r="G1665" s="41" t="n"/>
      <c r="H1665" s="41" t="n"/>
    </row>
    <row r="1666" ht="15" customHeight="1" s="23">
      <c r="A1666" s="41" t="inlineStr">
        <is>
          <t>SV-G-1</t>
        </is>
      </c>
      <c r="B1666" s="41" t="inlineStr">
        <is>
          <t>formule florale (principe)</t>
        </is>
      </c>
      <c r="C1666" s="41" t="inlineStr">
        <is>
          <t>SV-G-1</t>
        </is>
      </c>
      <c r="D1666" s="41" t="inlineStr">
        <is>
          <t>méthode scindée (à valider)</t>
        </is>
      </c>
      <c r="E1666" s="41" t="inlineStr">
        <is>
          <t>Écriture symbolique de l'organisation d'une fleur indiquant, pour chaque verticille (sépales, pétales, étamines, carpelles), le nombre de pièces, leurs soudures et la position de l'ovaire.</t>
        </is>
      </c>
      <c r="F1666" s="41" t="inlineStr">
        <is>
          <t>Écriture symbolique de l'organisation d'une fleur indiquant, pour chaque verticille (sépales, pétales, étamines, carpelles), le nombre de pièces, leurs soudures et la position de l'ovaire.</t>
        </is>
      </c>
      <c r="G1666" s="41" t="n"/>
      <c r="H1666" s="41" t="n"/>
    </row>
    <row r="1667" ht="15" customHeight="1" s="23">
      <c r="A1667" s="41" t="inlineStr">
        <is>
          <t>SV-G-1</t>
        </is>
      </c>
      <c r="B1667" s="41" t="inlineStr">
        <is>
          <t>formule florale (objectifs)</t>
        </is>
      </c>
      <c r="C1667" s="41" t="inlineStr">
        <is>
          <t>SV-G-1</t>
        </is>
      </c>
      <c r="D1667" s="41" t="inlineStr">
        <is>
          <t>méthode scindée (à valider)</t>
        </is>
      </c>
      <c r="E1667" s="41" t="inlineStr">
        <is>
          <t>Résumer de façon condensée l'organisation d'une fleur disséquée, pour la comparer à d'autres et caractériser un groupe d'Angiospermes.</t>
        </is>
      </c>
      <c r="F1667" s="41" t="inlineStr">
        <is>
          <t>Écriture symbolique de l'organisation d'une fleur indiquant, pour chaque verticille (sépales, pétales, étamines, carpelles), le nombre de pièces, leurs soudures et la position de l'ovaire.</t>
        </is>
      </c>
      <c r="G1667" s="41" t="n"/>
      <c r="H1667" s="41" t="n"/>
    </row>
    <row r="1668" ht="15" customHeight="1" s="23">
      <c r="A1668" s="41" t="inlineStr">
        <is>
          <t>ST-E-2, ST-H</t>
        </is>
      </c>
      <c r="B1668" s="41" t="inlineStr">
        <is>
          <t>fossile stratigraphique (principe)</t>
        </is>
      </c>
      <c r="C1668" s="41" t="inlineStr">
        <is>
          <t>ST-E-2, ST-H</t>
        </is>
      </c>
      <c r="D1668" s="41" t="inlineStr">
        <is>
          <t>méthode scindée (à valider)</t>
        </is>
      </c>
      <c r="E1668" s="41" t="inlineStr">
        <is>
          <t>Espèce éteinte, caractérisée par une brève durée d'existence, une vaste extension géographique et une grande abondance, dont les restes sont conservés dans les roches.</t>
        </is>
      </c>
      <c r="F1668" s="41" t="inlineStr">
        <is>
          <t>Espèce fossile permettant de dater la roche qui la contient ; c'est une espèce éteinte caractérisée par une brève durée d'existence, une vaste extension géographique et une grande abondance.</t>
        </is>
      </c>
      <c r="G1668" s="41" t="n"/>
      <c r="H1668" s="41" t="n"/>
    </row>
    <row r="1669" ht="15" customHeight="1" s="23">
      <c r="A1669" s="41" t="inlineStr">
        <is>
          <t>ST-E-2, ST-H</t>
        </is>
      </c>
      <c r="B1669" s="41" t="inlineStr">
        <is>
          <t>fossile stratigraphique (objectifs)</t>
        </is>
      </c>
      <c r="C1669" s="41" t="inlineStr">
        <is>
          <t>ST-E-2, ST-H</t>
        </is>
      </c>
      <c r="D1669" s="41" t="inlineStr">
        <is>
          <t>méthode scindée (à valider)</t>
        </is>
      </c>
      <c r="E1669" s="41" t="inlineStr">
        <is>
          <t>Dater relativement la roche qui en contient les restes et corréler des couches de même âge éloignées géographiquement (principe d'identité paléontologique).</t>
        </is>
      </c>
      <c r="F1669" s="41" t="inlineStr">
        <is>
          <t>Espèce fossile permettant de dater la roche qui la contient ; c'est une espèce éteinte caractérisée par une brève durée d'existence, une vaste extension géographique et une grande abondance.</t>
        </is>
      </c>
      <c r="G1669" s="41" t="n"/>
      <c r="H1669" s="41" t="n"/>
    </row>
    <row r="1670" ht="15" customHeight="1" s="23">
      <c r="A1670" s="41" t="inlineStr">
        <is>
          <t>SV-H-2</t>
        </is>
      </c>
      <c r="B1670" s="41" t="inlineStr">
        <is>
          <t>gène rapporteur (principe)</t>
        </is>
      </c>
      <c r="C1670" s="41" t="inlineStr">
        <is>
          <t>SV-H-2</t>
        </is>
      </c>
      <c r="D1670" s="41" t="inlineStr">
        <is>
          <t>méthode scindée (à valider)</t>
        </is>
      </c>
      <c r="E1670" s="41" t="inlineStr">
        <is>
          <t>Gène dont le produit est facilement détectable (GFP, β-galactosidase…), placé sous le contrôle de la séquence régulatrice d'un gène étudié dans un organisme génétiquement modifié.</t>
        </is>
      </c>
      <c r="F1670" s="41" t="inlineStr">
        <is>
          <t>Gène dont le produit est facilement détectable (GFP, β-galactosidase…), placé sous le contrôle de la séquence régulatrice d'un gène étudié afin de visualiser où et quand celui-ci est exprimé.</t>
        </is>
      </c>
      <c r="G1670" s="41" t="n"/>
      <c r="H1670" s="41" t="inlineStr">
        <is>
          <t>Principe à connaître (SV-H-2).</t>
        </is>
      </c>
    </row>
    <row r="1671" ht="15" customHeight="1" s="23">
      <c r="A1671" s="41" t="inlineStr">
        <is>
          <t>SV-H-2</t>
        </is>
      </c>
      <c r="B1671" s="41" t="inlineStr">
        <is>
          <t>gène rapporteur (objectifs)</t>
        </is>
      </c>
      <c r="C1671" s="41" t="inlineStr">
        <is>
          <t>SV-H-2</t>
        </is>
      </c>
      <c r="D1671" s="41" t="inlineStr">
        <is>
          <t>méthode scindée (à valider)</t>
        </is>
      </c>
      <c r="E1671" s="41" t="inlineStr">
        <is>
          <t>Visualiser où et quand un gène est exprimé, par exemple au cours du développement, ou tester le rôle d'une séquence régulatrice sur cette expression.</t>
        </is>
      </c>
      <c r="F1671" s="41" t="inlineStr">
        <is>
          <t>Gène dont le produit est facilement détectable (GFP, β-galactosidase…), placé sous le contrôle de la séquence régulatrice d'un gène étudié afin de visualiser où et quand celui-ci est exprimé.</t>
        </is>
      </c>
      <c r="G1671" s="41" t="n"/>
      <c r="H1671" s="41" t="inlineStr">
        <is>
          <t>Principe à connaître (SV-H-2).</t>
        </is>
      </c>
    </row>
    <row r="1672" ht="15" customHeight="1" s="23">
      <c r="A1672" s="41" t="inlineStr">
        <is>
          <t>ST-G</t>
        </is>
      </c>
      <c r="B1672" s="41" t="inlineStr">
        <is>
          <t>géobaromètre (principe)</t>
        </is>
      </c>
      <c r="C1672" s="41" t="inlineStr">
        <is>
          <t>ST-G</t>
        </is>
      </c>
      <c r="D1672" s="41" t="inlineStr">
        <is>
          <t>méthode scindée (à valider)</t>
        </is>
      </c>
      <c r="E1672" s="41" t="inlineStr">
        <is>
          <t>Réaction métamorphique univariante dont la courbe d'équilibre dépend surtout de la pression et très peu de la température, d'où une droite presque horizontale dans un diagramme P-T.</t>
        </is>
      </c>
      <c r="F1672" s="41" t="inlineStr">
        <is>
          <t>Réaction univariante métamorphique dépendant de la pression, très peu de la température, donc permettant de déterminer la pression de formation d’une paragenèse au sein d’une roche.</t>
        </is>
      </c>
      <c r="G1672" s="41" t="n"/>
      <c r="H1672" s="41" t="inlineStr">
        <is>
          <t>« Droite presque horizontale » suppose P en ordonnée et T en abscisse, convention usuelle à vérifier selon vos documents.</t>
        </is>
      </c>
    </row>
    <row r="1673" ht="15" customHeight="1" s="23">
      <c r="A1673" s="41" t="inlineStr">
        <is>
          <t>ST-G</t>
        </is>
      </c>
      <c r="B1673" s="41" t="inlineStr">
        <is>
          <t>géobaromètre (objectifs)</t>
        </is>
      </c>
      <c r="C1673" s="41" t="inlineStr">
        <is>
          <t>ST-G</t>
        </is>
      </c>
      <c r="D1673" s="41" t="inlineStr">
        <is>
          <t>méthode scindée (à valider)</t>
        </is>
      </c>
      <c r="E1673" s="41" t="inlineStr">
        <is>
          <t>Déterminer la pression, donc la profondeur, de formation d'une paragenèse au sein d'une roche, et contribuer à reconstituer son chemin P-T-t.</t>
        </is>
      </c>
      <c r="F1673" s="41" t="inlineStr">
        <is>
          <t>Réaction univariante métamorphique dépendant de la pression, très peu de la température, donc permettant de déterminer la pression de formation d’une paragenèse au sein d’une roche.</t>
        </is>
      </c>
      <c r="G1673" s="41" t="n"/>
      <c r="H1673" s="41" t="inlineStr">
        <is>
          <t>« Droite presque horizontale » suppose P en ordonnée et T en abscisse, convention usuelle à vérifier selon vos documents.</t>
        </is>
      </c>
    </row>
    <row r="1674" ht="15" customHeight="1" s="23">
      <c r="A1674" s="41" t="inlineStr">
        <is>
          <t>ST-G</t>
        </is>
      </c>
      <c r="B1674" s="41" t="inlineStr">
        <is>
          <t>géothermomètre (principe)</t>
        </is>
      </c>
      <c r="C1674" s="41" t="inlineStr">
        <is>
          <t>ST-G</t>
        </is>
      </c>
      <c r="D1674" s="41" t="inlineStr">
        <is>
          <t>méthode scindée (à valider)</t>
        </is>
      </c>
      <c r="E1674" s="41" t="inlineStr">
        <is>
          <t>Réaction métamorphique univariante dont la courbe d'équilibre dépend surtout de la température et très peu de la pression, d'où une droite presque verticale dans un diagramme P-T.</t>
        </is>
      </c>
      <c r="F1674" s="41" t="inlineStr">
        <is>
          <t>Réaction univariante métamorphique dépendant de la température, très peu de la pression, donc permettant de déterminer la température de formation d’une paragenèse au sein d’une roche.</t>
        </is>
      </c>
      <c r="G1674" s="41" t="n"/>
      <c r="H1674" s="41" t="inlineStr">
        <is>
          <t>Même convention d'axes que pour le géobaromètre.</t>
        </is>
      </c>
    </row>
    <row r="1675" ht="15" customHeight="1" s="23">
      <c r="A1675" s="41" t="inlineStr">
        <is>
          <t>ST-G</t>
        </is>
      </c>
      <c r="B1675" s="41" t="inlineStr">
        <is>
          <t>géothermomètre (objectifs)</t>
        </is>
      </c>
      <c r="C1675" s="41" t="inlineStr">
        <is>
          <t>ST-G</t>
        </is>
      </c>
      <c r="D1675" s="41" t="inlineStr">
        <is>
          <t>méthode scindée (à valider)</t>
        </is>
      </c>
      <c r="E1675" s="41" t="inlineStr">
        <is>
          <t>Déterminer la température de formation d'une paragenèse au sein d'une roche, et contribuer à reconstituer son chemin P-T-t.</t>
        </is>
      </c>
      <c r="F1675" s="41" t="inlineStr">
        <is>
          <t>Réaction univariante métamorphique dépendant de la température, très peu de la pression, donc permettant de déterminer la température de formation d’une paragenèse au sein d’une roche.</t>
        </is>
      </c>
      <c r="G1675" s="41" t="n"/>
      <c r="H1675" s="41" t="inlineStr">
        <is>
          <t>Même convention d'axes que pour le géobaromètre.</t>
        </is>
      </c>
    </row>
    <row r="1676" ht="15" customHeight="1" s="23">
      <c r="A1676" s="41" t="inlineStr">
        <is>
          <t>ST-C-3, ST-D-2</t>
        </is>
      </c>
      <c r="B1676" s="41" t="inlineStr">
        <is>
          <t>GPS (géodésie spatiale) (principe)</t>
        </is>
      </c>
      <c r="C1676" s="41" t="inlineStr">
        <is>
          <t>ST-C-3, ST-D-2</t>
        </is>
      </c>
      <c r="D1676" s="41" t="inlineStr">
        <is>
          <t>méthode scindée (à valider)</t>
        </is>
      </c>
      <c r="E1676" s="41" t="inlineStr">
        <is>
          <t>Système de positionnement par satellites mesurant avec une précision millimétrique la position de stations au sol au cours du temps.</t>
        </is>
      </c>
      <c r="F1676" s="41" t="inlineStr">
        <is>
          <t>Système de positionnement par satellites permettant de mesurer avec une précision millimétrique les déplacements de stations au sol, et donc la vitesse et la direction de déplacement des plaques et les déformations à leurs frontières.</t>
        </is>
      </c>
      <c r="G1676" s="41" t="n"/>
      <c r="H1676" s="41" t="inlineStr">
        <is>
          <t>Connaissance de la méthode d'obtention non exigible (ST-D-2) : principe volontairement minimal.</t>
        </is>
      </c>
    </row>
    <row r="1677" ht="15" customHeight="1" s="23">
      <c r="A1677" s="41" t="inlineStr">
        <is>
          <t>ST-C-3, ST-D-2</t>
        </is>
      </c>
      <c r="B1677" s="41" t="inlineStr">
        <is>
          <t>GPS (géodésie spatiale) (objectifs)</t>
        </is>
      </c>
      <c r="C1677" s="41" t="inlineStr">
        <is>
          <t>ST-C-3, ST-D-2</t>
        </is>
      </c>
      <c r="D1677" s="41" t="inlineStr">
        <is>
          <t>méthode scindée (à valider)</t>
        </is>
      </c>
      <c r="E1677" s="41" t="inlineStr">
        <is>
          <t>Mesurer les déplacements actuels des stations, donc la vitesse et la direction de mouvement des plaques et les déformations à leurs frontières.</t>
        </is>
      </c>
      <c r="F1677" s="41" t="inlineStr">
        <is>
          <t>Système de positionnement par satellites permettant de mesurer avec une précision millimétrique les déplacements de stations au sol, et donc la vitesse et la direction de déplacement des plaques et les déformations à leurs frontières.</t>
        </is>
      </c>
      <c r="G1677" s="41" t="n"/>
      <c r="H1677" s="41" t="inlineStr">
        <is>
          <t>Connaissance de la méthode d'obtention non exigible (ST-D-2) : principe volontairement minimal.</t>
        </is>
      </c>
    </row>
    <row r="1678" ht="15" customHeight="1" s="23">
      <c r="A1678" s="41" t="inlineStr">
        <is>
          <t>BG-B-1-1, ST-E-1-2, ST-E-2</t>
        </is>
      </c>
      <c r="B1678" s="41" t="inlineStr">
        <is>
          <t>granulométrie (principe)</t>
        </is>
      </c>
      <c r="C1678" s="41" t="inlineStr">
        <is>
          <t>BG-B-1-1, ST-E-1-2, ST-E-2</t>
        </is>
      </c>
      <c r="D1678" s="41" t="inlineStr">
        <is>
          <t>méthode scindée (à valider)</t>
        </is>
      </c>
      <c r="E1678" s="41" t="inlineStr">
        <is>
          <t>Mesure de la taille des particules d'un sol ou d'un sédiment et répartition en classes : en pédologie, argiles (&lt; 2 µm), limons (2 à 50 µm) et sables (50 µm à 2 mm) ; en sédimentologie, les limites diffèrent légèrement (argiles &lt; 4 µm, silts, sables jusqu'à 2 mm, graviers et galets au-delà).</t>
        </is>
      </c>
      <c r="F1678" s="41" t="inlineStr">
        <is>
          <t>Mesure de la taille des particules d'un sol ou d'un sédiment et répartition de ces particules en classes : en pédologie, argiles (&lt; 2 µm), limons (2 à 50 µm) et sables (50 µm à 2 mm) ; en sédimentologie, les limites diffèrent légèrement (argiles &lt; 4 µm, silts, sables jusqu'à 2 mm, graviers et galets au-delà).</t>
        </is>
      </c>
      <c r="G1678" s="41" t="n"/>
      <c r="H1678" s="41" t="n"/>
    </row>
    <row r="1679" ht="15" customHeight="1" s="23">
      <c r="A1679" s="41" t="inlineStr">
        <is>
          <t>BG-B-1-1, ST-E-1-2, ST-E-2</t>
        </is>
      </c>
      <c r="B1679" s="41" t="inlineStr">
        <is>
          <t>granulométrie (objectifs)</t>
        </is>
      </c>
      <c r="C1679" s="41" t="inlineStr">
        <is>
          <t>BG-B-1-1, ST-E-1-2, ST-E-2</t>
        </is>
      </c>
      <c r="D1679" s="41" t="inlineStr">
        <is>
          <t>méthode scindée (à valider)</t>
        </is>
      </c>
      <c r="E1679" s="41" t="inlineStr">
        <is>
          <t>Déterminer la texture d'un sol en la plaçant dans un triangle des textures, ou reconstituer les conditions de transport et de dépôt d'un sédiment à l'aide du diagramme de Hjulström.</t>
        </is>
      </c>
      <c r="F1679" s="41" t="inlineStr">
        <is>
          <t>Mesure de la taille des particules d'un sol ou d'un sédiment et répartition de ces particules en classes : en pédologie, argiles (&lt; 2 µm), limons (2 à 50 µm) et sables (50 µm à 2 mm) ; en sédimentologie, les limites diffèrent légèrement (argiles &lt; 4 µm, silts, sables jusqu'à 2 mm, graviers et galets au-delà).</t>
        </is>
      </c>
      <c r="G1679" s="41" t="n"/>
      <c r="H1679" s="41" t="n"/>
    </row>
    <row r="1680" ht="15" customHeight="1" s="23">
      <c r="A1680" s="41" t="inlineStr">
        <is>
          <t>ST-G</t>
        </is>
      </c>
      <c r="B1680" s="41" t="inlineStr">
        <is>
          <t>grille pétrogénétique (principe)</t>
        </is>
      </c>
      <c r="C1680" s="41" t="inlineStr">
        <is>
          <t>ST-G</t>
        </is>
      </c>
      <c r="D1680" s="41" t="inlineStr">
        <is>
          <t>méthode scindée (à valider)</t>
        </is>
      </c>
      <c r="E1680" s="41" t="inlineStr">
        <is>
          <t>Diagramme P-T dans lequel figurent les courbes de réactions métamorphiques et les domaines de stabilité des minéraux ou des associations minérales.</t>
        </is>
      </c>
      <c r="F1680" s="41" t="inlineStr">
        <is>
          <t>Diagramme P-T dans lequel figurent les courbes de costabilité ou domaines de stabilité de minéraux métamorphiques.</t>
        </is>
      </c>
      <c r="G1680" s="41" t="n"/>
      <c r="H1680" s="41" t="n"/>
    </row>
    <row r="1681" ht="15" customHeight="1" s="23">
      <c r="A1681" s="41" t="inlineStr">
        <is>
          <t>ST-G</t>
        </is>
      </c>
      <c r="B1681" s="41" t="inlineStr">
        <is>
          <t>grille pétrogénétique (objectifs)</t>
        </is>
      </c>
      <c r="C1681" s="41" t="inlineStr">
        <is>
          <t>ST-G</t>
        </is>
      </c>
      <c r="D1681" s="41" t="inlineStr">
        <is>
          <t>méthode scindée (à valider)</t>
        </is>
      </c>
      <c r="E1681" s="41" t="inlineStr">
        <is>
          <t>Situer les conditions de pression et de température de formation d'une paragenèse observée et reconstituer le chemin P-T suivi par une roche métamorphique.</t>
        </is>
      </c>
      <c r="F1681" s="41" t="inlineStr">
        <is>
          <t>Diagramme P-T dans lequel figurent les courbes de costabilité ou domaines de stabilité de minéraux métamorphiques.</t>
        </is>
      </c>
      <c r="G1681" s="41" t="n"/>
      <c r="H1681" s="41" t="n"/>
    </row>
    <row r="1682" ht="15" customHeight="1" s="23">
      <c r="A1682" s="41" t="inlineStr">
        <is>
          <t>SV-F-3</t>
        </is>
      </c>
      <c r="B1682" s="41" t="inlineStr">
        <is>
          <t>hybridation in situ (principe)</t>
        </is>
      </c>
      <c r="C1682" s="41" t="inlineStr">
        <is>
          <t>SV-F-3</t>
        </is>
      </c>
      <c r="D1682" s="41" t="inlineStr">
        <is>
          <t>méthode scindée (à valider)</t>
        </is>
      </c>
      <c r="E1682" s="41" t="inlineStr">
        <is>
          <t>Technique utilisant une sonde nucléotidique marquée qui s'apparie par complémentarité à un ARN (ou une séquence d'ADN) cible, sur une coupe de tissu ou un embryon entier fixé.</t>
        </is>
      </c>
      <c r="F1682" s="41" t="inlineStr">
        <is>
          <t>Technique de localisation d'un ARN (ou d'une séquence d'ADN) dans un tissu ou une cellule grâce à une sonde nucléotidique marquée.</t>
        </is>
      </c>
      <c r="G1682" s="41" t="n"/>
      <c r="H1682" s="41" t="inlineStr">
        <is>
          <t>Principe à connaître (SV-H-2), protocole non à mémoriser.</t>
        </is>
      </c>
    </row>
    <row r="1683" ht="15" customHeight="1" s="23">
      <c r="A1683" s="41" t="inlineStr">
        <is>
          <t>SV-F-3</t>
        </is>
      </c>
      <c r="B1683" s="41" t="inlineStr">
        <is>
          <t>hybridation in situ (objectifs)</t>
        </is>
      </c>
      <c r="C1683" s="41" t="inlineStr">
        <is>
          <t>SV-F-3</t>
        </is>
      </c>
      <c r="D1683" s="41" t="inlineStr">
        <is>
          <t>méthode scindée (à valider)</t>
        </is>
      </c>
      <c r="E1683" s="41" t="inlineStr">
        <is>
          <t>Localiser dans un tissu ou un embryon les cellules qui expriment un gène donné (présence de ses ARNm), et suivre où et quand ce gène s'exprime.</t>
        </is>
      </c>
      <c r="F1683" s="41" t="inlineStr">
        <is>
          <t>Technique de localisation d'un ARN (ou d'une séquence d'ADN) dans un tissu ou une cellule grâce à une sonde nucléotidique marquée.</t>
        </is>
      </c>
      <c r="G1683" s="41" t="n"/>
      <c r="H1683" s="41" t="inlineStr">
        <is>
          <t>Principe à connaître (SV-H-2), protocole non à mémoriser.</t>
        </is>
      </c>
    </row>
    <row r="1684" ht="15" customHeight="1" s="23">
      <c r="A1684" s="41" t="inlineStr">
        <is>
          <t>SV-F-3</t>
        </is>
      </c>
      <c r="B1684" s="41" t="inlineStr">
        <is>
          <t>hybridation moléculaire (principe)</t>
        </is>
      </c>
      <c r="C1684" s="41" t="inlineStr">
        <is>
          <t>SV-F-3</t>
        </is>
      </c>
      <c r="D1684" s="41" t="inlineStr">
        <is>
          <t>méthode scindée (à valider)</t>
        </is>
      </c>
      <c r="E1684" s="41" t="inlineStr">
        <is>
          <t>Appariement par complémentarité des bases de deux brins d'acides nucléiques d'origines différentes, par exemple une sonde marquée et sa séquence cible.</t>
        </is>
      </c>
      <c r="F1684" s="41" t="inlineStr">
        <is>
          <t>Appariement par complémentarité de deux brins d'acides nucléiques d'origines différentes (ex. : sonde et cible).</t>
        </is>
      </c>
      <c r="G1684" s="41" t="n"/>
      <c r="H1684" s="41" t="inlineStr">
        <is>
          <t>Phénomène plutôt que technique ; découpé car il fonde plusieurs méthodes du programme.</t>
        </is>
      </c>
    </row>
    <row r="1685" ht="15" customHeight="1" s="23">
      <c r="A1685" s="41" t="inlineStr">
        <is>
          <t>SV-F-3</t>
        </is>
      </c>
      <c r="B1685" s="41" t="inlineStr">
        <is>
          <t>hybridation moléculaire (objectifs)</t>
        </is>
      </c>
      <c r="C1685" s="41" t="inlineStr">
        <is>
          <t>SV-F-3</t>
        </is>
      </c>
      <c r="D1685" s="41" t="inlineStr">
        <is>
          <t>méthode scindée (à valider)</t>
        </is>
      </c>
      <c r="E1685" s="41" t="inlineStr">
        <is>
          <t>Détecter la présence d'une séquence nucléotidique précise dans un échantillon ou un tissu ; c'est la base du Southern blot, du northern blot, des puces à ADN et de la localisation d'ARN sur coupes.</t>
        </is>
      </c>
      <c r="F1685" s="41" t="inlineStr">
        <is>
          <t>Appariement par complémentarité de deux brins d'acides nucléiques d'origines différentes (ex. : sonde et cible).</t>
        </is>
      </c>
      <c r="G1685" s="41" t="n"/>
      <c r="H1685" s="41" t="inlineStr">
        <is>
          <t>Phénomène plutôt que technique ; découpé car il fonde plusieurs méthodes du programme.</t>
        </is>
      </c>
    </row>
    <row r="1686" ht="15" customHeight="1" s="23">
      <c r="A1686" s="41" t="inlineStr">
        <is>
          <t>SV-D-2-4</t>
        </is>
      </c>
      <c r="B1686" s="41" t="inlineStr">
        <is>
          <t>immunomarquage (principe)</t>
        </is>
      </c>
      <c r="C1686" s="41" t="inlineStr">
        <is>
          <t>SV-D-2-4</t>
        </is>
      </c>
      <c r="D1686" s="41" t="inlineStr">
        <is>
          <t>méthode scindée (à valider)</t>
        </is>
      </c>
      <c r="E1686" s="41" t="inlineStr">
        <is>
          <t>Technique utilisant un anticorps spécifique d'une molécule (souvent une protéine), couplé à un marqueur (fluorochrome, enzyme) directement ou via un anticorps secondaire, appliqué sur une coupe ou des cellules.</t>
        </is>
      </c>
      <c r="F1686" s="41" t="inlineStr">
        <is>
          <t>Technique de localisation d'une molécule (souvent une protéine) dans un tissu ou une cellule grâce à un anticorps spécifique couplé à un marqueur (fluorochrome, enzyme).</t>
        </is>
      </c>
      <c r="G1686" s="41" t="n"/>
      <c r="H1686" s="41" t="inlineStr">
        <is>
          <t>Protocole non à mémoriser (SV-D-2-4) ; anticorps secondaire ajouté, à retirer si jugé superflu.</t>
        </is>
      </c>
    </row>
    <row r="1687" ht="15" customHeight="1" s="23">
      <c r="A1687" s="41" t="inlineStr">
        <is>
          <t>SV-D-2-4</t>
        </is>
      </c>
      <c r="B1687" s="41" t="inlineStr">
        <is>
          <t>immunomarquage (objectifs)</t>
        </is>
      </c>
      <c r="C1687" s="41" t="inlineStr">
        <is>
          <t>SV-D-2-4</t>
        </is>
      </c>
      <c r="D1687" s="41" t="inlineStr">
        <is>
          <t>méthode scindée (à valider)</t>
        </is>
      </c>
      <c r="E1687" s="41" t="inlineStr">
        <is>
          <t>Localiser une molécule dans un tissu, une cellule ou un compartiment cellulaire, et mettre en évidence sa présence ou son absence selon les conditions.</t>
        </is>
      </c>
      <c r="F1687" s="41" t="inlineStr">
        <is>
          <t>Technique de localisation d'une molécule (souvent une protéine) dans un tissu ou une cellule grâce à un anticorps spécifique couplé à un marqueur (fluorochrome, enzyme).</t>
        </is>
      </c>
      <c r="G1687" s="41" t="n"/>
      <c r="H1687" s="41" t="inlineStr">
        <is>
          <t>Protocole non à mémoriser (SV-D-2-4) ; anticorps secondaire ajouté, à retirer si jugé superflu.</t>
        </is>
      </c>
    </row>
    <row r="1688" ht="15" customHeight="1" s="23">
      <c r="A1688" s="41" t="inlineStr">
        <is>
          <t>ST-H</t>
        </is>
      </c>
      <c r="B1688" s="41" t="inlineStr">
        <is>
          <t>isochrone (principe)</t>
        </is>
      </c>
      <c r="C1688" s="41" t="inlineStr">
        <is>
          <t>ST-H</t>
        </is>
      </c>
      <c r="D1688" s="41" t="inlineStr">
        <is>
          <t>méthode scindée (à valider)</t>
        </is>
      </c>
      <c r="E1688" s="41" t="inlineStr">
        <is>
          <t>Droite obtenue en plaçant les minéraux cogénétiques d'une roche dans un graphique 87Sr/86Sr en fonction de 87Rb/86Sr, d'équation 87Sr/86Sr = (87Sr/86Sr)0 + λt × 87Rb/86Sr.</t>
        </is>
      </c>
      <c r="F1688" s="41" t="inlineStr">
        <is>
          <t>Droite d'équation 87Sr/86Sr = 87Rb/86Sr × (lambda)t + (87Sr/86Sr)0 dont la pente donne l'âge de la roche et dont l'intersection avec l'axe des ordonnées donne le rapport initial (87Sr/86Sr)0.</t>
        </is>
      </c>
      <c r="G1688" s="41" t="n"/>
      <c r="H1688" s="41" t="inlineStr">
        <is>
          <t>La pente vaut en toute rigueur e^λt − 1, approximée par λt. Le tableau des méthodes cite 14C, K/Ar et U/Pb ; Rb/Sr vient de l'ancienne définition.</t>
        </is>
      </c>
    </row>
    <row r="1689" ht="15" customHeight="1" s="23">
      <c r="A1689" s="41" t="inlineStr">
        <is>
          <t>ST-H</t>
        </is>
      </c>
      <c r="B1689" s="41" t="inlineStr">
        <is>
          <t>isochrone (objectifs)</t>
        </is>
      </c>
      <c r="C1689" s="41" t="inlineStr">
        <is>
          <t>ST-H</t>
        </is>
      </c>
      <c r="D1689" s="41" t="inlineStr">
        <is>
          <t>méthode scindée (à valider)</t>
        </is>
      </c>
      <c r="E1689" s="41" t="inlineStr">
        <is>
          <t>Déterminer l'âge de la roche à partir de la pente (λt) et son rapport initial (87Sr/86Sr)0 à partir de l'ordonnée à l'origine, ce rapport renseignant sur l'origine du magma.</t>
        </is>
      </c>
      <c r="F1689" s="41" t="inlineStr">
        <is>
          <t>Droite d'équation 87Sr/86Sr = 87Rb/86Sr × (lambda)t + (87Sr/86Sr)0 dont la pente donne l'âge de la roche et dont l'intersection avec l'axe des ordonnées donne le rapport initial (87Sr/86Sr)0.</t>
        </is>
      </c>
      <c r="G1689" s="41" t="n"/>
      <c r="H1689" s="41" t="inlineStr">
        <is>
          <t>La pente vaut en toute rigueur e^λt − 1, approximée par λt. Le tableau des méthodes cite 14C, K/Ar et U/Pb ; Rb/Sr vient de l'ancienne définition.</t>
        </is>
      </c>
    </row>
    <row r="1690" ht="15" customHeight="1" s="23">
      <c r="A1690" s="41" t="inlineStr">
        <is>
          <t>SV-E-3</t>
        </is>
      </c>
      <c r="B1690" s="41" t="inlineStr">
        <is>
          <t>Km</t>
        </is>
      </c>
      <c r="C1690" s="41" t="inlineStr">
        <is>
          <t>SV-E-3</t>
        </is>
      </c>
      <c r="D1690" s="41" t="inlineStr">
        <is>
          <t>méthode non scindée (à valider)</t>
        </is>
      </c>
      <c r="E1690" s="41" t="inlineStr">
        <is>
          <t>Constante de Michaelis d'une enzyme pour un substrat : concentration en substrat pour laquelle la vitesse initiale est égale à Vmax/2 ; plus cette constante est faible, plus l'affinité apparente de l'enzyme pour ce substrat est grande.</t>
        </is>
      </c>
      <c r="F1690" s="41" t="inlineStr">
        <is>
          <t>Constante de Michaelis d'une enzyme pour un substrat : concentration en substrat pour laquelle la vitesse initiale est égale à Vmax/2 ; plus Km est faible, plus l'affinité apparente de l'enzyme pour ce substrat est grande.</t>
        </is>
      </c>
      <c r="G1690" s="41" t="n"/>
      <c r="H1690" s="41" t="inlineStr">
        <is>
          <t>Grandeur, découpage artificiel ; sa détermination à partir de vi = f([S0]) relève du suivi de cinétique enzymatique.</t>
        </is>
      </c>
    </row>
    <row r="1691" ht="15" customHeight="1" s="23">
      <c r="A1691" s="41" t="inlineStr">
        <is>
          <t>ST-A</t>
        </is>
      </c>
      <c r="B1691" s="41" t="inlineStr">
        <is>
          <t>lame mince (principe)</t>
        </is>
      </c>
      <c r="C1691" s="41" t="inlineStr">
        <is>
          <t>ST-A</t>
        </is>
      </c>
      <c r="D1691" s="41" t="inlineStr">
        <is>
          <t>méthode scindée (à valider)</t>
        </is>
      </c>
      <c r="E1691" s="41" t="inlineStr">
        <is>
          <t>Tranche de roche collée sur une plaque de verre et réduite par polissage à environ 30 µm d'épaisseur, ce qui la rend transparente à la lumière.</t>
        </is>
      </c>
      <c r="F1691" s="41" t="inlineStr">
        <is>
          <t>Tranche de roche collée sur une lame de verre et amincie à environ 30 µm d'épaisseur, rendue transparente pour l'identification des minéraux et de la texture au microscope polarisant (LPNA, LPA).</t>
        </is>
      </c>
      <c r="G1691" s="41" t="n"/>
      <c r="H1691" s="41" t="inlineStr">
        <is>
          <t>Les noms des minéraux sont fournis en épreuve.</t>
        </is>
      </c>
    </row>
    <row r="1692" ht="15" customHeight="1" s="23">
      <c r="A1692" s="41" t="inlineStr">
        <is>
          <t>ST-A</t>
        </is>
      </c>
      <c r="B1692" s="41" t="inlineStr">
        <is>
          <t>lame mince (objectifs)</t>
        </is>
      </c>
      <c r="C1692" s="41" t="inlineStr">
        <is>
          <t>ST-A</t>
        </is>
      </c>
      <c r="D1692" s="41" t="inlineStr">
        <is>
          <t>méthode scindée (à valider)</t>
        </is>
      </c>
      <c r="E1692" s="41" t="inlineStr">
        <is>
          <t>Identifier au microscope polarisant (LPNA, LPA) les minéraux et la texture d'une roche, afin de la nommer et de reconstituer ses conditions de formation et son histoire.</t>
        </is>
      </c>
      <c r="F1692" s="41" t="inlineStr">
        <is>
          <t>Tranche de roche collée sur une lame de verre et amincie à environ 30 µm d'épaisseur, rendue transparente pour l'identification des minéraux et de la texture au microscope polarisant (LPNA, LPA).</t>
        </is>
      </c>
      <c r="G1692" s="41" t="n"/>
      <c r="H1692" s="41" t="inlineStr">
        <is>
          <t>Les noms des minéraux sont fournis en épreuve.</t>
        </is>
      </c>
    </row>
    <row r="1693" ht="15" customHeight="1" s="23">
      <c r="A1693" s="41" t="inlineStr">
        <is>
          <t>BG-C-3-2</t>
        </is>
      </c>
      <c r="B1693" s="41" t="inlineStr">
        <is>
          <t>marqueur paléoclimatique (principe)</t>
        </is>
      </c>
      <c r="C1693" s="41" t="inlineStr">
        <is>
          <t>BG-C-3-2</t>
        </is>
      </c>
      <c r="D1693" s="41" t="inlineStr">
        <is>
          <t>méthode scindée (à valider)</t>
        </is>
      </c>
      <c r="E1693" s="41" t="inlineStr">
        <is>
          <t>Indice mesurable dans une archive (roche, fossile, rapport isotopique comme δ¹⁸O, assemblage d'espèces) dont la valeur dépend du climat au moment de sa mise en place.</t>
        </is>
      </c>
      <c r="F1693" s="41" t="inlineStr">
        <is>
          <t>Indice mesurable dans une archive (roche, fossile, rapport isotopique comme δ¹⁸O, assemblage d’espèces) dont la valeur dépend du climat et permet de reconstituer des paléoclimats.</t>
        </is>
      </c>
      <c r="G1693" s="41" t="n"/>
      <c r="H1693" s="41" t="n"/>
    </row>
    <row r="1694" ht="15" customHeight="1" s="23">
      <c r="A1694" s="41" t="inlineStr">
        <is>
          <t>BG-C-3-2</t>
        </is>
      </c>
      <c r="B1694" s="41" t="inlineStr">
        <is>
          <t>marqueur paléoclimatique (objectifs)</t>
        </is>
      </c>
      <c r="C1694" s="41" t="inlineStr">
        <is>
          <t>BG-C-3-2</t>
        </is>
      </c>
      <c r="D1694" s="41" t="inlineStr">
        <is>
          <t>méthode scindée (à valider)</t>
        </is>
      </c>
      <c r="E1694" s="41" t="inlineStr">
        <is>
          <t>Reconstituer les climats passés (températures, volume des glaces) et leurs variations au cours du temps à partir de la valeur mesurée dans l'archive.</t>
        </is>
      </c>
      <c r="F1694" s="41" t="inlineStr">
        <is>
          <t>Indice mesurable dans une archive (roche, fossile, rapport isotopique comme δ¹⁸O, assemblage d’espèces) dont la valeur dépend du climat et permet de reconstituer des paléoclimats.</t>
        </is>
      </c>
      <c r="G1694" s="41" t="n"/>
      <c r="H1694" s="41" t="n"/>
    </row>
    <row r="1695" ht="15" customHeight="1" s="23">
      <c r="A1695" s="41" t="inlineStr">
        <is>
          <t>SV-K-2-1</t>
        </is>
      </c>
      <c r="B1695" s="41" t="inlineStr">
        <is>
          <t>matrice de caractères (principe)</t>
        </is>
      </c>
      <c r="C1695" s="41" t="inlineStr">
        <is>
          <t>SV-K-2-1</t>
        </is>
      </c>
      <c r="D1695" s="41" t="inlineStr">
        <is>
          <t>méthode scindée (à valider)</t>
        </is>
      </c>
      <c r="E1695" s="41" t="inlineStr">
        <is>
          <t>Tableau croisant des taxons et des caractères, indiquant pour chaque taxon l'état ancestral ou dérivé de chaque caractère après polarisation.</t>
        </is>
      </c>
      <c r="F1695" s="41" t="inlineStr">
        <is>
          <t>Tableau croisant des taxons et des caractères, indiquant pour chaque taxon l'état (ancestral ou dérivé) de chaque caractère, utilisé pour construire un arbre par parcimonie.</t>
        </is>
      </c>
      <c r="G1695" s="41" t="n"/>
      <c r="H1695" s="41" t="inlineStr">
        <is>
          <t>Le mot « caractères » est conservé dans la définition (vocabulaire indispensable) ; seul « matrice » est évité.</t>
        </is>
      </c>
    </row>
    <row r="1696" ht="15" customHeight="1" s="23">
      <c r="A1696" s="41" t="inlineStr">
        <is>
          <t>SV-K-2-1</t>
        </is>
      </c>
      <c r="B1696" s="41" t="inlineStr">
        <is>
          <t>matrice de caractères (objectifs)</t>
        </is>
      </c>
      <c r="C1696" s="41" t="inlineStr">
        <is>
          <t>SV-K-2-1</t>
        </is>
      </c>
      <c r="D1696" s="41" t="inlineStr">
        <is>
          <t>méthode scindée (à valider)</t>
        </is>
      </c>
      <c r="E1696" s="41" t="inlineStr">
        <is>
          <t>Rassembler les données comparatives pour repérer les états dérivés partagés et construire un arbre phylogénétique par application du principe de parcimonie.</t>
        </is>
      </c>
      <c r="F1696" s="41" t="inlineStr">
        <is>
          <t>Tableau croisant des taxons et des caractères, indiquant pour chaque taxon l'état (ancestral ou dérivé) de chaque caractère, utilisé pour construire un arbre par parcimonie.</t>
        </is>
      </c>
      <c r="G1696" s="41" t="n"/>
      <c r="H1696" s="41" t="inlineStr">
        <is>
          <t>Le mot « caractères » est conservé dans la définition (vocabulaire indispensable) ; seul « matrice » est évité.</t>
        </is>
      </c>
    </row>
    <row r="1697" ht="15" customHeight="1" s="23">
      <c r="A1697" s="41" t="inlineStr">
        <is>
          <t>SV-K-2-1</t>
        </is>
      </c>
      <c r="B1697" s="41" t="inlineStr">
        <is>
          <t>maximum de vraisemblance (principe)</t>
        </is>
      </c>
      <c r="C1697" s="41" t="inlineStr">
        <is>
          <t>SV-K-2-1</t>
        </is>
      </c>
      <c r="D1697" s="41" t="inlineStr">
        <is>
          <t>méthode scindée (à valider)</t>
        </is>
      </c>
      <c r="E1697" s="41" t="inlineStr">
        <is>
          <t>Méthode probabiliste de reconstruction phylogénétique qui retient le ou les arbres pour lesquels la probabilité d'observer les données est la plus élevée, selon un modèle d'évolution postulé.</t>
        </is>
      </c>
      <c r="F1697" s="41" t="inlineStr">
        <is>
          <t>Méthode probabiliste de reconstruction phylogénétique qui retient le ou les arbres pour lesquels la probabilité d'observer les données est maximale, selon un modèle d'évolution postulé.</t>
        </is>
      </c>
      <c r="G1697" s="41" t="n"/>
      <c r="H1697" s="41" t="inlineStr">
        <is>
          <t>Programme : on se contente de mentionner l'existence de ce principe, aucune méthode de calcul ; carte principe volontairement minimale.</t>
        </is>
      </c>
    </row>
    <row r="1698" ht="15" customHeight="1" s="23">
      <c r="A1698" s="41" t="inlineStr">
        <is>
          <t>SV-K-2-1</t>
        </is>
      </c>
      <c r="B1698" s="41" t="inlineStr">
        <is>
          <t>maximum de vraisemblance (objectifs)</t>
        </is>
      </c>
      <c r="C1698" s="41" t="inlineStr">
        <is>
          <t>SV-K-2-1</t>
        </is>
      </c>
      <c r="D1698" s="41" t="inlineStr">
        <is>
          <t>méthode scindée (à valider)</t>
        </is>
      </c>
      <c r="E1698" s="41" t="inlineStr">
        <is>
          <t>Choisir, parmi les arbres possibles, celui qui explique le mieux les données moléculaires observées ; la parcimonie en est une variante où tous les événements évolutifs ont le même poids.</t>
        </is>
      </c>
      <c r="F1698" s="41" t="inlineStr">
        <is>
          <t>Méthode probabiliste de reconstruction phylogénétique qui retient le ou les arbres pour lesquels la probabilité d'observer les données est maximale, selon un modèle d'évolution postulé.</t>
        </is>
      </c>
      <c r="G1698" s="41" t="n"/>
      <c r="H1698" s="41" t="inlineStr">
        <is>
          <t>Programme : on se contente de mentionner l'existence de ce principe, aucune méthode de calcul ; carte principe volontairement minimale.</t>
        </is>
      </c>
    </row>
    <row r="1699" ht="15" customHeight="1" s="23">
      <c r="A1699" s="41" t="inlineStr">
        <is>
          <t>ST-D-2</t>
        </is>
      </c>
      <c r="B1699" s="41" t="inlineStr">
        <is>
          <t>mécanisme au foyer (principe)</t>
        </is>
      </c>
      <c r="C1699" s="41" t="inlineStr">
        <is>
          <t>ST-D-2</t>
        </is>
      </c>
      <c r="D1699" s="41" t="inlineStr">
        <is>
          <t>méthode scindée (à valider)</t>
        </is>
      </c>
      <c r="E1699" s="41" t="inlineStr">
        <is>
          <t>Représentation géométrique en projection stéréographique du jeu d'une faille lors d'un séisme, établie à partir du sens des premiers mouvements des ondes P enregistrés par les stations.</t>
        </is>
      </c>
      <c r="F1699" s="41" t="inlineStr">
        <is>
          <t>Représentation géométrique du jeu d'une faille lors d'un séisme, sous forme de projection stéréographique.</t>
        </is>
      </c>
      <c r="G1699" s="41" t="n"/>
      <c r="H1699" s="41" t="inlineStr">
        <is>
          <t>Programme : la construction stéréographique n'est pas au programme ; on exploite seulement la représentation.</t>
        </is>
      </c>
    </row>
    <row r="1700" ht="15" customHeight="1" s="23">
      <c r="A1700" s="41" t="inlineStr">
        <is>
          <t>ST-D-2</t>
        </is>
      </c>
      <c r="B1700" s="41" t="inlineStr">
        <is>
          <t>mécanisme au foyer (objectifs)</t>
        </is>
      </c>
      <c r="C1700" s="41" t="inlineStr">
        <is>
          <t>ST-D-2</t>
        </is>
      </c>
      <c r="D1700" s="41" t="inlineStr">
        <is>
          <t>méthode scindée (à valider)</t>
        </is>
      </c>
      <c r="E1700" s="41" t="inlineStr">
        <is>
          <t>Déterminer le type de faille ayant joué (normale, inverse ou décrochante) et l'orientation des contraintes, donc le contexte tectonique (extension, compression, coulissage) d'une région.</t>
        </is>
      </c>
      <c r="F1700" s="41" t="inlineStr">
        <is>
          <t>Représentation géométrique du jeu d'une faille lors d'un séisme, sous forme de projection stéréographique.</t>
        </is>
      </c>
      <c r="G1700" s="41" t="n"/>
      <c r="H1700" s="41" t="inlineStr">
        <is>
          <t>Programme : la construction stéréographique n'est pas au programme ; on exploite seulement la représentation.</t>
        </is>
      </c>
    </row>
    <row r="1701" ht="15" customHeight="1" s="23">
      <c r="A1701" s="41" t="inlineStr">
        <is>
          <t>SV-F-1-1</t>
        </is>
      </c>
      <c r="B1701" s="41" t="inlineStr">
        <is>
          <t>méthode de Sanger (principe)</t>
        </is>
      </c>
      <c r="C1701" s="41" t="inlineStr">
        <is>
          <t>SV-F-1-1</t>
        </is>
      </c>
      <c r="D1701" s="41" t="inlineStr">
        <is>
          <t>méthode scindée (à valider)</t>
        </is>
      </c>
      <c r="E1701" s="41" t="inlineStr">
        <is>
          <t>Technique de séquençage de l'ADN par synthèse d'un brin complémentaire par une ADN polymérase en présence de didésoxyribonucléotides marqués qui interrompent aléatoirement l'élongation ; les fragments obtenus sont séparés selon leur taille par électrophorèse.</t>
        </is>
      </c>
      <c r="F1701" s="41" t="inlineStr">
        <is>
          <t>Méthode de séquençage de l'ADN par synthèse d'un brin complémentaire par une ADN polymérase en présence de didésoxyribonucléotides marqués qui interrompent l'élongation ; les fragments obtenus, séparés selon leur taille, donnent la séquence.</t>
        </is>
      </c>
      <c r="G1701" s="41" t="n"/>
      <c r="H1701" s="41" t="inlineStr">
        <is>
          <t>Programme : seul le principe de cette méthode de séquençage doit être connu.</t>
        </is>
      </c>
    </row>
    <row r="1702" ht="15" customHeight="1" s="23">
      <c r="A1702" s="41" t="inlineStr">
        <is>
          <t>SV-F-1-1</t>
        </is>
      </c>
      <c r="B1702" s="41" t="inlineStr">
        <is>
          <t>méthode de Sanger (objectifs)</t>
        </is>
      </c>
      <c r="C1702" s="41" t="inlineStr">
        <is>
          <t>SV-F-1-1</t>
        </is>
      </c>
      <c r="D1702" s="41" t="inlineStr">
        <is>
          <t>méthode scindée (à valider)</t>
        </is>
      </c>
      <c r="E1702" s="41" t="inlineStr">
        <is>
          <t>Déterminer l'ordre des nucléotides d'un fragment d'ADN, lu d'après la taille croissante des fragments et le marquage de leur dernier nucléotide.</t>
        </is>
      </c>
      <c r="F1702" s="41" t="inlineStr">
        <is>
          <t>Méthode de séquençage de l'ADN par synthèse d'un brin complémentaire par une ADN polymérase en présence de didésoxyribonucléotides marqués qui interrompent l'élongation ; les fragments obtenus, séparés selon leur taille, donnent la séquence.</t>
        </is>
      </c>
      <c r="G1702" s="41" t="n"/>
      <c r="H1702" s="41" t="inlineStr">
        <is>
          <t>Programme : seul le principe de cette méthode de séquençage doit être connu.</t>
        </is>
      </c>
    </row>
    <row r="1703" ht="15" customHeight="1" s="23">
      <c r="A1703" s="41" t="inlineStr">
        <is>
          <t>ST-H-2</t>
        </is>
      </c>
      <c r="B1703" s="41" t="inlineStr">
        <is>
          <t>méthode du carbone 14 (principe)</t>
        </is>
      </c>
      <c r="C1703" s="41" t="inlineStr">
        <is>
          <t>ST-H-2</t>
        </is>
      </c>
      <c r="D1703" s="41" t="inlineStr">
        <is>
          <t>méthode scindée (à valider)</t>
        </is>
      </c>
      <c r="E1703" s="41" t="inlineStr">
        <is>
          <t>Méthode de radiochronologie fondée sur la désintégration du 14C (demi-vie 5 730 ans) : le rapport 14C/12C reste constant chez un être vivant, qui échange avec son milieu, puis décroît après sa mort.</t>
        </is>
      </c>
      <c r="F1703" s="41" t="inlineStr">
        <is>
          <t>Méthode de radiochronologie fondée sur la désintégration du 14C (demi-vie 5 730 ans), dont le rapport 14C/12C reste constant chez un être vivant puis décroît après sa mort ; elle date la matière organique de moins de 50 000 ans environ.</t>
        </is>
      </c>
      <c r="G1703" s="41" t="n"/>
      <c r="H1703" s="41" t="inlineStr">
        <is>
          <t>Le symbole 14C reste dans la définition (indispensable) ; « carbone » est évité.</t>
        </is>
      </c>
    </row>
    <row r="1704" ht="15" customHeight="1" s="23">
      <c r="A1704" s="41" t="inlineStr">
        <is>
          <t>ST-H-2</t>
        </is>
      </c>
      <c r="B1704" s="41" t="inlineStr">
        <is>
          <t>méthode du carbone 14 (objectifs)</t>
        </is>
      </c>
      <c r="C1704" s="41" t="inlineStr">
        <is>
          <t>ST-H-2</t>
        </is>
      </c>
      <c r="D1704" s="41" t="inlineStr">
        <is>
          <t>méthode scindée (à valider)</t>
        </is>
      </c>
      <c r="E1704" s="41" t="inlineStr">
        <is>
          <t>Dater la mort d'un organisme, donc de la matière organique (bois, os, charbons) âgée de moins de 50 000 ans environ ; elle ne convient pas aux roches anciennes.</t>
        </is>
      </c>
      <c r="F1704" s="41" t="inlineStr">
        <is>
          <t>Méthode de radiochronologie fondée sur la désintégration du 14C (demi-vie 5 730 ans), dont le rapport 14C/12C reste constant chez un être vivant puis décroît après sa mort ; elle date la matière organique de moins de 50 000 ans environ.</t>
        </is>
      </c>
      <c r="G1704" s="41" t="n"/>
      <c r="H1704" s="41" t="inlineStr">
        <is>
          <t>Le symbole 14C reste dans la définition (indispensable) ; « carbone » est évité.</t>
        </is>
      </c>
    </row>
    <row r="1705" ht="15" customHeight="1" s="23">
      <c r="A1705" s="41" t="inlineStr">
        <is>
          <t>ST-H-2</t>
        </is>
      </c>
      <c r="B1705" s="41" t="inlineStr">
        <is>
          <t>méthode K/Ar (principe)</t>
        </is>
      </c>
      <c r="C1705" s="41" t="inlineStr">
        <is>
          <t>ST-H-2</t>
        </is>
      </c>
      <c r="D1705" s="41" t="inlineStr">
        <is>
          <t>méthode scindée (à valider)</t>
        </is>
      </c>
      <c r="E1705" s="41" t="inlineStr">
        <is>
          <t>Méthode de radiochronologie fondée sur la désintégration du 40K en 40Ar (demi-vie d'environ 1,25 Ga) ; l'argon, gazeux, s'échappant du magma, on admet une teneur initiale nulle en 40Ar.</t>
        </is>
      </c>
      <c r="F1705" s="41" t="inlineStr">
        <is>
          <t>Méthode de radiochronologie fondée sur la désintégration du 40K en 40Ar (demi-vie d'environ 1,25 Ga) ; l'argon, gazeux, s'échappant du magma, on admet une teneur initiale nulle, mais un réchauffement ultérieur peut provoquer une perte d'argon et rajeunir l'âge.</t>
        </is>
      </c>
      <c r="G1705" s="41" t="n"/>
      <c r="H1705" s="41" t="n"/>
    </row>
    <row r="1706" ht="15" customHeight="1" s="23">
      <c r="A1706" s="41" t="inlineStr">
        <is>
          <t>ST-H-2</t>
        </is>
      </c>
      <c r="B1706" s="41" t="inlineStr">
        <is>
          <t>méthode K/Ar (objectifs)</t>
        </is>
      </c>
      <c r="C1706" s="41" t="inlineStr">
        <is>
          <t>ST-H-2</t>
        </is>
      </c>
      <c r="D1706" s="41" t="inlineStr">
        <is>
          <t>méthode scindée (à valider)</t>
        </is>
      </c>
      <c r="E1706" s="41" t="inlineStr">
        <is>
          <t>Dater la mise en place de roches magmatiques, notamment volcaniques ; un réchauffement ultérieur pouvant provoquer une perte d'argon, l'âge obtenu est alors rajeuni.</t>
        </is>
      </c>
      <c r="F1706" s="41" t="inlineStr">
        <is>
          <t>Méthode de radiochronologie fondée sur la désintégration du 40K en 40Ar (demi-vie d'environ 1,25 Ga) ; l'argon, gazeux, s'échappant du magma, on admet une teneur initiale nulle, mais un réchauffement ultérieur peut provoquer une perte d'argon et rajeunir l'âge.</t>
        </is>
      </c>
      <c r="G1706" s="41" t="n"/>
      <c r="H1706" s="41" t="n"/>
    </row>
    <row r="1707" ht="15" customHeight="1" s="23">
      <c r="A1707" s="41" t="inlineStr">
        <is>
          <t>ST-H-2</t>
        </is>
      </c>
      <c r="B1707" s="41" t="inlineStr">
        <is>
          <t>méthode U/Pb (principe)</t>
        </is>
      </c>
      <c r="C1707" s="41" t="inlineStr">
        <is>
          <t>ST-H-2</t>
        </is>
      </c>
      <c r="D1707" s="41" t="inlineStr">
        <is>
          <t>méthode scindée (à valider)</t>
        </is>
      </c>
      <c r="E1707" s="41" t="inlineStr">
        <is>
          <t>Méthode de radiochronologie utilisant deux chronomètres simultanés, 238U → 206Pb (demi-vie 4,47 Ga) et 235U → 207Pb (demi-vie 0,70 Ga), appliquée surtout aux zircons.</t>
        </is>
      </c>
      <c r="F1707" s="41" t="inlineStr">
        <is>
          <t>Méthode de radiochronologie utilisant deux chronomètres simultanés, 238U → 206Pb (demi-vie 4,47 Ga) et 235U → 207Pb (demi-vie 0,70 Ga), appliquée surtout aux zircons et adaptée aux roches anciennes.</t>
        </is>
      </c>
      <c r="G1707" s="41" t="n"/>
      <c r="H1707" s="41" t="inlineStr">
        <is>
          <t>Programme : pour cette méthode, on se limite à la Concordia (diagramme de Wetherill) et aux significations possibles de la discordance.</t>
        </is>
      </c>
    </row>
    <row r="1708" ht="15" customHeight="1" s="23">
      <c r="A1708" s="41" t="inlineStr">
        <is>
          <t>ST-H-2</t>
        </is>
      </c>
      <c r="B1708" s="41" t="inlineStr">
        <is>
          <t>méthode U/Pb (objectifs)</t>
        </is>
      </c>
      <c r="C1708" s="41" t="inlineStr">
        <is>
          <t>ST-H-2</t>
        </is>
      </c>
      <c r="D1708" s="41" t="inlineStr">
        <is>
          <t>méthode scindée (à valider)</t>
        </is>
      </c>
      <c r="E1708" s="41" t="inlineStr">
        <is>
          <t>Dater des roches anciennes ; sur le diagramme Concordia, des points alignés sur la courbe donnent l'âge de cristallisation, tandis qu'une discordance traduit une perte de plomb liée à une perturbation ultérieure.</t>
        </is>
      </c>
      <c r="F1708" s="41" t="inlineStr">
        <is>
          <t>Méthode de radiochronologie utilisant deux chronomètres simultanés, 238U → 206Pb (demi-vie 4,47 Ga) et 235U → 207Pb (demi-vie 0,70 Ga), appliquée surtout aux zircons et adaptée aux roches anciennes.</t>
        </is>
      </c>
      <c r="G1708" s="41" t="n"/>
      <c r="H1708" s="41" t="inlineStr">
        <is>
          <t>Programme : pour cette méthode, on se limite à la Concordia (diagramme de Wetherill) et aux significations possibles de la discordance.</t>
        </is>
      </c>
    </row>
    <row r="1709" ht="15" customHeight="1" s="23">
      <c r="A1709" s="41" t="inlineStr">
        <is>
          <t>SV-C-1</t>
        </is>
      </c>
      <c r="B1709" s="41" t="inlineStr">
        <is>
          <t>microscope électronique à balayage (MEB) (principe)</t>
        </is>
      </c>
      <c r="C1709" s="41" t="inlineStr">
        <is>
          <t>SV-C-1</t>
        </is>
      </c>
      <c r="D1709" s="41" t="inlineStr">
        <is>
          <t>méthode scindée (à valider)</t>
        </is>
      </c>
      <c r="E1709" s="41" t="inlineStr">
        <is>
          <t>Instrument dans lequel un faisceau d'électrons parcourt point par point la surface d'un échantillon métallisé, les électrons réémis par cette surface formant l'image.</t>
        </is>
      </c>
      <c r="F1709" s="41" t="inlineStr">
        <is>
          <t>Microscope dans lequel un faisceau d'électrons balaie la surface d'un échantillon métallisé ; il donne une image en relief de la surface (résolution de quelques nanomètres).</t>
        </is>
      </c>
      <c r="G1709" s="41" t="n"/>
      <c r="H1709" s="41" t="inlineStr">
        <is>
          <t>Programme : principes et objectifs à connaître, détail du traitement des échantillons non à mémoriser.</t>
        </is>
      </c>
    </row>
    <row r="1710" ht="15" customHeight="1" s="23">
      <c r="A1710" s="41" t="inlineStr">
        <is>
          <t>SV-C-1</t>
        </is>
      </c>
      <c r="B1710" s="41" t="inlineStr">
        <is>
          <t>microscope électronique à balayage (MEB) (objectifs)</t>
        </is>
      </c>
      <c r="C1710" s="41" t="inlineStr">
        <is>
          <t>SV-C-1</t>
        </is>
      </c>
      <c r="D1710" s="41" t="inlineStr">
        <is>
          <t>méthode scindée (à valider)</t>
        </is>
      </c>
      <c r="E1710" s="41" t="inlineStr">
        <is>
          <t>Observer en relief la surface d'objets biologiques ou minéraux (cellules, grains de pollen, microfossiles) avec une résolution de quelques nanomètres.</t>
        </is>
      </c>
      <c r="F1710" s="41" t="inlineStr">
        <is>
          <t>Microscope dans lequel un faisceau d'électrons balaie la surface d'un échantillon métallisé ; il donne une image en relief de la surface (résolution de quelques nanomètres).</t>
        </is>
      </c>
      <c r="G1710" s="41" t="n"/>
      <c r="H1710" s="41" t="inlineStr">
        <is>
          <t>Programme : principes et objectifs à connaître, détail du traitement des échantillons non à mémoriser.</t>
        </is>
      </c>
    </row>
    <row r="1711" ht="15" customHeight="1" s="23">
      <c r="A1711" s="41" t="inlineStr">
        <is>
          <t>SV-C-1, SV-C-2</t>
        </is>
      </c>
      <c r="B1711" s="41" t="inlineStr">
        <is>
          <t>microscope électronique à transmission (MET) (principe)</t>
        </is>
      </c>
      <c r="C1711" s="41" t="inlineStr">
        <is>
          <t>SV-C-1, SV-C-2</t>
        </is>
      </c>
      <c r="D1711" s="41" t="inlineStr">
        <is>
          <t>méthode scindée (à valider)</t>
        </is>
      </c>
      <c r="E1711" s="41" t="inlineStr">
        <is>
          <t>Instrument dans lequel un faisceau d'électrons traverse une coupe ultrafine contrastée par des métaux lourds, les zones qui arrêtent les électrons apparaissant sombres.</t>
        </is>
      </c>
      <c r="F1711" s="41" t="inlineStr">
        <is>
          <t>Microscope dans lequel un faisceau d'électrons traverse une coupe ultrafine contrastée par des métaux lourds ; résolution de l'ordre du nanomètre, il révèle l'ultrastructure des cellules.</t>
        </is>
      </c>
      <c r="G1711" s="41" t="n"/>
      <c r="H1711" s="41" t="inlineStr">
        <is>
          <t>Programme : principes et objectifs à connaître, détail du traitement des échantillons non à mémoriser.</t>
        </is>
      </c>
    </row>
    <row r="1712" ht="15" customHeight="1" s="23">
      <c r="A1712" s="41" t="inlineStr">
        <is>
          <t>SV-C-1, SV-C-2</t>
        </is>
      </c>
      <c r="B1712" s="41" t="inlineStr">
        <is>
          <t>microscope électronique à transmission (MET) (objectifs)</t>
        </is>
      </c>
      <c r="C1712" s="41" t="inlineStr">
        <is>
          <t>SV-C-1, SV-C-2</t>
        </is>
      </c>
      <c r="D1712" s="41" t="inlineStr">
        <is>
          <t>méthode scindée (à valider)</t>
        </is>
      </c>
      <c r="E1712" s="41" t="inlineStr">
        <is>
          <t>Observer l'ultrastructure des cellules (organites, membranes, cytosquelette) avec une résolution de l'ordre du nanomètre, sur des échantillons morts.</t>
        </is>
      </c>
      <c r="F1712" s="41" t="inlineStr">
        <is>
          <t>Microscope dans lequel un faisceau d'électrons traverse une coupe ultrafine contrastée par des métaux lourds ; résolution de l'ordre du nanomètre, il révèle l'ultrastructure des cellules.</t>
        </is>
      </c>
      <c r="G1712" s="41" t="n"/>
      <c r="H1712" s="41" t="inlineStr">
        <is>
          <t>Programme : principes et objectifs à connaître, détail du traitement des échantillons non à mémoriser.</t>
        </is>
      </c>
    </row>
    <row r="1713" ht="15" customHeight="1" s="23">
      <c r="A1713" s="41" t="inlineStr">
        <is>
          <t>SV-C-1</t>
        </is>
      </c>
      <c r="B1713" s="41" t="inlineStr">
        <is>
          <t>microscope optique (principe)</t>
        </is>
      </c>
      <c r="C1713" s="41" t="inlineStr">
        <is>
          <t>SV-C-1</t>
        </is>
      </c>
      <c r="D1713" s="41" t="inlineStr">
        <is>
          <t>méthode scindée (à valider)</t>
        </is>
      </c>
      <c r="E1713" s="41" t="inlineStr">
        <is>
          <t>Instrument utilisant la lumière visible et un système de lentilles de verre (objectif et oculaire) pour former une image agrandie d'un échantillon mince.</t>
        </is>
      </c>
      <c r="F1713" s="41" t="inlineStr">
        <is>
          <t>Microscope utilisant la lumière visible et des lentilles de verre ; résolution d'environ 0,2 µm, il permet d'observer cellules et tissus, vivants ou fixés et colorés.</t>
        </is>
      </c>
      <c r="G1713" s="41" t="n"/>
      <c r="H1713" s="41" t="n"/>
    </row>
    <row r="1714" ht="15" customHeight="1" s="23">
      <c r="A1714" s="41" t="inlineStr">
        <is>
          <t>SV-C-1</t>
        </is>
      </c>
      <c r="B1714" s="41" t="inlineStr">
        <is>
          <t>microscope optique (objectifs)</t>
        </is>
      </c>
      <c r="C1714" s="41" t="inlineStr">
        <is>
          <t>SV-C-1</t>
        </is>
      </c>
      <c r="D1714" s="41" t="inlineStr">
        <is>
          <t>méthode scindée (à valider)</t>
        </is>
      </c>
      <c r="E1714" s="41" t="inlineStr">
        <is>
          <t>Observer cellules et tissus, vivants ou fixés et colorés, avec une résolution d'environ 0,2 µm.</t>
        </is>
      </c>
      <c r="F1714" s="41" t="inlineStr">
        <is>
          <t>Microscope utilisant la lumière visible et des lentilles de verre ; résolution d'environ 0,2 µm, il permet d'observer cellules et tissus, vivants ou fixés et colorés.</t>
        </is>
      </c>
      <c r="G1714" s="41" t="n"/>
      <c r="H1714" s="41" t="n"/>
    </row>
    <row r="1715" ht="15" customHeight="1" s="23">
      <c r="A1715" s="41" t="inlineStr">
        <is>
          <t>SV-C-1</t>
        </is>
      </c>
      <c r="B1715" s="41" t="inlineStr">
        <is>
          <t>microscopie à épifluorescence (principe)</t>
        </is>
      </c>
      <c r="C1715" s="41" t="inlineStr">
        <is>
          <t>SV-C-1</t>
        </is>
      </c>
      <c r="D1715" s="41" t="inlineStr">
        <is>
          <t>méthode scindée (à valider)</t>
        </is>
      </c>
      <c r="E1715" s="41" t="inlineStr">
        <is>
          <t>Observation optique dans laquelle l'échantillon est éclairé par une lumière excitatrice et observé grâce à la lumière, de plus grande longueur d'onde, réémise par des fluorochromes.</t>
        </is>
      </c>
      <c r="F1715" s="41" t="inlineStr">
        <is>
          <t>Microscopie optique dans laquelle l'échantillon est éclairé par une lumière excitatrice et observé grâce à la lumière émise par des molécules fluorescentes (fluorochromes, anticorps marqués, protéines fluorescentes) ; elle localise des molécules précises.</t>
        </is>
      </c>
      <c r="G1715" s="41" t="n"/>
      <c r="H1715" s="41" t="n"/>
    </row>
    <row r="1716" ht="15" customHeight="1" s="23">
      <c r="A1716" s="41" t="inlineStr">
        <is>
          <t>SV-C-1</t>
        </is>
      </c>
      <c r="B1716" s="41" t="inlineStr">
        <is>
          <t>microscopie à épifluorescence (objectifs)</t>
        </is>
      </c>
      <c r="C1716" s="41" t="inlineStr">
        <is>
          <t>SV-C-1</t>
        </is>
      </c>
      <c r="D1716" s="41" t="inlineStr">
        <is>
          <t>méthode scindée (à valider)</t>
        </is>
      </c>
      <c r="E1716" s="41" t="inlineStr">
        <is>
          <t>Localiser des molécules précises dans une cellule ou un tissu, grâce à des anticorps marqués ou à des protéines fluorescentes, y compris dans des cellules vivantes.</t>
        </is>
      </c>
      <c r="F1716" s="41" t="inlineStr">
        <is>
          <t>Microscopie optique dans laquelle l'échantillon est éclairé par une lumière excitatrice et observé grâce à la lumière émise par des molécules fluorescentes (fluorochromes, anticorps marqués, protéines fluorescentes) ; elle localise des molécules précises.</t>
        </is>
      </c>
      <c r="G1716" s="41" t="n"/>
      <c r="H1716" s="41" t="n"/>
    </row>
    <row r="1717" ht="15" customHeight="1" s="23">
      <c r="A1717" s="41" t="inlineStr">
        <is>
          <t>ST-G-2</t>
        </is>
      </c>
      <c r="B1717" s="41" t="inlineStr">
        <is>
          <t>microsonde électronique (principe)</t>
        </is>
      </c>
      <c r="C1717" s="41" t="inlineStr">
        <is>
          <t>ST-G-2</t>
        </is>
      </c>
      <c r="D1717" s="41" t="inlineStr">
        <is>
          <t>méthode scindée (à valider)</t>
        </is>
      </c>
      <c r="E1717" s="41" t="inlineStr">
        <is>
          <t>Appareil d'analyse chimique ponctuelle in situ qui mesure les rayons X émis par un minéral d'une lame mince bombardé par un faisceau d'électrons.</t>
        </is>
      </c>
      <c r="F1717" s="41" t="inlineStr">
        <is>
          <t>Appareil d'analyse chimique ponctuelle in situ (sur quelques micromètres) des minéraux d'une lame mince, par mesure des rayons X émis sous un faisceau d'électrons ; il permet notamment d'étudier les zonations et la thermobarométrie.</t>
        </is>
      </c>
      <c r="G1717" s="41" t="n"/>
      <c r="H1717" s="41" t="inlineStr">
        <is>
          <t>Programme : la possibilité de mesures in situ doit être connue, détails de la technique non exigibles ; carte principe minimale.</t>
        </is>
      </c>
    </row>
    <row r="1718" ht="15" customHeight="1" s="23">
      <c r="A1718" s="41" t="inlineStr">
        <is>
          <t>ST-G-2</t>
        </is>
      </c>
      <c r="B1718" s="41" t="inlineStr">
        <is>
          <t>microsonde électronique (objectifs)</t>
        </is>
      </c>
      <c r="C1718" s="41" t="inlineStr">
        <is>
          <t>ST-G-2</t>
        </is>
      </c>
      <c r="D1718" s="41" t="inlineStr">
        <is>
          <t>méthode scindée (à valider)</t>
        </is>
      </c>
      <c r="E1718" s="41" t="inlineStr">
        <is>
          <t>Connaître la composition chimique d'un point d'un minéral (quelques micromètres), pour étudier ses zonations ou appliquer la thermobarométrie et estimer les conditions P, T de formation de la roche.</t>
        </is>
      </c>
      <c r="F1718" s="41" t="inlineStr">
        <is>
          <t>Appareil d'analyse chimique ponctuelle in situ (sur quelques micromètres) des minéraux d'une lame mince, par mesure des rayons X émis sous un faisceau d'électrons ; il permet notamment d'étudier les zonations et la thermobarométrie.</t>
        </is>
      </c>
      <c r="G1718" s="41" t="n"/>
      <c r="H1718" s="41" t="inlineStr">
        <is>
          <t>Programme : la possibilité de mesures in situ doit être connue, détails de la technique non exigibles ; carte principe minimale.</t>
        </is>
      </c>
    </row>
    <row r="1719" ht="15" customHeight="1" s="23">
      <c r="A1719" s="41" t="inlineStr">
        <is>
          <t>ST-A</t>
        </is>
      </c>
      <c r="B1719" s="41" t="inlineStr">
        <is>
          <t>MNT (principe)</t>
        </is>
      </c>
      <c r="C1719" s="41" t="inlineStr">
        <is>
          <t>ST-A</t>
        </is>
      </c>
      <c r="D1719" s="41" t="inlineStr">
        <is>
          <t>méthode scindée (à valider)</t>
        </is>
      </c>
      <c r="E1719" s="41" t="inlineStr">
        <is>
          <t>Représentation numérique de l'altitude de la surface topographique sous forme d'une grille régulière de points cotés.</t>
        </is>
      </c>
      <c r="F1719" s="41" t="inlineStr">
        <is>
          <t>Modèle numérique de terrain : représentation numérique de l'altitude de la surface topographique sous forme d'une grille de points, qui permet de visualiser et d'analyser le relief.</t>
        </is>
      </c>
      <c r="G1719" s="41" t="n"/>
      <c r="H1719" s="41" t="n"/>
    </row>
    <row r="1720" ht="15" customHeight="1" s="23">
      <c r="A1720" s="41" t="inlineStr">
        <is>
          <t>ST-A</t>
        </is>
      </c>
      <c r="B1720" s="41" t="inlineStr">
        <is>
          <t>MNT (objectifs)</t>
        </is>
      </c>
      <c r="C1720" s="41" t="inlineStr">
        <is>
          <t>ST-A</t>
        </is>
      </c>
      <c r="D1720" s="41" t="inlineStr">
        <is>
          <t>méthode scindée (à valider)</t>
        </is>
      </c>
      <c r="E1720" s="41" t="inlineStr">
        <is>
          <t>Visualiser et analyser le relief d'une région (pentes, ombrages, profils) pour repérer des structures tectoniques ou des formes d'érosion, souvent en l'intégrant à un SIG.</t>
        </is>
      </c>
      <c r="F1720" s="41" t="inlineStr">
        <is>
          <t>Modèle numérique de terrain : représentation numérique de l'altitude de la surface topographique sous forme d'une grille de points, qui permet de visualiser et d'analyser le relief.</t>
        </is>
      </c>
      <c r="G1720" s="41" t="n"/>
      <c r="H1720" s="41" t="n"/>
    </row>
    <row r="1721" ht="15" customHeight="1" s="23">
      <c r="A1721" s="41" t="inlineStr">
        <is>
          <t>SV-F-3</t>
        </is>
      </c>
      <c r="B1721" s="41" t="inlineStr">
        <is>
          <t>mutagenèse aléatoire (principe)</t>
        </is>
      </c>
      <c r="C1721" s="41" t="inlineStr">
        <is>
          <t>SV-F-3</t>
        </is>
      </c>
      <c r="D1721" s="41" t="inlineStr">
        <is>
          <t>méthode scindée (à valider)</t>
        </is>
      </c>
      <c r="E1721" s="41" t="inlineStr">
        <is>
          <t>Production de mutations au hasard dans un génome par des agents chimiques ou des rayonnements, suivie d'un crible des individus présentant un phénotype modifié.</t>
        </is>
      </c>
      <c r="F1721" s="41" t="inlineStr">
        <is>
          <t>Production de mutations au hasard dans un génome (agents mutagènes) afin d'identifier, par leurs phénotypes, des gènes impliqués dans une fonction.</t>
        </is>
      </c>
      <c r="G1721" s="41" t="n"/>
      <c r="H1721" s="41" t="n"/>
    </row>
    <row r="1722" ht="15" customHeight="1" s="23">
      <c r="A1722" s="41" t="inlineStr">
        <is>
          <t>SV-F-3</t>
        </is>
      </c>
      <c r="B1722" s="41" t="inlineStr">
        <is>
          <t>mutagenèse aléatoire (objectifs)</t>
        </is>
      </c>
      <c r="C1722" s="41" t="inlineStr">
        <is>
          <t>SV-F-3</t>
        </is>
      </c>
      <c r="D1722" s="41" t="inlineStr">
        <is>
          <t>méthode scindée (à valider)</t>
        </is>
      </c>
      <c r="E1722" s="41" t="inlineStr">
        <is>
          <t>Identifier les gènes impliqués dans une fonction, en allant du phénotype vers le gène : un mutant ayant perdu cette fonction révèle un gène nécessaire à celle-ci.</t>
        </is>
      </c>
      <c r="F1722" s="41" t="inlineStr">
        <is>
          <t>Production de mutations au hasard dans un génome (agents mutagènes) afin d'identifier, par leurs phénotypes, des gènes impliqués dans une fonction.</t>
        </is>
      </c>
      <c r="G1722" s="41" t="n"/>
      <c r="H1722" s="41" t="n"/>
    </row>
    <row r="1723" ht="15" customHeight="1" s="23">
      <c r="A1723" s="41" t="inlineStr">
        <is>
          <t>SV-D-2-4</t>
        </is>
      </c>
      <c r="B1723" s="41" t="inlineStr">
        <is>
          <t>mutagenèse dirigée (principe)</t>
        </is>
      </c>
      <c r="C1723" s="41" t="inlineStr">
        <is>
          <t>SV-D-2-4</t>
        </is>
      </c>
      <c r="D1723" s="41" t="inlineStr">
        <is>
          <t>méthode scindée (à valider)</t>
        </is>
      </c>
      <c r="E1723" s="41" t="inlineStr">
        <is>
          <t>Technique modifiant de façon ciblée un ou quelques nucléotides de la séquence d'un gène, puis exprimant la protéine ainsi modifiée.</t>
        </is>
      </c>
      <c r="F1723" s="41" t="inlineStr">
        <is>
          <t>Technique modifiant de façon ciblée la séquence d'un gène pour étudier l'effet du changement d'un acide aminé précis sur la structure ou la fonction d'une protéine.</t>
        </is>
      </c>
      <c r="G1723" s="41" t="n"/>
      <c r="H1723" s="41" t="n"/>
    </row>
    <row r="1724" ht="15" customHeight="1" s="23">
      <c r="A1724" s="41" t="inlineStr">
        <is>
          <t>SV-D-2-4</t>
        </is>
      </c>
      <c r="B1724" s="41" t="inlineStr">
        <is>
          <t>mutagenèse dirigée (objectifs)</t>
        </is>
      </c>
      <c r="C1724" s="41" t="inlineStr">
        <is>
          <t>SV-D-2-4</t>
        </is>
      </c>
      <c r="D1724" s="41" t="inlineStr">
        <is>
          <t>méthode scindée (à valider)</t>
        </is>
      </c>
      <c r="E1724" s="41" t="inlineStr">
        <is>
          <t>Tester le rôle d'un acide aminé précis dans la structure ou la fonction d'une protéine (site actif, site de fixation) en comparant la protéine modifiée à la protéine sauvage.</t>
        </is>
      </c>
      <c r="F1724" s="41" t="inlineStr">
        <is>
          <t>Technique modifiant de façon ciblée la séquence d'un gène pour étudier l'effet du changement d'un acide aminé précis sur la structure ou la fonction d'une protéine.</t>
        </is>
      </c>
      <c r="G1724" s="41" t="n"/>
      <c r="H1724" s="41" t="n"/>
    </row>
    <row r="1725" ht="15" customHeight="1" s="23">
      <c r="A1725" s="41" t="inlineStr">
        <is>
          <t>SV-F-3</t>
        </is>
      </c>
      <c r="B1725" s="41" t="inlineStr">
        <is>
          <t>northern blot (principe)</t>
        </is>
      </c>
      <c r="C1725" s="41" t="inlineStr">
        <is>
          <t>SV-F-3</t>
        </is>
      </c>
      <c r="D1725" s="41" t="inlineStr">
        <is>
          <t>méthode scindée (à valider)</t>
        </is>
      </c>
      <c r="E1725" s="41" t="inlineStr">
        <is>
          <t>Technique dans laquelle les ARN extraits sont séparés par électrophorèse selon leur taille, transférés sur membrane puis hybridés avec une sonde marquée complémentaire de l'ARN recherché.</t>
        </is>
      </c>
      <c r="F1725" s="41" t="inlineStr">
        <is>
          <t>Technique de détection d'un ARN donné : ARN séparés par électrophorèse, transférés sur membrane puis hybridés avec une sonde marquée ; renseigne sur la présence, la taille et l'abondance des transcrits.</t>
        </is>
      </c>
      <c r="G1725" s="41" t="n"/>
      <c r="H1725" s="41" t="n"/>
    </row>
    <row r="1726" ht="15" customHeight="1" s="23">
      <c r="A1726" s="41" t="inlineStr">
        <is>
          <t>SV-F-3</t>
        </is>
      </c>
      <c r="B1726" s="41" t="inlineStr">
        <is>
          <t>northern blot (objectifs)</t>
        </is>
      </c>
      <c r="C1726" s="41" t="inlineStr">
        <is>
          <t>SV-F-3</t>
        </is>
      </c>
      <c r="D1726" s="41" t="inlineStr">
        <is>
          <t>méthode scindée (à valider)</t>
        </is>
      </c>
      <c r="E1726" s="41" t="inlineStr">
        <is>
          <t>Détecter la présence d'un ARN donné, estimer sa taille et son abondance, et ainsi comparer l'expression d'un gène entre tissus ou conditions.</t>
        </is>
      </c>
      <c r="F1726" s="41" t="inlineStr">
        <is>
          <t>Technique de détection d'un ARN donné : ARN séparés par électrophorèse, transférés sur membrane puis hybridés avec une sonde marquée ; renseigne sur la présence, la taille et l'abondance des transcrits.</t>
        </is>
      </c>
      <c r="G1726" s="41" t="n"/>
      <c r="H1726" s="41" t="n"/>
    </row>
    <row r="1727" ht="15" customHeight="1" s="23">
      <c r="A1727" s="41" t="inlineStr">
        <is>
          <t>SV-I-2</t>
        </is>
      </c>
      <c r="B1727" s="41" t="inlineStr">
        <is>
          <t>patch-clamp (principe)</t>
        </is>
      </c>
      <c r="C1727" s="41" t="inlineStr">
        <is>
          <t>SV-I-2</t>
        </is>
      </c>
      <c r="D1727" s="41" t="inlineStr">
        <is>
          <t>méthode scindée (à valider)</t>
        </is>
      </c>
      <c r="E1727" s="41" t="inlineStr">
        <is>
          <t>Technique électrophysiologique dans laquelle une micropipette scelle un petit fragment de membrane et impose son potentiel.</t>
        </is>
      </c>
      <c r="F1727" s="41" t="inlineStr">
        <is>
          <t>Technique électrophysiologique dans laquelle une micropipette scelle un petit fragment de membrane et impose son potentiel, ce qui permet d'enregistrer les courants ioniques traversant un ou quelques canaux.</t>
        </is>
      </c>
      <c r="G1727" s="41" t="n"/>
      <c r="H1727" s="41" t="inlineStr">
        <is>
          <t>Programme : le principe est présenté, l'explication des différents montages n'est pas exigible.</t>
        </is>
      </c>
    </row>
    <row r="1728" ht="15" customHeight="1" s="23">
      <c r="A1728" s="41" t="inlineStr">
        <is>
          <t>SV-I-2</t>
        </is>
      </c>
      <c r="B1728" s="41" t="inlineStr">
        <is>
          <t>patch-clamp (objectifs)</t>
        </is>
      </c>
      <c r="C1728" s="41" t="inlineStr">
        <is>
          <t>SV-I-2</t>
        </is>
      </c>
      <c r="D1728" s="41" t="inlineStr">
        <is>
          <t>méthode scindée (à valider)</t>
        </is>
      </c>
      <c r="E1728" s="41" t="inlineStr">
        <is>
          <t>Enregistrer les courants ioniques traversant un ou quelques canaux, pour déterminer leur ouverture, leur sélectivité et leur sensibilité au potentiel ou à un ligand.</t>
        </is>
      </c>
      <c r="F1728" s="41" t="inlineStr">
        <is>
          <t>Technique électrophysiologique dans laquelle une micropipette scelle un petit fragment de membrane et impose son potentiel, ce qui permet d'enregistrer les courants ioniques traversant un ou quelques canaux.</t>
        </is>
      </c>
      <c r="G1728" s="41" t="n"/>
      <c r="H1728" s="41" t="inlineStr">
        <is>
          <t>Programme : le principe est présenté, l'explication des différents montages n'est pas exigible.</t>
        </is>
      </c>
    </row>
    <row r="1729" ht="15" customHeight="1" s="23">
      <c r="A1729" s="41" t="inlineStr">
        <is>
          <t>SV-F-1-2</t>
        </is>
      </c>
      <c r="B1729" s="41" t="inlineStr">
        <is>
          <t>PCR (réaction de polymérisation en chaîne) (principe)</t>
        </is>
      </c>
      <c r="C1729" s="41" t="inlineStr">
        <is>
          <t>SV-F-1-2</t>
        </is>
      </c>
      <c r="D1729" s="41" t="inlineStr">
        <is>
          <t>méthode scindée (à valider)</t>
        </is>
      </c>
      <c r="E1729" s="41" t="inlineStr">
        <is>
          <t>Technique qui amplifie in vitro un fragment d'ADN par répétition de cycles (dénaturation, hybridation d'amorces, élongation) catalysés par une ADN polymérase thermostable ; le nombre de copies double à chaque cycle.</t>
        </is>
      </c>
      <c r="F1729" s="41" t="inlineStr">
        <is>
          <t>Technique d'amplification in vitro d'un fragment d'ADN par répétition de cycles (dénaturation, hybridation d'amorces, élongation) catalysés par une ADN polymérase thermostable ; le nombre de copies double à chaque cycle.</t>
        </is>
      </c>
      <c r="G1729" s="41" t="n"/>
      <c r="H1729" s="41" t="n"/>
    </row>
    <row r="1730" ht="15" customHeight="1" s="23">
      <c r="A1730" s="41" t="inlineStr">
        <is>
          <t>SV-F-1-2</t>
        </is>
      </c>
      <c r="B1730" s="41" t="inlineStr">
        <is>
          <t>PCR (réaction de polymérisation en chaîne) (objectifs)</t>
        </is>
      </c>
      <c r="C1730" s="41" t="inlineStr">
        <is>
          <t>SV-F-1-2</t>
        </is>
      </c>
      <c r="D1730" s="41" t="inlineStr">
        <is>
          <t>méthode scindée (à valider)</t>
        </is>
      </c>
      <c r="E1730" s="41" t="inlineStr">
        <is>
          <t>Obtenir en grande quantité un fragment d'ADN précis à partir de très peu de matériel, pour détecter la présence d'un gène, le séquencer ou le cloner ; couplée à une transcription inverse, elle permet de détecter des ARNm.</t>
        </is>
      </c>
      <c r="F1730" s="41" t="inlineStr">
        <is>
          <t>Technique d'amplification in vitro d'un fragment d'ADN par répétition de cycles (dénaturation, hybridation d'amorces, élongation) catalysés par une ADN polymérase thermostable ; le nombre de copies double à chaque cycle.</t>
        </is>
      </c>
      <c r="G1730" s="41" t="n"/>
      <c r="H1730" s="41" t="n"/>
    </row>
    <row r="1731" ht="15" customHeight="1" s="23">
      <c r="A1731" s="41" t="inlineStr">
        <is>
          <t>SV-K-2-1</t>
        </is>
      </c>
      <c r="B1731" s="41" t="inlineStr">
        <is>
          <t>phénétique (principe)</t>
        </is>
      </c>
      <c r="C1731" s="41" t="inlineStr">
        <is>
          <t>SV-K-2-1</t>
        </is>
      </c>
      <c r="D1731" s="41" t="inlineStr">
        <is>
          <t>méthode scindée (à valider)</t>
        </is>
      </c>
      <c r="E1731" s="41" t="inlineStr">
        <is>
          <t>Méthode de classification fondée sur la ressemblance globale entre organismes, calculée à partir de nombreux caractères sans distinguer états ancestraux et dérivés.</t>
        </is>
      </c>
      <c r="F1731" s="41" t="inlineStr">
        <is>
          <t>Méthode de classification fondée sur la ressemblance globale entre organismes, calculée à partir de nombreux caractères sans distinguer états ancestraux et dérivés.</t>
        </is>
      </c>
      <c r="G1731" s="41" t="n"/>
      <c r="H1731" s="41" t="n"/>
    </row>
    <row r="1732" ht="15" customHeight="1" s="23">
      <c r="A1732" s="41" t="inlineStr">
        <is>
          <t>SV-K-2-1</t>
        </is>
      </c>
      <c r="B1732" s="41" t="inlineStr">
        <is>
          <t>phénétique (objectifs)</t>
        </is>
      </c>
      <c r="C1732" s="41" t="inlineStr">
        <is>
          <t>SV-K-2-1</t>
        </is>
      </c>
      <c r="D1732" s="41" t="inlineStr">
        <is>
          <t>méthode scindée (à valider)</t>
        </is>
      </c>
      <c r="E1732" s="41" t="inlineStr">
        <is>
          <t>Regrouper les organismes selon leur degré de similitude ; les groupes obtenus ne sont pas forcément monophylétiques, car une ressemblance peut résulter de caractères ancestraux ou de convergences.</t>
        </is>
      </c>
      <c r="F1732" s="41" t="inlineStr">
        <is>
          <t>Méthode de classification fondée sur la ressemblance globale entre organismes, calculée à partir de nombreux caractères sans distinguer états ancestraux et dérivés.</t>
        </is>
      </c>
      <c r="G1732" s="41" t="n"/>
      <c r="H1732" s="41" t="n"/>
    </row>
    <row r="1733" ht="15" customHeight="1" s="23">
      <c r="A1733" s="41" t="inlineStr">
        <is>
          <t>ST-H</t>
        </is>
      </c>
      <c r="B1733" s="41" t="inlineStr">
        <is>
          <t>principe d'identité paléontologique (principe)</t>
        </is>
      </c>
      <c r="C1733" s="41" t="inlineStr">
        <is>
          <t>ST-H</t>
        </is>
      </c>
      <c r="D1733" s="41" t="inlineStr">
        <is>
          <t>méthode scindée (à valider)</t>
        </is>
      </c>
      <c r="E1733" s="41" t="inlineStr">
        <is>
          <t>Deux roches sédimentaires contenant les mêmes fossiles stratigraphiques ont le même âge, car l'évolution n'est ni réversible ni répétitive : une espèce disparue ne réapparaît pas (ce qui n'exclut pas des convergences).</t>
        </is>
      </c>
      <c r="F1733" s="41" t="inlineStr">
        <is>
          <t>Deux roches sédimentaires contenant les mêmes fossiles stratigraphiques ont le même âge, l'évolution n'étant ni réversible ni répétitive (à ne pas confondre avec les convergences et les régressions, ici il n'y a pas de réapparition de la même espèce plusieurs fois).</t>
        </is>
      </c>
      <c r="G1733" s="41" t="n"/>
      <c r="H1733" s="41" t="n"/>
    </row>
    <row r="1734" ht="15" customHeight="1" s="23">
      <c r="A1734" s="41" t="inlineStr">
        <is>
          <t>ST-H</t>
        </is>
      </c>
      <c r="B1734" s="41" t="inlineStr">
        <is>
          <t>principe d'identité paléontologique (objectifs)</t>
        </is>
      </c>
      <c r="C1734" s="41" t="inlineStr">
        <is>
          <t>ST-H</t>
        </is>
      </c>
      <c r="D1734" s="41" t="inlineStr">
        <is>
          <t>méthode scindée (à valider)</t>
        </is>
      </c>
      <c r="E1734" s="41" t="inlineStr">
        <is>
          <t>Dater de façon relative et corréler des couches éloignées géographiquement, à condition d'utiliser des fossiles stratigraphiques (large répartition, courte durée d'existence).</t>
        </is>
      </c>
      <c r="F1734" s="41" t="inlineStr">
        <is>
          <t>Deux roches sédimentaires contenant les mêmes fossiles stratigraphiques ont le même âge, l'évolution n'étant ni réversible ni répétitive (à ne pas confondre avec les convergences et les régressions, ici il n'y a pas de réapparition de la même espèce plusieurs fois).</t>
        </is>
      </c>
      <c r="G1734" s="41" t="n"/>
      <c r="H1734" s="41" t="n"/>
    </row>
    <row r="1735" ht="15" customHeight="1" s="23">
      <c r="A1735" s="41" t="inlineStr">
        <is>
          <t>ST-H</t>
        </is>
      </c>
      <c r="B1735" s="41" t="inlineStr">
        <is>
          <t>principe d'inclusion (principe)</t>
        </is>
      </c>
      <c r="C1735" s="41" t="inlineStr">
        <is>
          <t>ST-H</t>
        </is>
      </c>
      <c r="D1735" s="41" t="inlineStr">
        <is>
          <t>méthode scindée (à valider)</t>
        </is>
      </c>
      <c r="E1735" s="41" t="inlineStr">
        <is>
          <t>Règle de datation relative selon laquelle tout objet géologique contenu dans un autre (enclave, galet, fragment) est antérieur à la formation de l'objet qui le contient.</t>
        </is>
      </c>
      <c r="F1735" s="41" t="inlineStr">
        <is>
          <t>Principe de datation relative selon lequel tout objet géologique inclus dans un autre est antérieur à la formation de ce second objet.</t>
        </is>
      </c>
      <c r="G1735" s="41" t="n"/>
      <c r="H1735" s="41" t="n"/>
    </row>
    <row r="1736" ht="15" customHeight="1" s="23">
      <c r="A1736" s="41" t="inlineStr">
        <is>
          <t>ST-H</t>
        </is>
      </c>
      <c r="B1736" s="41" t="inlineStr">
        <is>
          <t>principe d'inclusion (objectifs)</t>
        </is>
      </c>
      <c r="C1736" s="41" t="inlineStr">
        <is>
          <t>ST-H</t>
        </is>
      </c>
      <c r="D1736" s="41" t="inlineStr">
        <is>
          <t>méthode scindée (à valider)</t>
        </is>
      </c>
      <c r="E1736" s="41" t="inlineStr">
        <is>
          <t>Établir la chronologie relative de deux objets, par exemple montrer qu'une enclave est plus ancienne que le magma qui l'a englobée ou que des galets sont plus anciens que le conglomérat.</t>
        </is>
      </c>
      <c r="F1736" s="41" t="inlineStr">
        <is>
          <t>Principe de datation relative selon lequel tout objet géologique inclus dans un autre est antérieur à la formation de ce second objet.</t>
        </is>
      </c>
      <c r="G1736" s="41" t="n"/>
      <c r="H1736" s="41" t="n"/>
    </row>
    <row r="1737" ht="15" customHeight="1" s="23">
      <c r="A1737" s="41" t="inlineStr">
        <is>
          <t>ST-H</t>
        </is>
      </c>
      <c r="B1737" s="41" t="inlineStr">
        <is>
          <t>principe de continuité latérale (principe)</t>
        </is>
      </c>
      <c r="C1737" s="41" t="inlineStr">
        <is>
          <t>ST-H</t>
        </is>
      </c>
      <c r="D1737" s="41" t="inlineStr">
        <is>
          <t>méthode scindée (à valider)</t>
        </is>
      </c>
      <c r="E1737" s="41" t="inlineStr">
        <is>
          <t>Règle de datation relative selon laquelle une couche comprise entre un même mur et un même toit a le même âge sur toute son étendue, même si la nature de la roche varie avec les conditions de sédimentation.</t>
        </is>
      </c>
      <c r="F1737" s="41" t="inlineStr">
        <is>
          <t>Principe de datation relative selon lequel une couche comprise entre un même mur et un même toit a le même âge sur toute son étendue, quelle que soit la nature de la roche (changements liés aux conditions de sédimentation).</t>
        </is>
      </c>
      <c r="G1737" s="41" t="n"/>
      <c r="H1737" s="41" t="n"/>
    </row>
    <row r="1738" ht="15" customHeight="1" s="23">
      <c r="A1738" s="41" t="inlineStr">
        <is>
          <t>ST-H</t>
        </is>
      </c>
      <c r="B1738" s="41" t="inlineStr">
        <is>
          <t>principe de continuité latérale (objectifs)</t>
        </is>
      </c>
      <c r="C1738" s="41" t="inlineStr">
        <is>
          <t>ST-H</t>
        </is>
      </c>
      <c r="D1738" s="41" t="inlineStr">
        <is>
          <t>méthode scindée (à valider)</t>
        </is>
      </c>
      <c r="E1738" s="41" t="inlineStr">
        <is>
          <t>Corréler des affleurements séparés et suivre une même couche à travers une région, y compris lorsque son faciès change.</t>
        </is>
      </c>
      <c r="F1738" s="41" t="inlineStr">
        <is>
          <t>Principe de datation relative selon lequel une couche comprise entre un même mur et un même toit a le même âge sur toute son étendue, quelle que soit la nature de la roche (changements liés aux conditions de sédimentation).</t>
        </is>
      </c>
      <c r="G1738" s="41" t="n"/>
      <c r="H1738" s="41" t="n"/>
    </row>
    <row r="1739" ht="15" customHeight="1" s="23">
      <c r="A1739" s="41" t="inlineStr">
        <is>
          <t>SV-K-2-1</t>
        </is>
      </c>
      <c r="B1739" s="41" t="inlineStr">
        <is>
          <t>principe de parcimonie (principe)</t>
        </is>
      </c>
      <c r="C1739" s="41" t="inlineStr">
        <is>
          <t>SV-K-2-1</t>
        </is>
      </c>
      <c r="D1739" s="41" t="inlineStr">
        <is>
          <t>méthode scindée (à valider)</t>
        </is>
      </c>
      <c r="E1739" s="41" t="inlineStr">
        <is>
          <t>Règle selon laquelle, de tous les arbres phylogénétiques possibles, on retient celui qui fait intervenir le moins d'événements évolutifs à l'origine des caractères observés, en le considérant comme le plus probable.</t>
        </is>
      </c>
      <c r="F1739" s="41" t="inlineStr">
        <is>
          <t>De tous les arbres phylogénétiques possibles, on choisit le plus parcimonieux, c'est-à-dire celui qui fait intervenir le moins d'événements évolutifs à l'origine des caractères présents chez les organismes étudiés, en le considérant le plus probable.</t>
        </is>
      </c>
      <c r="G1739" s="41" t="n"/>
      <c r="H1739" s="41" t="inlineStr">
        <is>
          <t>Programme : lien avec le rasoir d'Occam ; peut être présenté comme une variante du maximum de vraisemblance.</t>
        </is>
      </c>
    </row>
    <row r="1740" ht="15" customHeight="1" s="23">
      <c r="A1740" s="41" t="inlineStr">
        <is>
          <t>SV-K-2-1</t>
        </is>
      </c>
      <c r="B1740" s="41" t="inlineStr">
        <is>
          <t>principe de parcimonie (objectifs)</t>
        </is>
      </c>
      <c r="C1740" s="41" t="inlineStr">
        <is>
          <t>SV-K-2-1</t>
        </is>
      </c>
      <c r="D1740" s="41" t="inlineStr">
        <is>
          <t>méthode scindée (à valider)</t>
        </is>
      </c>
      <c r="E1740" s="41" t="inlineStr">
        <is>
          <t>Choisir entre plusieurs arbres concurrents construits à partir d'une matrice taxons-caractères, selon le principe d'économie des hypothèses (rasoir d'Occam) ; l'arbre retenu reste une hypothèse réfutable.</t>
        </is>
      </c>
      <c r="F1740" s="41" t="inlineStr">
        <is>
          <t>De tous les arbres phylogénétiques possibles, on choisit le plus parcimonieux, c'est-à-dire celui qui fait intervenir le moins d'événements évolutifs à l'origine des caractères présents chez les organismes étudiés, en le considérant le plus probable.</t>
        </is>
      </c>
      <c r="G1740" s="41" t="n"/>
      <c r="H1740" s="41" t="inlineStr">
        <is>
          <t>Programme : lien avec le rasoir d'Occam ; peut être présenté comme une variante du maximum de vraisemblance.</t>
        </is>
      </c>
    </row>
    <row r="1741" ht="15" customHeight="1" s="23">
      <c r="A1741" s="41" t="inlineStr">
        <is>
          <t>ST-H-1</t>
        </is>
      </c>
      <c r="B1741" s="41" t="inlineStr">
        <is>
          <t>principe de recoupement (principe)</t>
        </is>
      </c>
      <c r="C1741" s="41" t="inlineStr">
        <is>
          <t>ST-H-1</t>
        </is>
      </c>
      <c r="D1741" s="41" t="inlineStr">
        <is>
          <t>méthode scindée (à valider)</t>
        </is>
      </c>
      <c r="E1741" s="41" t="inlineStr">
        <is>
          <t>Règle de datation relative selon laquelle tout objet géologique (filon, faille, pluton) qui en traverse un autre lui est postérieur.</t>
        </is>
      </c>
      <c r="F1741" s="41" t="inlineStr">
        <is>
          <t>Principe de datation relative d'après lequel tout objet géologique (filon, faille,....) en recoupant un autre lui est forcément postérieur.</t>
        </is>
      </c>
      <c r="G1741" s="41" t="n"/>
      <c r="H1741" s="41" t="n"/>
    </row>
    <row r="1742" ht="15" customHeight="1" s="23">
      <c r="A1742" s="41" t="inlineStr">
        <is>
          <t>ST-H-1</t>
        </is>
      </c>
      <c r="B1742" s="41" t="inlineStr">
        <is>
          <t>principe de recoupement (objectifs)</t>
        </is>
      </c>
      <c r="C1742" s="41" t="inlineStr">
        <is>
          <t>ST-H-1</t>
        </is>
      </c>
      <c r="D1742" s="41" t="inlineStr">
        <is>
          <t>méthode scindée (à valider)</t>
        </is>
      </c>
      <c r="E1742" s="41" t="inlineStr">
        <is>
          <t>Ordonner dans le temps des événements visibles sur un affleurement ou une carte (intrusion, fracturation), par exemple montrer qu'une faille est plus récente que les couches qu'elle décale.</t>
        </is>
      </c>
      <c r="F1742" s="41" t="inlineStr">
        <is>
          <t>Principe de datation relative d'après lequel tout objet géologique (filon, faille,....) en recoupant un autre lui est forcément postérieur.</t>
        </is>
      </c>
      <c r="G1742" s="41" t="n"/>
      <c r="H1742" s="41" t="n"/>
    </row>
    <row r="1743" ht="15" customHeight="1" s="23">
      <c r="A1743" s="41" t="inlineStr">
        <is>
          <t>ST-H</t>
        </is>
      </c>
      <c r="B1743" s="41" t="inlineStr">
        <is>
          <t>principe de superposition (principe)</t>
        </is>
      </c>
      <c r="C1743" s="41" t="inlineStr">
        <is>
          <t>ST-H</t>
        </is>
      </c>
      <c r="D1743" s="41" t="inlineStr">
        <is>
          <t>méthode scindée (à valider)</t>
        </is>
      </c>
      <c r="E1743" s="41" t="inlineStr">
        <is>
          <t>Règle de datation relative selon laquelle, dans une série sédimentaire ou une pile de coulées non déformée, une couche est plus récente que celle sur laquelle elle repose et plus ancienne que celle qui la recouvre.</t>
        </is>
      </c>
      <c r="F1743" s="41" t="inlineStr">
        <is>
          <t>Principe de datation relative selon lequel, dans une série sédimentaire ou une pile de coulées non déformée, une couche est plus récente que celle sur laquelle elle repose et plus ancienne que celle qui la recouvre.</t>
        </is>
      </c>
      <c r="G1743" s="41" t="n"/>
      <c r="H1743" s="41" t="n"/>
    </row>
    <row r="1744" ht="15" customHeight="1" s="23">
      <c r="A1744" s="41" t="inlineStr">
        <is>
          <t>ST-H</t>
        </is>
      </c>
      <c r="B1744" s="41" t="inlineStr">
        <is>
          <t>principe de superposition (objectifs)</t>
        </is>
      </c>
      <c r="C1744" s="41" t="inlineStr">
        <is>
          <t>ST-H</t>
        </is>
      </c>
      <c r="D1744" s="41" t="inlineStr">
        <is>
          <t>méthode scindée (à valider)</t>
        </is>
      </c>
      <c r="E1744" s="41" t="inlineStr">
        <is>
          <t>Établir l'ordre chronologique des couches d'une série, à condition d'avoir vérifié que la série n'est pas renversée (critères de polarité comme les figures sédimentaires).</t>
        </is>
      </c>
      <c r="F1744" s="41" t="inlineStr">
        <is>
          <t>Principe de datation relative selon lequel, dans une série sédimentaire ou une pile de coulées non déformée, une couche est plus récente que celle sur laquelle elle repose et plus ancienne que celle qui la recouvre.</t>
        </is>
      </c>
      <c r="G1744" s="41" t="n"/>
      <c r="H1744" s="41" t="n"/>
    </row>
    <row r="1745" ht="15" customHeight="1" s="23">
      <c r="A1745" s="41" t="inlineStr">
        <is>
          <t>SV-D-2-4</t>
        </is>
      </c>
      <c r="B1745" s="41" t="inlineStr">
        <is>
          <t>profil d'hydropathie (principe)</t>
        </is>
      </c>
      <c r="C1745" s="41" t="inlineStr">
        <is>
          <t>SV-D-2-4</t>
        </is>
      </c>
      <c r="D1745" s="41" t="inlineStr">
        <is>
          <t>méthode scindée (à valider)</t>
        </is>
      </c>
      <c r="E1745" s="41" t="inlineStr">
        <is>
          <t>Graphique représentant, le long de la séquence d'une protéine, un indice moyen d'hydrophobie calculé sur une fenêtre glissante d'acides aminés.</t>
        </is>
      </c>
      <c r="F1745" s="41" t="inlineStr">
        <is>
          <t>Graphique représentant, le long de la séquence d'une protéine, un indice moyen d'hydrophobie calculé sur une fenêtre glissante d'acides aminés ; il permet notamment de repérer des segments transmembranaires (≈ 20 acides aminés hydrophobes).</t>
        </is>
      </c>
      <c r="G1745" s="41" t="n"/>
      <c r="H1745" s="41" t="n"/>
    </row>
    <row r="1746" ht="15" customHeight="1" s="23">
      <c r="A1746" s="41" t="inlineStr">
        <is>
          <t>SV-D-2-4</t>
        </is>
      </c>
      <c r="B1746" s="41" t="inlineStr">
        <is>
          <t>profil d'hydropathie (objectifs)</t>
        </is>
      </c>
      <c r="C1746" s="41" t="inlineStr">
        <is>
          <t>SV-D-2-4</t>
        </is>
      </c>
      <c r="D1746" s="41" t="inlineStr">
        <is>
          <t>méthode scindée (à valider)</t>
        </is>
      </c>
      <c r="E1746" s="41" t="inlineStr">
        <is>
          <t>Repérer dans une protéine des segments transmembranaires (≈ 20 acides aminés hydrophobes), donc en déduire qu'elle est membranaire et combien de fois elle traverse la membrane.</t>
        </is>
      </c>
      <c r="F1746" s="41" t="inlineStr">
        <is>
          <t>Graphique représentant, le long de la séquence d'une protéine, un indice moyen d'hydrophobie calculé sur une fenêtre glissante d'acides aminés ; il permet notamment de repérer des segments transmembranaires (≈ 20 acides aminés hydrophobes).</t>
        </is>
      </c>
      <c r="G1746" s="41" t="n"/>
      <c r="H1746" s="41" t="n"/>
    </row>
    <row r="1747" ht="15" customHeight="1" s="23">
      <c r="A1747" s="41" t="inlineStr">
        <is>
          <t>ST-J-1</t>
        </is>
      </c>
      <c r="B1747" s="41" t="inlineStr">
        <is>
          <t>profil ECORS (principe)</t>
        </is>
      </c>
      <c r="C1747" s="41" t="inlineStr">
        <is>
          <t>ST-J-1</t>
        </is>
      </c>
      <c r="D1747" s="41" t="inlineStr">
        <is>
          <t>méthode scindée (à valider)</t>
        </is>
      </c>
      <c r="E1747" s="41" t="inlineStr">
        <is>
          <t>Image de sismique réflexion profonde, obtenue en enregistrant les ondes sismiques artificielles réfléchies sur les discontinuités de la croûte le long d'une coupe à travers une chaîne.</t>
        </is>
      </c>
      <c r="F1747" s="41" t="inlineStr">
        <is>
          <t>Profil de sismique réflexion profonde (programme ECORS) imageant la structure de la croûte et du Moho à travers une chaîne, comme le profil Bresse-Jura-Alpes qui révèle l'empilement des unités et la racine crustale.</t>
        </is>
      </c>
      <c r="G1747" s="41" t="n"/>
      <c r="H1747" s="41" t="inlineStr">
        <is>
          <t>Le principe de la sismique réflexion est ajouté (programme : présenter le principe d'obtention des données géophysiques).</t>
        </is>
      </c>
    </row>
    <row r="1748" ht="15" customHeight="1" s="23">
      <c r="A1748" s="41" t="inlineStr">
        <is>
          <t>ST-J-1</t>
        </is>
      </c>
      <c r="B1748" s="41" t="inlineStr">
        <is>
          <t>profil ECORS (objectifs)</t>
        </is>
      </c>
      <c r="C1748" s="41" t="inlineStr">
        <is>
          <t>ST-J-1</t>
        </is>
      </c>
      <c r="D1748" s="41" t="inlineStr">
        <is>
          <t>méthode scindée (à valider)</t>
        </is>
      </c>
      <c r="E1748" s="41" t="inlineStr">
        <is>
          <t>Visualiser la structure profonde d'une chaîne de collision et du Moho, comme sur la coupe Bresse-Jura-Alpes qui révèle l'empilement des unités et la racine crustale.</t>
        </is>
      </c>
      <c r="F1748" s="41" t="inlineStr">
        <is>
          <t>Profil de sismique réflexion profonde (programme ECORS) imageant la structure de la croûte et du Moho à travers une chaîne, comme le profil Bresse-Jura-Alpes qui révèle l'empilement des unités et la racine crustale.</t>
        </is>
      </c>
      <c r="G1748" s="41" t="n"/>
      <c r="H1748" s="41" t="inlineStr">
        <is>
          <t>Le principe de la sismique réflexion est ajouté (programme : présenter le principe d'obtention des données géophysiques).</t>
        </is>
      </c>
    </row>
    <row r="1749" ht="15" customHeight="1" s="23">
      <c r="A1749" s="41" t="inlineStr">
        <is>
          <t>ST-A</t>
        </is>
      </c>
      <c r="B1749" s="41" t="inlineStr">
        <is>
          <t>profil topographique (principe)</t>
        </is>
      </c>
      <c r="C1749" s="41" t="inlineStr">
        <is>
          <t>ST-A</t>
        </is>
      </c>
      <c r="D1749" s="41" t="inlineStr">
        <is>
          <t>méthode scindée (à valider)</t>
        </is>
      </c>
      <c r="E1749" s="41" t="inlineStr">
        <is>
          <t>Courbe représentant les variations d'altitude de la surface du sol le long d'un trait de coupe, construite en reportant ses intersections avec les courbes de niveau d'une carte.</t>
        </is>
      </c>
      <c r="F1749" s="41" t="inlineStr">
        <is>
          <t>Courbe représentant les variations d'altitude de la surface du sol le long d'un trait de coupe, construite à partir des courbes de niveau d'une carte.</t>
        </is>
      </c>
      <c r="G1749" s="41" t="n"/>
      <c r="H1749" s="41" t="inlineStr">
        <is>
          <t>Programme : en épreuve, il est fourni pour la réalisation de la coupe géologique.</t>
        </is>
      </c>
    </row>
    <row r="1750" ht="15" customHeight="1" s="23">
      <c r="A1750" s="41" t="inlineStr">
        <is>
          <t>ST-A</t>
        </is>
      </c>
      <c r="B1750" s="41" t="inlineStr">
        <is>
          <t>profil topographique (objectifs)</t>
        </is>
      </c>
      <c r="C1750" s="41" t="inlineStr">
        <is>
          <t>ST-A</t>
        </is>
      </c>
      <c r="D1750" s="41" t="inlineStr">
        <is>
          <t>méthode scindée (à valider)</t>
        </is>
      </c>
      <c r="E1750" s="41" t="inlineStr">
        <is>
          <t>Visualiser le relief le long d'une coupe et servir de base à la coupe géologique, en reliant les formes du relief à la nature des roches et aux structures.</t>
        </is>
      </c>
      <c r="F1750" s="41" t="inlineStr">
        <is>
          <t>Courbe représentant les variations d'altitude de la surface du sol le long d'un trait de coupe, construite à partir des courbes de niveau d'une carte.</t>
        </is>
      </c>
      <c r="G1750" s="41" t="n"/>
      <c r="H1750" s="41" t="inlineStr">
        <is>
          <t>Programme : en épreuve, il est fourni pour la réalisation de la coupe géologique.</t>
        </is>
      </c>
    </row>
    <row r="1751" ht="15" customHeight="1" s="23">
      <c r="A1751" s="41" t="inlineStr">
        <is>
          <t>SV-F-3</t>
        </is>
      </c>
      <c r="B1751" s="41" t="inlineStr">
        <is>
          <t>puce à ADN (principe)</t>
        </is>
      </c>
      <c r="C1751" s="41" t="inlineStr">
        <is>
          <t>SV-F-3</t>
        </is>
      </c>
      <c r="D1751" s="41" t="inlineStr">
        <is>
          <t>méthode scindée (à valider)</t>
        </is>
      </c>
      <c r="E1751" s="41" t="inlineStr">
        <is>
          <t>Support portant de nombreuses sondes d'ADN fixées, chacune spécifique d'un gène, sur lesquelles on hybride des ADN complémentaires marqués obtenus à partir des ARNm des cellules étudiées.</t>
        </is>
      </c>
      <c r="F1751" s="41" t="inlineStr">
        <is>
          <t>Support portant de nombreuses sondes d'ADN fixées, permettant de comparer simultanément l'expression de milliers de gènes (transcriptome) entre deux conditions.</t>
        </is>
      </c>
      <c r="G1751" s="41" t="n"/>
      <c r="H1751" s="41" t="n"/>
    </row>
    <row r="1752" ht="15" customHeight="1" s="23">
      <c r="A1752" s="41" t="inlineStr">
        <is>
          <t>SV-F-3</t>
        </is>
      </c>
      <c r="B1752" s="41" t="inlineStr">
        <is>
          <t>puce à ADN (objectifs)</t>
        </is>
      </c>
      <c r="C1752" s="41" t="inlineStr">
        <is>
          <t>SV-F-3</t>
        </is>
      </c>
      <c r="D1752" s="41" t="inlineStr">
        <is>
          <t>méthode scindée (à valider)</t>
        </is>
      </c>
      <c r="E1752" s="41" t="inlineStr">
        <is>
          <t>Comparer simultanément l'expression de milliers de gènes (transcriptome) entre deux conditions, et identifier les gènes plus ou moins exprimés.</t>
        </is>
      </c>
      <c r="F1752" s="41" t="inlineStr">
        <is>
          <t>Support portant de nombreuses sondes d'ADN fixées, permettant de comparer simultanément l'expression de milliers de gènes (transcriptome) entre deux conditions.</t>
        </is>
      </c>
      <c r="G1752" s="41" t="n"/>
      <c r="H1752" s="41" t="n"/>
    </row>
    <row r="1753" ht="15" customHeight="1" s="23">
      <c r="A1753" s="41" t="inlineStr">
        <is>
          <t>SV-J-2-3</t>
        </is>
      </c>
      <c r="B1753" s="41" t="inlineStr">
        <is>
          <t>pyramide des biomasses (principe)</t>
        </is>
      </c>
      <c r="C1753" s="41" t="inlineStr">
        <is>
          <t>SV-J-2-3</t>
        </is>
      </c>
      <c r="D1753" s="41" t="inlineStr">
        <is>
          <t>méthode scindée (à valider)</t>
        </is>
      </c>
      <c r="E1753" s="41" t="inlineStr">
        <is>
          <t>Représentation, par des rectangles empilés, de la masse sèche de matière vivante par unité de surface présente à un instant donné à chaque niveau trophique d'un écosystème.</t>
        </is>
      </c>
      <c r="F1753" s="41" t="inlineStr">
        <is>
          <t>Représentation des biomasses (masse sèche par unité de surface) présentes à un instant donné à chaque niveau trophique d'un écosystème ; elle peut être inversée (milieu aquatique).</t>
        </is>
      </c>
      <c r="G1753" s="41" t="n"/>
      <c r="H1753" s="41" t="n"/>
    </row>
    <row r="1754" ht="15" customHeight="1" s="23">
      <c r="A1754" s="41" t="inlineStr">
        <is>
          <t>SV-J-2-3</t>
        </is>
      </c>
      <c r="B1754" s="41" t="inlineStr">
        <is>
          <t>pyramide des biomasses (objectifs)</t>
        </is>
      </c>
      <c r="C1754" s="41" t="inlineStr">
        <is>
          <t>SV-J-2-3</t>
        </is>
      </c>
      <c r="D1754" s="41" t="inlineStr">
        <is>
          <t>méthode scindée (à valider)</t>
        </is>
      </c>
      <c r="E1754" s="41" t="inlineStr">
        <is>
          <t>Comparer les quantités de matière vivante présentes aux différents niveaux trophiques ; une forme inversée (milieu aquatique, phytoplancton à renouvellement rapide) montre qu'elle ne renseigne pas sur les flux.</t>
        </is>
      </c>
      <c r="F1754" s="41" t="inlineStr">
        <is>
          <t>Représentation des biomasses (masse sèche par unité de surface) présentes à un instant donné à chaque niveau trophique d'un écosystème ; elle peut être inversée (milieu aquatique).</t>
        </is>
      </c>
      <c r="G1754" s="41" t="n"/>
      <c r="H1754" s="41" t="n"/>
    </row>
    <row r="1755" ht="15" customHeight="1" s="23">
      <c r="A1755" s="41" t="inlineStr">
        <is>
          <t>SV-J-2-3</t>
        </is>
      </c>
      <c r="B1755" s="41" t="inlineStr">
        <is>
          <t>pyramide des énergies (des productions) (principe)</t>
        </is>
      </c>
      <c r="C1755" s="41" t="inlineStr">
        <is>
          <t>SV-J-2-3</t>
        </is>
      </c>
      <c r="D1755" s="41" t="inlineStr">
        <is>
          <t>méthode scindée (à valider)</t>
        </is>
      </c>
      <c r="E1755" s="41" t="inlineStr">
        <is>
          <t>Représentation, par des rectangles empilés, des quantités de matière organique (ou de kilojoules) produites par unité de surface et de temps à chaque niveau trophique.</t>
        </is>
      </c>
      <c r="F1755" s="41" t="inlineStr">
        <is>
          <t>Représentation des quantités d'énergie (ou de matière) produites par unité de surface et de temps à chaque niveau trophique ; toujours pyramidale, elle traduit les pertes à chaque transfert (rendements écologiques souvent de l'ordre de 10 %).</t>
        </is>
      </c>
      <c r="G1755" s="41" t="n"/>
      <c r="H1755" s="41" t="inlineStr">
        <is>
          <t>« Énergie » et « production » évités car présents dans le terme ; programme : représenter des pyramides de productions de biomasse.</t>
        </is>
      </c>
    </row>
    <row r="1756" ht="15" customHeight="1" s="23">
      <c r="A1756" s="41" t="inlineStr">
        <is>
          <t>SV-J-2-3</t>
        </is>
      </c>
      <c r="B1756" s="41" t="inlineStr">
        <is>
          <t>pyramide des énergies (des productions) (objectifs)</t>
        </is>
      </c>
      <c r="C1756" s="41" t="inlineStr">
        <is>
          <t>SV-J-2-3</t>
        </is>
      </c>
      <c r="D1756" s="41" t="inlineStr">
        <is>
          <t>méthode scindée (à valider)</t>
        </is>
      </c>
      <c r="E1756" s="41" t="inlineStr">
        <is>
          <t>Visualiser les pertes à chaque transfert entre niveaux trophiques et calculer des rendements écologiques, souvent de l'ordre de 10 % ; elle n'est jamais inversée.</t>
        </is>
      </c>
      <c r="F1756" s="41" t="inlineStr">
        <is>
          <t>Représentation des quantités d'énergie (ou de matière) produites par unité de surface et de temps à chaque niveau trophique ; toujours pyramidale, elle traduit les pertes à chaque transfert (rendements écologiques souvent de l'ordre de 10 %).</t>
        </is>
      </c>
      <c r="G1756" s="41" t="n"/>
      <c r="H1756" s="41" t="inlineStr">
        <is>
          <t>« Énergie » et « production » évités car présents dans le terme ; programme : représenter des pyramides de productions de biomasse.</t>
        </is>
      </c>
    </row>
    <row r="1757" ht="15" customHeight="1" s="23">
      <c r="A1757" s="41" t="inlineStr">
        <is>
          <t>SV-J-2-3</t>
        </is>
      </c>
      <c r="B1757" s="41" t="inlineStr">
        <is>
          <t>pyramide des nombres (principe)</t>
        </is>
      </c>
      <c r="C1757" s="41" t="inlineStr">
        <is>
          <t>SV-J-2-3</t>
        </is>
      </c>
      <c r="D1757" s="41" t="inlineStr">
        <is>
          <t>méthode scindée (à valider)</t>
        </is>
      </c>
      <c r="E1757" s="41" t="inlineStr">
        <is>
          <t>Représentation, par des rectangles empilés, de l'effectif des individus à chaque niveau trophique d'une chaîne alimentaire, à un instant donné.</t>
        </is>
      </c>
      <c r="F1757" s="41" t="inlineStr">
        <is>
          <t>Pyramide écologique qui représente le nombre d'individus à chaque niveau trophique d'une chaîne alimentaire.</t>
        </is>
      </c>
      <c r="G1757" s="41" t="n"/>
      <c r="H1757" s="41" t="n"/>
    </row>
    <row r="1758" ht="15" customHeight="1" s="23">
      <c r="A1758" s="41" t="inlineStr">
        <is>
          <t>SV-J-2-3</t>
        </is>
      </c>
      <c r="B1758" s="41" t="inlineStr">
        <is>
          <t>pyramide des nombres (objectifs)</t>
        </is>
      </c>
      <c r="C1758" s="41" t="inlineStr">
        <is>
          <t>SV-J-2-3</t>
        </is>
      </c>
      <c r="D1758" s="41" t="inlineStr">
        <is>
          <t>méthode scindée (à valider)</t>
        </is>
      </c>
      <c r="E1758" s="41" t="inlineStr">
        <is>
          <t>Décrire simplement la structure d'un peuplement ; elle peut être inversée (un arbre portant une multitude d'insectes) car elle ne tient pas compte de la taille des individus.</t>
        </is>
      </c>
      <c r="F1758" s="41" t="inlineStr">
        <is>
          <t>Pyramide écologique qui représente le nombre d'individus à chaque niveau trophique d'une chaîne alimentaire.</t>
        </is>
      </c>
      <c r="G1758" s="41" t="n"/>
      <c r="H1758" s="41" t="n"/>
    </row>
    <row r="1759" ht="15" customHeight="1" s="23">
      <c r="A1759" s="41" t="inlineStr">
        <is>
          <t>ST-H-2</t>
        </is>
      </c>
      <c r="B1759" s="41" t="inlineStr">
        <is>
          <t>radiochronologie (principe)</t>
        </is>
      </c>
      <c r="C1759" s="41" t="inlineStr">
        <is>
          <t>ST-H-2</t>
        </is>
      </c>
      <c r="D1759" s="41" t="inlineStr">
        <is>
          <t>méthode scindée (à valider)</t>
        </is>
      </c>
      <c r="E1759" s="41" t="inlineStr">
        <is>
          <t>Méthode de datation absolue fondée sur la désintégration à vitesse constante d'un isotope père radioactif en isotope fils, selon N = N0·e^(−λt).</t>
        </is>
      </c>
      <c r="F1759" s="41" t="inlineStr">
        <is>
          <t>Méthode de datation absolue fondée sur la désintégration à vitesse constante d'un isotope père radioactif en isotope fils (N = N0·e^(−λt)), qui mesure le temps écoulé depuis la fermeture du système.</t>
        </is>
      </c>
      <c r="G1759" s="41" t="n"/>
      <c r="H1759" s="41" t="n"/>
    </row>
    <row r="1760" ht="15" customHeight="1" s="23">
      <c r="A1760" s="41" t="inlineStr">
        <is>
          <t>ST-H-2</t>
        </is>
      </c>
      <c r="B1760" s="41" t="inlineStr">
        <is>
          <t>radiochronologie (objectifs)</t>
        </is>
      </c>
      <c r="C1760" s="41" t="inlineStr">
        <is>
          <t>ST-H-2</t>
        </is>
      </c>
      <c r="D1760" s="41" t="inlineStr">
        <is>
          <t>méthode scindée (à valider)</t>
        </is>
      </c>
      <c r="E1760" s="41" t="inlineStr">
        <is>
          <t>Mesurer le temps écoulé depuis la fermeture du système (cristallisation d'un minéral, mort d'un organisme) et attribuer ainsi un âge numérique à une roche ou à un événement.</t>
        </is>
      </c>
      <c r="F1760" s="41" t="inlineStr">
        <is>
          <t>Méthode de datation absolue fondée sur la désintégration à vitesse constante d'un isotope père radioactif en isotope fils (N = N0·e^(−λt)), qui mesure le temps écoulé depuis la fermeture du système.</t>
        </is>
      </c>
      <c r="G1760" s="41" t="n"/>
      <c r="H1760" s="41" t="n"/>
    </row>
    <row r="1761" ht="15" customHeight="1" s="23">
      <c r="A1761" s="41" t="inlineStr">
        <is>
          <t>SV-E-3</t>
        </is>
      </c>
      <c r="B1761" s="41" t="inlineStr">
        <is>
          <t>représentation de Lineweaver-Burk (double inverse) (principe)</t>
        </is>
      </c>
      <c r="C1761" s="41" t="inlineStr">
        <is>
          <t>SV-E-3</t>
        </is>
      </c>
      <c r="D1761" s="41" t="inlineStr">
        <is>
          <t>méthode scindée (à valider)</t>
        </is>
      </c>
      <c r="E1761" s="41" t="inlineStr">
        <is>
          <t>Linéarisation de l'équation de Michaelis-Menten traçant 1/vi en fonction de 1/[S]0 : on obtient une droite de pente KM/vmax, d'ordonnée à l'origine 1/vmax et d'abscisse à l'origine −1/KM.</t>
        </is>
      </c>
      <c r="F1761" s="41" t="inlineStr">
        <is>
          <t>Linéarisation de l'équation de Michaelis-Menten traçant 1/vi en fonction de 1/[S]0 : on obtient une droite de pente KM/vmax, d'ordonnée à l'origine 1/vmax et d'abscisse à l'origine −1/KM.</t>
        </is>
      </c>
      <c r="G1761" s="41" t="n"/>
      <c r="H1761" s="41" t="n"/>
    </row>
    <row r="1762" ht="15" customHeight="1" s="23">
      <c r="A1762" s="41" t="inlineStr">
        <is>
          <t>SV-E-3</t>
        </is>
      </c>
      <c r="B1762" s="41" t="inlineStr">
        <is>
          <t>représentation de Lineweaver-Burk (double inverse) (objectifs)</t>
        </is>
      </c>
      <c r="C1762" s="41" t="inlineStr">
        <is>
          <t>SV-E-3</t>
        </is>
      </c>
      <c r="D1762" s="41" t="inlineStr">
        <is>
          <t>méthode scindée (à valider)</t>
        </is>
      </c>
      <c r="E1762" s="41" t="inlineStr">
        <is>
          <t>Déterminer graphiquement KM et vmax à partir des intersections de la droite avec les axes, et identifier le type d'inhibition (compétitive ou non compétitive) d'après la modification de ces intersections.</t>
        </is>
      </c>
      <c r="F1762" s="41" t="inlineStr">
        <is>
          <t>Linéarisation de l'équation de Michaelis-Menten traçant 1/vi en fonction de 1/[S]0 : on obtient une droite de pente KM/vmax, d'ordonnée à l'origine 1/vmax et d'abscisse à l'origine −1/KM.</t>
        </is>
      </c>
      <c r="G1762" s="41" t="n"/>
      <c r="H1762" s="41" t="n"/>
    </row>
    <row r="1763" ht="15" customHeight="1" s="23">
      <c r="A1763" s="41" t="inlineStr">
        <is>
          <t>SV-C-1</t>
        </is>
      </c>
      <c r="B1763" s="41" t="inlineStr">
        <is>
          <t>résolution (pouvoir séparateur)</t>
        </is>
      </c>
      <c r="C1763" s="41" t="inlineStr">
        <is>
          <t>SV-C-1</t>
        </is>
      </c>
      <c r="D1763" s="41" t="inlineStr">
        <is>
          <t>méthode non scindée (à valider)</t>
        </is>
      </c>
      <c r="E1763" s="41" t="inlineStr">
        <is>
          <t>Plus petite distance entre deux points qu'un instrument d'optique permet de distinguer (≈ 0,2 µm en microscopie optique, ≈ 1 nm au MET).</t>
        </is>
      </c>
      <c r="F1763" s="41" t="inlineStr">
        <is>
          <t>Plus petite distance entre deux points qu'un instrument d'optique permet de distinguer (≈ 0,2 µm en microscopie optique, ≈ 1 nm au MET).</t>
        </is>
      </c>
      <c r="G1763" s="41" t="n"/>
      <c r="H1763" s="41" t="inlineStr">
        <is>
          <t>Propriété d'un instrument, pas une méthode : une seule carte, définition inchangée.</t>
        </is>
      </c>
    </row>
    <row r="1764" ht="15" customHeight="1" s="23">
      <c r="A1764" s="41" t="inlineStr">
        <is>
          <t>ST-A</t>
        </is>
      </c>
      <c r="B1764" s="41" t="inlineStr">
        <is>
          <t>schéma structural (principe)</t>
        </is>
      </c>
      <c r="C1764" s="41" t="inlineStr">
        <is>
          <t>ST-A</t>
        </is>
      </c>
      <c r="D1764" s="41" t="inlineStr">
        <is>
          <t>méthode scindée (à valider)</t>
        </is>
      </c>
      <c r="E1764" s="41" t="inlineStr">
        <is>
          <t>Carte simplifiée qui représente les grands ensembles géologiques d'une région (socle, couverture, bassins, massifs) et les principaux accidents tectoniques (failles, plis, chevauchements, discordances), en éliminant les détails lithologiques.</t>
        </is>
      </c>
      <c r="F1764" s="41" t="inlineStr">
        <is>
          <t>Carte simplifiée qui représente les grands ensembles géologiques d'une région (socle, couverture, bassins, massifs) et les principales structures tectoniques (failles, plis, chevauchements, discordances) en éliminant les détails lithologiques.</t>
        </is>
      </c>
      <c r="G1764" s="41" t="n"/>
      <c r="H1764" s="41" t="n"/>
    </row>
    <row r="1765" ht="15" customHeight="1" s="23">
      <c r="A1765" s="41" t="inlineStr">
        <is>
          <t>ST-A</t>
        </is>
      </c>
      <c r="B1765" s="41" t="inlineStr">
        <is>
          <t>schéma structural (objectifs)</t>
        </is>
      </c>
      <c r="C1765" s="41" t="inlineStr">
        <is>
          <t>ST-A</t>
        </is>
      </c>
      <c r="D1765" s="41" t="inlineStr">
        <is>
          <t>méthode scindée (à valider)</t>
        </is>
      </c>
      <c r="E1765" s="41" t="inlineStr">
        <is>
          <t>Dégager l'organisation d'ensemble d'une région à partir d'une carte géologique, pour en reconstituer l'histoire géologique et la relier à un contexte géodynamique.</t>
        </is>
      </c>
      <c r="F1765" s="41" t="inlineStr">
        <is>
          <t>Carte simplifiée qui représente les grands ensembles géologiques d'une région (socle, couverture, bassins, massifs) et les principales structures tectoniques (failles, plis, chevauchements, discordances) en éliminant les détails lithologiques.</t>
        </is>
      </c>
      <c r="G1765" s="41" t="n"/>
      <c r="H1765" s="41" t="n"/>
    </row>
    <row r="1766" ht="15" customHeight="1" s="23">
      <c r="A1766" s="41" t="inlineStr">
        <is>
          <t>SV-F-1-1</t>
        </is>
      </c>
      <c r="B1766" s="41" t="inlineStr">
        <is>
          <t>séquençage (principe)</t>
        </is>
      </c>
      <c r="C1766" s="41" t="inlineStr">
        <is>
          <t>SV-F-1-1</t>
        </is>
      </c>
      <c r="D1766" s="41" t="inlineStr">
        <is>
          <t>méthode scindée (à valider)</t>
        </is>
      </c>
      <c r="E1766" s="41" t="inlineStr">
        <is>
          <t>Détermination de l'ordre des nucléotides d'une molécule d'ADN, d'un simple fragment à un génome entier, par exemple par la méthode de Sanger.</t>
        </is>
      </c>
      <c r="F1766" s="41" t="inlineStr">
        <is>
          <t>Action de déterminer la séquence d'une molécule d'ADN ou d'un génome entier.</t>
        </is>
      </c>
      <c r="G1766" s="41" t="n"/>
      <c r="H1766" s="41" t="inlineStr">
        <is>
          <t>Programme : seul le principe de la méthode de Sanger doit être connu (voir sa carte).</t>
        </is>
      </c>
    </row>
    <row r="1767" ht="15" customHeight="1" s="23">
      <c r="A1767" s="41" t="inlineStr">
        <is>
          <t>SV-F-1-1</t>
        </is>
      </c>
      <c r="B1767" s="41" t="inlineStr">
        <is>
          <t>séquençage (objectifs)</t>
        </is>
      </c>
      <c r="C1767" s="41" t="inlineStr">
        <is>
          <t>SV-F-1-1</t>
        </is>
      </c>
      <c r="D1767" s="41" t="inlineStr">
        <is>
          <t>méthode scindée (à valider)</t>
        </is>
      </c>
      <c r="E1767" s="41" t="inlineStr">
        <is>
          <t>Connaître l'enchaînement des nucléotides d'un gène ou d'un génome pour en déduire les protéines codées, comparer des organismes ou identifier des mutations.</t>
        </is>
      </c>
      <c r="F1767" s="41" t="inlineStr">
        <is>
          <t>Action de déterminer la séquence d'une molécule d'ADN ou d'un génome entier.</t>
        </is>
      </c>
      <c r="G1767" s="41" t="n"/>
      <c r="H1767" s="41" t="inlineStr">
        <is>
          <t>Programme : seul le principe de la méthode de Sanger doit être connu (voir sa carte).</t>
        </is>
      </c>
    </row>
    <row r="1768" ht="15" customHeight="1" s="23">
      <c r="A1768" s="41" t="inlineStr">
        <is>
          <t>ST-A</t>
        </is>
      </c>
      <c r="B1768" s="41" t="inlineStr">
        <is>
          <t>SIG (principe)</t>
        </is>
      </c>
      <c r="C1768" s="41" t="inlineStr">
        <is>
          <t>ST-A</t>
        </is>
      </c>
      <c r="D1768" s="41" t="inlineStr">
        <is>
          <t>méthode scindée (à valider)</t>
        </is>
      </c>
      <c r="E1768" s="41" t="inlineStr">
        <is>
          <t>Outil informatique qui superpose, sous forme de couches, des données géoréférencées (cartes géologiques, MNT, données géophysiques).</t>
        </is>
      </c>
      <c r="F1768" s="41" t="inlineStr">
        <is>
          <t>Système d'information géographique : outil informatique permettant de superposer, d'analyser et de représenter des données géoréférencées (cartes géologiques, MNT, données géophysiques…).</t>
        </is>
      </c>
      <c r="G1768" s="41" t="n"/>
      <c r="H1768" s="41" t="n"/>
    </row>
    <row r="1769" ht="15" customHeight="1" s="23">
      <c r="A1769" s="41" t="inlineStr">
        <is>
          <t>ST-A</t>
        </is>
      </c>
      <c r="B1769" s="41" t="inlineStr">
        <is>
          <t>SIG (objectifs)</t>
        </is>
      </c>
      <c r="C1769" s="41" t="inlineStr">
        <is>
          <t>ST-A</t>
        </is>
      </c>
      <c r="D1769" s="41" t="inlineStr">
        <is>
          <t>méthode scindée (à valider)</t>
        </is>
      </c>
      <c r="E1769" s="41" t="inlineStr">
        <is>
          <t>Croiser et analyser spatialement des données de natures différentes sur une même carte, par exemple pour identifier des risques ou des ressources, et y intégrer ses observations de terrain.</t>
        </is>
      </c>
      <c r="F1769" s="41" t="inlineStr">
        <is>
          <t>Système d'information géographique : outil informatique permettant de superposer, d'analyser et de représenter des données géoréférencées (cartes géologiques, MNT, données géophysiques…).</t>
        </is>
      </c>
      <c r="G1769" s="41" t="n"/>
      <c r="H1769" s="41" t="n"/>
    </row>
    <row r="1770" ht="15" customHeight="1" s="23">
      <c r="A1770" s="41" t="inlineStr">
        <is>
          <t>ST-D-2</t>
        </is>
      </c>
      <c r="B1770" s="41" t="inlineStr">
        <is>
          <t>sismogramme (principe)</t>
        </is>
      </c>
      <c r="C1770" s="41" t="inlineStr">
        <is>
          <t>ST-D-2</t>
        </is>
      </c>
      <c r="D1770" s="41" t="inlineStr">
        <is>
          <t>méthode scindée (à valider)</t>
        </is>
      </c>
      <c r="E1770" s="41" t="inlineStr">
        <is>
          <t>Enregistrement, en fonction du temps, des mouvements du sol produits en une station par le passage des ondes sismiques.</t>
        </is>
      </c>
      <c r="F1770" s="41" t="inlineStr">
        <is>
          <t>Enregistrement, en fonction du temps, des mouvements du sol produits par le passage des ondes sismiques ; le sens du premier mouvement des ondes P (compression ou dilatation) permet de construire le mécanisme au foyer.</t>
        </is>
      </c>
      <c r="G1770" s="41" t="n"/>
      <c r="H1770" s="41" t="inlineStr">
        <is>
          <t>Programme : on se limite à la compréhension de l'arrivée des ondes (compression ou distension).</t>
        </is>
      </c>
    </row>
    <row r="1771" ht="15" customHeight="1" s="23">
      <c r="A1771" s="41" t="inlineStr">
        <is>
          <t>ST-D-2</t>
        </is>
      </c>
      <c r="B1771" s="41" t="inlineStr">
        <is>
          <t>sismogramme (objectifs)</t>
        </is>
      </c>
      <c r="C1771" s="41" t="inlineStr">
        <is>
          <t>ST-D-2</t>
        </is>
      </c>
      <c r="D1771" s="41" t="inlineStr">
        <is>
          <t>méthode scindée (à valider)</t>
        </is>
      </c>
      <c r="E1771" s="41" t="inlineStr">
        <is>
          <t>Identifier les arrivées successives des ondes P, S puis de surface, et lire le sens du premier mouvement des ondes P (compression ou dilatation) qui sert à construire le mécanisme au foyer.</t>
        </is>
      </c>
      <c r="F1771" s="41" t="inlineStr">
        <is>
          <t>Enregistrement, en fonction du temps, des mouvements du sol produits par le passage des ondes sismiques ; le sens du premier mouvement des ondes P (compression ou dilatation) permet de construire le mécanisme au foyer.</t>
        </is>
      </c>
      <c r="G1771" s="41" t="n"/>
      <c r="H1771" s="41" t="inlineStr">
        <is>
          <t>Programme : on se limite à la compréhension de l'arrivée des ondes (compression ou distension).</t>
        </is>
      </c>
    </row>
    <row r="1772" ht="15" customHeight="1" s="23">
      <c r="A1772" s="41" t="inlineStr">
        <is>
          <t>SV-F-3</t>
        </is>
      </c>
      <c r="B1772" s="41" t="inlineStr">
        <is>
          <t>sonde nucléotidique (principe)</t>
        </is>
      </c>
      <c r="C1772" s="41" t="inlineStr">
        <is>
          <t>SV-F-3</t>
        </is>
      </c>
      <c r="D1772" s="41" t="inlineStr">
        <is>
          <t>méthode scindée (à valider)</t>
        </is>
      </c>
      <c r="E1772" s="41" t="inlineStr">
        <is>
          <t>Fragment d'acide nucléique simple brin, marqué (radioactivité ou fluorescence), de séquence connue, qui s'hybride par complémentarité avec une séquence cible.</t>
        </is>
      </c>
      <c r="F1772" s="41" t="inlineStr">
        <is>
          <t>Fragment d'acide nucléique marqué, de séquence connue, qui s'hybride par complémentarité avec une séquence cible et permet de la détecter.</t>
        </is>
      </c>
      <c r="G1772" s="41" t="n"/>
      <c r="H1772" s="41" t="n"/>
    </row>
    <row r="1773" ht="15" customHeight="1" s="23">
      <c r="A1773" s="41" t="inlineStr">
        <is>
          <t>SV-F-3</t>
        </is>
      </c>
      <c r="B1773" s="41" t="inlineStr">
        <is>
          <t>sonde nucléotidique (objectifs)</t>
        </is>
      </c>
      <c r="C1773" s="41" t="inlineStr">
        <is>
          <t>SV-F-3</t>
        </is>
      </c>
      <c r="D1773" s="41" t="inlineStr">
        <is>
          <t>méthode scindée (à valider)</t>
        </is>
      </c>
      <c r="E1773" s="41" t="inlineStr">
        <is>
          <t>Détecter et localiser une séquence d'ADN ou d'ARN précise, sur une membrane (Southern ou northern blot), une puce à ADN ou une coupe (hybridation in situ).</t>
        </is>
      </c>
      <c r="F1773" s="41" t="inlineStr">
        <is>
          <t>Fragment d'acide nucléique marqué, de séquence connue, qui s'hybride par complémentarité avec une séquence cible et permet de la détecter.</t>
        </is>
      </c>
      <c r="G1773" s="41" t="n"/>
      <c r="H1773" s="41" t="n"/>
    </row>
    <row r="1774" ht="15" customHeight="1" s="23">
      <c r="A1774" s="41" t="inlineStr">
        <is>
          <t>SV-F-3</t>
        </is>
      </c>
      <c r="B1774" s="41" t="inlineStr">
        <is>
          <t>Southern blot (principe)</t>
        </is>
      </c>
      <c r="C1774" s="41" t="inlineStr">
        <is>
          <t>SV-F-3</t>
        </is>
      </c>
      <c r="D1774" s="41" t="inlineStr">
        <is>
          <t>méthode scindée (à valider)</t>
        </is>
      </c>
      <c r="E1774" s="41" t="inlineStr">
        <is>
          <t>Technique où des fragments d'ADN sont séparés par électrophorèse, transférés sur une membrane puis hybridés avec une sonde marquée complémentaire de la séquence recherchée.</t>
        </is>
      </c>
      <c r="F1774" s="41" t="inlineStr">
        <is>
          <t>Technique de détection d'une séquence d'ADN : fragments séparés par électrophorèse, transférés sur membrane puis hybridés avec une sonde marquée.</t>
        </is>
      </c>
      <c r="G1774" s="41" t="n"/>
      <c r="H1774" s="41" t="inlineStr">
        <is>
          <t>Programme : exploitation de données seulement ; protocole non à mémoriser.</t>
        </is>
      </c>
    </row>
    <row r="1775" ht="15" customHeight="1" s="23">
      <c r="A1775" s="41" t="inlineStr">
        <is>
          <t>SV-F-3</t>
        </is>
      </c>
      <c r="B1775" s="41" t="inlineStr">
        <is>
          <t>Southern blot (objectifs)</t>
        </is>
      </c>
      <c r="C1775" s="41" t="inlineStr">
        <is>
          <t>SV-F-3</t>
        </is>
      </c>
      <c r="D1775" s="41" t="inlineStr">
        <is>
          <t>méthode scindée (à valider)</t>
        </is>
      </c>
      <c r="E1775" s="41" t="inlineStr">
        <is>
          <t>Détecter la présence ou l'absence d'une séquence d'ADN donnée dans un échantillon (un gène, un transgène) et connaître la taille des fragments qui la portent.</t>
        </is>
      </c>
      <c r="F1775" s="41" t="inlineStr">
        <is>
          <t>Technique de détection d'une séquence d'ADN : fragments séparés par électrophorèse, transférés sur membrane puis hybridés avec une sonde marquée.</t>
        </is>
      </c>
      <c r="G1775" s="41" t="n"/>
      <c r="H1775" s="41" t="inlineStr">
        <is>
          <t>Programme : exploitation de données seulement ; protocole non à mémoriser.</t>
        </is>
      </c>
    </row>
    <row r="1776" ht="15" customHeight="1" s="23">
      <c r="A1776" s="41" t="inlineStr">
        <is>
          <t>ST-F-2-1, ST-F-2-2</t>
        </is>
      </c>
      <c r="B1776" s="41" t="inlineStr">
        <is>
          <t>taux de fusion partielle</t>
        </is>
      </c>
      <c r="C1776" s="41" t="inlineStr">
        <is>
          <t>ST-F-2-1, ST-F-2-2</t>
        </is>
      </c>
      <c r="D1776" s="41" t="inlineStr">
        <is>
          <t>méthode non scindée (à valider)</t>
        </is>
      </c>
      <c r="E1776" s="41" t="inlineStr">
        <is>
          <t>Proportion massique de liquide produite par une roche source qui ne fond qu'en partie ; il s'estime par le rapport des concentrations d'un élément incompatible comme le potassium dans la source et dans le liquide (F ≈ Csource/Cliquide).</t>
        </is>
      </c>
      <c r="F1776" s="41" t="inlineStr">
        <is>
          <t>Proportion massique de liquide produit par rapport à la roche source lors d'une fusion partielle ; il s'estime par le rapport des concentrations d'un élément incompatible comme le potassium dans la source et dans le liquide (F ≈ Csource/Cliquide).</t>
        </is>
      </c>
      <c r="G1776" s="41" t="n"/>
      <c r="H1776" s="41" t="inlineStr">
        <is>
          <t>Grandeur calculée : une seule carte. Reformulée pour ne pas répéter « fusion partielle ».</t>
        </is>
      </c>
    </row>
    <row r="1777" ht="15" customHeight="1" s="23">
      <c r="A1777" s="41" t="inlineStr">
        <is>
          <t>ST-B, ST-C-3</t>
        </is>
      </c>
      <c r="B1777" s="41" t="inlineStr">
        <is>
          <t>tomographie sismique (principe)</t>
        </is>
      </c>
      <c r="C1777" s="41" t="inlineStr">
        <is>
          <t>ST-B, ST-C-3</t>
        </is>
      </c>
      <c r="D1777" s="41" t="inlineStr">
        <is>
          <t>méthode scindée (à valider)</t>
        </is>
      </c>
      <c r="E1777" s="41" t="inlineStr">
        <is>
          <t>Méthode géophysique qui compare les temps d'arrivée réels des ondes émises par les tremblements de terre aux temps attendus dans un modèle radial de référence (PREM), pour en déduire des anomalies de vitesse en profondeur.</t>
        </is>
      </c>
      <c r="F1777" s="41" t="inlineStr">
        <is>
          <t>Méthode géophysique qui compare les temps d'arrivée réels des ondes sismiques aux temps attendus dans un modèle radial de référence (PREM), afin de cartographier les anomalies de vitesse en profondeur, interprétées comme des variations de température ou de composition.</t>
        </is>
      </c>
      <c r="G1777" s="41" t="n"/>
      <c r="H1777" s="41" t="inlineStr">
        <is>
          <t>Exemples (plaque plongeante, panache) ajoutés pour l'objectif.</t>
        </is>
      </c>
    </row>
    <row r="1778" ht="15" customHeight="1" s="23">
      <c r="A1778" s="41" t="inlineStr">
        <is>
          <t>ST-B, ST-C-3</t>
        </is>
      </c>
      <c r="B1778" s="41" t="inlineStr">
        <is>
          <t>tomographie sismique (objectifs)</t>
        </is>
      </c>
      <c r="C1778" s="41" t="inlineStr">
        <is>
          <t>ST-B, ST-C-3</t>
        </is>
      </c>
      <c r="D1778" s="41" t="inlineStr">
        <is>
          <t>méthode scindée (à valider)</t>
        </is>
      </c>
      <c r="E1778" s="41" t="inlineStr">
        <is>
          <t>Cartographier en trois dimensions les zones anormalement lentes ou rapides du manteau, interprétées comme des matériaux plus chauds ou plus froids (ou de composition différente), par exemple pour suivre une plaque plongeante ou un panache.</t>
        </is>
      </c>
      <c r="F1778" s="41" t="inlineStr">
        <is>
          <t>Méthode géophysique qui compare les temps d'arrivée réels des ondes sismiques aux temps attendus dans un modèle radial de référence (PREM), afin de cartographier les anomalies de vitesse en profondeur, interprétées comme des variations de température ou de composition.</t>
        </is>
      </c>
      <c r="G1778" s="41" t="n"/>
      <c r="H1778" s="41" t="inlineStr">
        <is>
          <t>Exemples (plaque plongeante, panache) ajoutés pour l'objectif.</t>
        </is>
      </c>
    </row>
    <row r="1779" ht="15" customHeight="1" s="23">
      <c r="A1779" s="41" t="inlineStr">
        <is>
          <t>SV-F-4, SV-D-2-4, SV-F-3</t>
        </is>
      </c>
      <c r="B1779" s="41" t="inlineStr">
        <is>
          <t>transgenèse (principe)</t>
        </is>
      </c>
      <c r="C1779" s="41" t="inlineStr">
        <is>
          <t>SV-F-4, SV-D-2-4, SV-F-3</t>
        </is>
      </c>
      <c r="D1779" s="41" t="inlineStr">
        <is>
          <t>méthode scindée (à valider)</t>
        </is>
      </c>
      <c r="E1779" s="41" t="inlineStr">
        <is>
          <t>Technique de génie génétique qui introduit une séquence d'ADN étrangère, le plus souvent portée par un vecteur, dans le génome d'un organisme, qui la transmet et l'exprime.</t>
        </is>
      </c>
      <c r="F1779" s="41" t="inlineStr">
        <is>
          <t>Technique de génie génétique qui permet d’introduire une séquence d’ADN dans le génome d’un organisme.</t>
        </is>
      </c>
      <c r="G1779" s="41" t="n"/>
      <c r="H1779" s="41" t="inlineStr">
        <is>
          <t>Objectifs complétés d'après SV-H-2 (organismes génétiquement modifiés, gènes rapporteurs).</t>
        </is>
      </c>
    </row>
    <row r="1780" ht="15" customHeight="1" s="23">
      <c r="A1780" s="41" t="inlineStr">
        <is>
          <t>SV-F-4, SV-D-2-4, SV-F-3</t>
        </is>
      </c>
      <c r="B1780" s="41" t="inlineStr">
        <is>
          <t>transgenèse (objectifs)</t>
        </is>
      </c>
      <c r="C1780" s="41" t="inlineStr">
        <is>
          <t>SV-F-4, SV-D-2-4, SV-F-3</t>
        </is>
      </c>
      <c r="D1780" s="41" t="inlineStr">
        <is>
          <t>méthode scindée (à valider)</t>
        </is>
      </c>
      <c r="E1780" s="41" t="inlineStr">
        <is>
          <t>Étudier la fonction d'un gène en l'exprimant dans un autre organisme ou contexte (ou en suivant un gène rapporteur), ou conférer un caractère nouveau à un organisme génétiquement modifié.</t>
        </is>
      </c>
      <c r="F1780" s="41" t="inlineStr">
        <is>
          <t>Technique de génie génétique qui permet d’introduire une séquence d’ADN dans le génome d’un organisme.</t>
        </is>
      </c>
      <c r="G1780" s="41" t="n"/>
      <c r="H1780" s="41" t="inlineStr">
        <is>
          <t>Objectifs complétés d'après SV-H-2 (organismes génétiquement modifiés, gènes rapporteurs).</t>
        </is>
      </c>
    </row>
    <row r="1781" ht="15" customHeight="1" s="23">
      <c r="A1781" s="41" t="inlineStr">
        <is>
          <t>SV-K-2-1</t>
        </is>
      </c>
      <c r="B1781" s="41" t="inlineStr">
        <is>
          <t>tri (détermination) (principe)</t>
        </is>
      </c>
      <c r="C1781" s="41" t="inlineStr">
        <is>
          <t>SV-K-2-1</t>
        </is>
      </c>
      <c r="D1781" s="41" t="inlineStr">
        <is>
          <t>méthode scindée (à valider)</t>
        </is>
      </c>
      <c r="E1781" s="41" t="inlineStr">
        <is>
          <t>Opération qui range des individus dans des ensembles préexistants à l'aide de critères choisis pour leur commodité (ex : tableau dichotomique d'identification).</t>
        </is>
      </c>
      <c r="F1781" s="41" t="inlineStr">
        <is>
          <t>Opération qui range des individus dans des ensembles préexistants à l'aide de critères choisis pour leur commodité (ex : clé de détermination), sans prétendre refléter les parentés, à la différence d'une classification.</t>
        </is>
      </c>
      <c r="G1781" s="41" t="n"/>
      <c r="H1781" s="41" t="n"/>
    </row>
    <row r="1782" ht="15" customHeight="1" s="23">
      <c r="A1782" s="41" t="inlineStr">
        <is>
          <t>SV-K-2-1</t>
        </is>
      </c>
      <c r="B1782" s="41" t="inlineStr">
        <is>
          <t>tri (détermination) (objectifs)</t>
        </is>
      </c>
      <c r="C1782" s="41" t="inlineStr">
        <is>
          <t>SV-K-2-1</t>
        </is>
      </c>
      <c r="D1782" s="41" t="inlineStr">
        <is>
          <t>méthode scindée (à valider)</t>
        </is>
      </c>
      <c r="E1782" s="41" t="inlineStr">
        <is>
          <t>Nommer rapidement un organisme ou un objet à partir de critères pratiques, sans prétendre refléter les parentés, à la différence d'une classification.</t>
        </is>
      </c>
      <c r="F1782" s="41" t="inlineStr">
        <is>
          <t>Opération qui range des individus dans des ensembles préexistants à l'aide de critères choisis pour leur commodité (ex : clé de détermination), sans prétendre refléter les parentés, à la différence d'une classification.</t>
        </is>
      </c>
      <c r="G1782" s="41" t="n"/>
      <c r="H1782" s="41" t="n"/>
    </row>
    <row r="1783" ht="15" customHeight="1" s="23">
      <c r="A1783" s="41" t="inlineStr">
        <is>
          <t>BG-B-1-1</t>
        </is>
      </c>
      <c r="B1783" s="41" t="inlineStr">
        <is>
          <t>triangle des textures (principe)</t>
        </is>
      </c>
      <c r="C1783" s="41" t="inlineStr">
        <is>
          <t>BG-B-1-1</t>
        </is>
      </c>
      <c r="D1783" s="41" t="inlineStr">
        <is>
          <t>méthode scindée (à valider)</t>
        </is>
      </c>
      <c r="E1783" s="41" t="inlineStr">
        <is>
          <t>Représentation graphique à trois axes, les pourcentages d'argiles, de limons et de sables, sur laquelle un sol se place selon sa granulométrie.</t>
        </is>
      </c>
      <c r="F1783" s="41" t="inlineStr">
        <is>
          <t>Diagramme triangulaire dont les trois axes sont les pourcentages d’argiles, de limons et de sables, permettant de classer un sol dans une classe de texture (argileux, limoneux, sableux…).</t>
        </is>
      </c>
      <c r="G1783" s="41" t="n"/>
      <c r="H1783" s="41" t="n"/>
    </row>
    <row r="1784" ht="15" customHeight="1" s="23">
      <c r="A1784" s="41" t="inlineStr">
        <is>
          <t>BG-B-1-1</t>
        </is>
      </c>
      <c r="B1784" s="41" t="inlineStr">
        <is>
          <t>triangle des textures (objectifs)</t>
        </is>
      </c>
      <c r="C1784" s="41" t="inlineStr">
        <is>
          <t>BG-B-1-1</t>
        </is>
      </c>
      <c r="D1784" s="41" t="inlineStr">
        <is>
          <t>méthode scindée (à valider)</t>
        </is>
      </c>
      <c r="E1784" s="41" t="inlineStr">
        <is>
          <t>Classer un sol, à partir de sa granulométrie mesurée, dans une classe (argileux, limoneux, sableux…).</t>
        </is>
      </c>
      <c r="F1784" s="41" t="inlineStr">
        <is>
          <t>Diagramme triangulaire dont les trois axes sont les pourcentages d’argiles, de limons et de sables, permettant de classer un sol dans une classe de texture (argileux, limoneux, sableux…).</t>
        </is>
      </c>
      <c r="G1784" s="41" t="n"/>
      <c r="H1784" s="41" t="n"/>
    </row>
    <row r="1785" ht="15" customHeight="1" s="23">
      <c r="A1785" s="41" t="inlineStr">
        <is>
          <t>SV-E-3</t>
        </is>
      </c>
      <c r="B1785" s="41" t="inlineStr">
        <is>
          <t>vitesse initiale (vi)</t>
        </is>
      </c>
      <c r="C1785" s="41" t="inlineStr">
        <is>
          <t>SV-E-3</t>
        </is>
      </c>
      <c r="D1785" s="41" t="inlineStr">
        <is>
          <t>méthode non scindée (à valider)</t>
        </is>
      </c>
      <c r="E1785" s="41" t="inlineStr">
        <is>
          <t>Quantité de produit formée par unité de temps au tout début d'une réaction enzymatique (pente à l'origine de la courbe produit = f(t)), quand la concentration en substrat est encore égale à [S]0 et que le produit est négligeable.</t>
        </is>
      </c>
      <c r="F1785" s="41" t="inlineStr">
        <is>
          <t>Vitesse d'une réaction enzymatique mesurée au tout début de la réaction (pente à l'origine de la courbe produit = f(t)), quand la concentration en substrat est encore égale à [S]0 et que le produit est négligeable.</t>
        </is>
      </c>
      <c r="G1785" s="41" t="n"/>
      <c r="H1785" s="41" t="inlineStr">
        <is>
          <t>Grandeur : une seule carte (son usage relève de la cinétique michaelienne).</t>
        </is>
      </c>
    </row>
    <row r="1786" ht="15" customHeight="1" s="23">
      <c r="A1786" s="41" t="inlineStr">
        <is>
          <t>SV-E-3</t>
        </is>
      </c>
      <c r="B1786" s="41" t="inlineStr">
        <is>
          <t>Vmax</t>
        </is>
      </c>
      <c r="C1786" s="41" t="inlineStr">
        <is>
          <t>SV-E-3</t>
        </is>
      </c>
      <c r="D1786" s="41" t="inlineStr">
        <is>
          <t>méthode non scindée (à valider)</t>
        </is>
      </c>
      <c r="E1786" s="41" t="inlineStr">
        <is>
          <t>Valeur limite vers laquelle tend la vitesse initiale d'une réaction enzymatique quand la concentration en substrat augmente, l'enzyme étant saturée ; elle dépend de la concentration en enzyme.</t>
        </is>
      </c>
      <c r="F1786" s="41" t="inlineStr">
        <is>
          <t>Vitesse maximale de catalyse atteinte à partir d'une certaine concentration en substrat pour une concentration d'enzyme donnée.</t>
        </is>
      </c>
      <c r="G1786" s="41" t="n"/>
      <c r="H1786" s="41" t="inlineStr">
        <is>
          <t>Paramètre cinétique : une seule carte. Reformulée pour éviter « vitesse maximale ».</t>
        </is>
      </c>
    </row>
    <row r="1787" ht="15" customHeight="1" s="23">
      <c r="A1787" s="41" t="inlineStr">
        <is>
          <t>SV-D-2-4</t>
        </is>
      </c>
      <c r="B1787" s="41" t="inlineStr">
        <is>
          <t>western blot (principe)</t>
        </is>
      </c>
      <c r="C1787" s="41" t="inlineStr">
        <is>
          <t>SV-D-2-4</t>
        </is>
      </c>
      <c r="D1787" s="41" t="inlineStr">
        <is>
          <t>méthode scindée (à valider)</t>
        </is>
      </c>
      <c r="E1787" s="41" t="inlineStr">
        <is>
          <t>Technique où les protéines d'un échantillon sont séparées par électrophorèse dénaturante, transférées sur une membrane puis révélées par un anticorps spécifique marqué.</t>
        </is>
      </c>
      <c r="F1787" s="41" t="inlineStr">
        <is>
          <t>Technique de détection d'une protéine : séparation par électrophorèse dénaturante, transfert sur membrane, puis révélation par un anticorps spécifique.</t>
        </is>
      </c>
      <c r="G1787" s="41" t="n"/>
      <c r="H1787" s="41" t="inlineStr">
        <is>
          <t>Programme : principe et objectifs à connaître, protocole non à mémoriser.</t>
        </is>
      </c>
    </row>
    <row r="1788" ht="15" customHeight="1" s="23">
      <c r="A1788" s="41" t="inlineStr">
        <is>
          <t>SV-D-2-4</t>
        </is>
      </c>
      <c r="B1788" s="41" t="inlineStr">
        <is>
          <t>western blot (objectifs)</t>
        </is>
      </c>
      <c r="C1788" s="41" t="inlineStr">
        <is>
          <t>SV-D-2-4</t>
        </is>
      </c>
      <c r="D1788" s="41" t="inlineStr">
        <is>
          <t>méthode scindée (à valider)</t>
        </is>
      </c>
      <c r="E1788" s="41" t="inlineStr">
        <is>
          <t>Détecter la présence d'une protéine donnée dans différents échantillons (tissus, conditions), estimer sa masse moléculaire et comparer sa quantité.</t>
        </is>
      </c>
      <c r="F1788" s="41" t="inlineStr">
        <is>
          <t>Technique de détection d'une protéine : séparation par électrophorèse dénaturante, transfert sur membrane, puis révélation par un anticorps spécifique.</t>
        </is>
      </c>
      <c r="G1788" s="41" t="n"/>
      <c r="H1788" s="41" t="inlineStr">
        <is>
          <t>Programme : principe et objectifs à connaître, protocole non à mémoriser.</t>
        </is>
      </c>
    </row>
    <row r="1789" ht="15" customHeight="1" s="23">
      <c r="A1789" s="41" t="inlineStr">
        <is>
          <t>BG-C-3-2</t>
        </is>
      </c>
      <c r="B1789" s="41" t="inlineStr">
        <is>
          <t>δ¹³C (principe)</t>
        </is>
      </c>
      <c r="C1789" s="41" t="inlineStr">
        <is>
          <t>BG-C-3-2</t>
        </is>
      </c>
      <c r="D1789" s="41" t="inlineStr">
        <is>
          <t>méthode scindée (à valider)</t>
        </is>
      </c>
      <c r="E1789" s="41" t="inlineStr">
        <is>
          <t>Écart relatif du rapport des isotopes lourd et léger du carbone (masse 13 sur masse 12) d'un échantillon par rapport à celui d'une référence : (R échantillon − R référence) / R référence × 1000, en ‰.</t>
        </is>
      </c>
      <c r="F1789" s="41" t="inlineStr">
        <is>
          <t>Écart relatif du rapport ¹³C/¹²C d’un échantillon par rapport à celui d’une référence : δ¹³C = (R échantillon − R référence) / R référence × 1000, en ‰.</t>
        </is>
      </c>
      <c r="G1789" s="41" t="n"/>
      <c r="H1789" s="41" t="inlineStr">
        <is>
          <t>Grandeur, mais outil paléoclimatique (BG-C-3-2) : découpée. Objectif ajouté au niveau BCPST, à valider.</t>
        </is>
      </c>
    </row>
    <row r="1790" ht="15" customHeight="1" s="23">
      <c r="A1790" s="41" t="inlineStr">
        <is>
          <t>BG-C-3-2</t>
        </is>
      </c>
      <c r="B1790" s="41" t="inlineStr">
        <is>
          <t>δ¹³C (objectifs)</t>
        </is>
      </c>
      <c r="C1790" s="41" t="inlineStr">
        <is>
          <t>BG-C-3-2</t>
        </is>
      </c>
      <c r="D1790" s="41" t="inlineStr">
        <is>
          <t>méthode scindée (à valider)</t>
        </is>
      </c>
      <c r="E1790" s="41" t="inlineStr">
        <is>
          <t>Caractériser l'origine du carbone et le fonctionnement du cycle du carbone, la matière organique étant appauvrie en isotope lourd : une baisse brutale signale par exemple une libération massive de carbone organique.</t>
        </is>
      </c>
      <c r="F1790" s="41" t="inlineStr">
        <is>
          <t>Écart relatif du rapport ¹³C/¹²C d’un échantillon par rapport à celui d’une référence : δ¹³C = (R échantillon − R référence) / R référence × 1000, en ‰.</t>
        </is>
      </c>
      <c r="G1790" s="41" t="n"/>
      <c r="H1790" s="41" t="inlineStr">
        <is>
          <t>Grandeur, mais outil paléoclimatique (BG-C-3-2) : découpée. Objectif ajouté au niveau BCPST, à valider.</t>
        </is>
      </c>
    </row>
    <row r="1791" ht="15" customHeight="1" s="23">
      <c r="A1791" s="41" t="inlineStr">
        <is>
          <t>BG-C-3-2</t>
        </is>
      </c>
      <c r="B1791" s="41" t="inlineStr">
        <is>
          <t>δ¹⁸O (principe)</t>
        </is>
      </c>
      <c r="C1791" s="41" t="inlineStr">
        <is>
          <t>BG-C-3-2</t>
        </is>
      </c>
      <c r="D1791" s="41" t="inlineStr">
        <is>
          <t>méthode scindée (à valider)</t>
        </is>
      </c>
      <c r="E1791" s="41" t="inlineStr">
        <is>
          <t>Écart relatif du rapport des isotopes lourd et léger de l'oxygène (masse 18 sur masse 16) d'un échantillon par rapport à celui d'une référence : (R échantillon − R référence) / R référence × 1000, en ‰.</t>
        </is>
      </c>
      <c r="F1791" s="41" t="inlineStr">
        <is>
          <t>Écart relatif du rapport ¹⁸O/¹⁶O d’un échantillon par rapport à celui d’une référence : δ¹⁸O = (R échantillon − R référence) / R référence × 1000, en ‰.</t>
        </is>
      </c>
      <c r="G1791" s="41" t="n"/>
      <c r="H1791" s="41" t="inlineStr">
        <is>
          <t>Grandeur, mais outil paléoclimatique (BG-C-3-2) : découpée. Objectif ajouté au niveau BCPST.</t>
        </is>
      </c>
    </row>
    <row r="1792" ht="15" customHeight="1" s="23">
      <c r="A1792" s="41" t="inlineStr">
        <is>
          <t>BG-C-3-2</t>
        </is>
      </c>
      <c r="B1792" s="41" t="inlineStr">
        <is>
          <t>δ¹⁸O (objectifs)</t>
        </is>
      </c>
      <c r="C1792" s="41" t="inlineStr">
        <is>
          <t>BG-C-3-2</t>
        </is>
      </c>
      <c r="D1792" s="41" t="inlineStr">
        <is>
          <t>méthode scindée (à valider)</t>
        </is>
      </c>
      <c r="E1792" s="41" t="inlineStr">
        <is>
          <t>Reconstituer les températures passées et le volume des glaces : dans la glace polaire, une valeur basse indique un climat froid ; dans les carbonates marins, une valeur élevée indique un climat froid et des calottes étendues.</t>
        </is>
      </c>
      <c r="F1792" s="41" t="inlineStr">
        <is>
          <t>Écart relatif du rapport ¹⁸O/¹⁶O d’un échantillon par rapport à celui d’une référence : δ¹⁸O = (R échantillon − R référence) / R référence × 1000, en ‰.</t>
        </is>
      </c>
      <c r="G1792" s="41" t="n"/>
      <c r="H1792" s="41" t="inlineStr">
        <is>
          <t>Grandeur, mais outil paléoclimatique (BG-C-3-2) : découpée. Objectif ajouté au niveau BCPST.</t>
        </is>
      </c>
    </row>
    <row r="1793" ht="15" customHeight="1" s="23">
      <c r="A1793" s="41" t="inlineStr">
        <is>
          <t>SV-F-3</t>
        </is>
      </c>
      <c r="B1793" s="41" t="inlineStr">
        <is>
          <t>RT-PCR (principe)</t>
        </is>
      </c>
      <c r="C1793" s="41" t="inlineStr">
        <is>
          <t>SV-F-3</t>
        </is>
      </c>
      <c r="D1793" s="41" t="inlineStr">
        <is>
          <t>nouvelle (méthode scindée, intégrée)</t>
        </is>
      </c>
      <c r="E1793" s="41" t="inlineStr">
        <is>
          <t>Technique qui convertit d'abord les ARN d'un échantillon en ADN complémentaire (ADNc) grâce à une transcriptase inverse, puis amplifie la séquence recherchée par des cycles de réplication in vitro.</t>
        </is>
      </c>
      <c r="F1793" s="41" t="n"/>
      <c r="G1793" s="41" t="n"/>
      <c r="H1793" s="41" t="inlineStr">
        <is>
          <t>Méthodes : « northern blot, hybridation in situ, utilisation de gène rapporteur, western blot, puce à ADN, PCR et RTPCR ». Programme : principe et objectifs à connaître, protocole non à mémoriser.</t>
        </is>
      </c>
    </row>
    <row r="1794" ht="15" customHeight="1" s="23">
      <c r="A1794" s="41" t="inlineStr">
        <is>
          <t>SV-F-3</t>
        </is>
      </c>
      <c r="B1794" s="41" t="inlineStr">
        <is>
          <t>RT-PCR (objectifs)</t>
        </is>
      </c>
      <c r="C1794" s="41" t="inlineStr">
        <is>
          <t>SV-F-3</t>
        </is>
      </c>
      <c r="D1794" s="41" t="inlineStr">
        <is>
          <t>nouvelle (méthode scindée, intégrée)</t>
        </is>
      </c>
      <c r="E1794" s="41" t="inlineStr">
        <is>
          <t>Détecter, voire quantifier, l'expression d'un gène (ses ARNm) dans un tissu ou dans une condition donnée.</t>
        </is>
      </c>
      <c r="F1794" s="41" t="n"/>
      <c r="G1794" s="41" t="n"/>
      <c r="H1794" s="41" t="inlineStr">
        <is>
          <t>Méthodes : « northern blot, hybridation in situ, utilisation de gène rapporteur, western blot, puce à ADN, PCR et RTPCR ». Programme : principe et objectifs à connaître, protocole non à mémoriser.</t>
        </is>
      </c>
    </row>
    <row r="1795" ht="15" customHeight="1" s="23">
      <c r="A1795" s="41" t="inlineStr">
        <is>
          <t>SV-D-2-4</t>
        </is>
      </c>
      <c r="B1795" s="41" t="inlineStr">
        <is>
          <t>électrophorèse en conditions dénaturantes (SDS-PAGE) (principe)</t>
        </is>
      </c>
      <c r="C1795" s="41" t="inlineStr">
        <is>
          <t>SV-D-2-4</t>
        </is>
      </c>
      <c r="D1795" s="41" t="inlineStr">
        <is>
          <t>nouvelle (méthode scindée, intégrée)</t>
        </is>
      </c>
      <c r="E1795" s="41" t="inlineStr">
        <is>
          <t>Migration dans un gel, sous champ électrique, de protéines dont la structure a été détruite par un détergent anionique qui leur donne une charge proportionnelle à leur taille ; elles se séparent alors selon leur seule masse moléculaire.</t>
        </is>
      </c>
      <c r="F1795" s="41" t="n"/>
      <c r="G1795" s="41" t="n"/>
      <c r="H1795" s="41" t="inlineStr">
        <is>
          <t>Méthodes : « électrophorèse en conditions dénaturantes ». La fiche « électrophorèse » existante couvre déjà les deux conditions : garder les deux fiches ou une seule. « Marqueurs de taille » ajouté. Mise en œuvre pratique exigible.</t>
        </is>
      </c>
    </row>
    <row r="1796" ht="15" customHeight="1" s="23">
      <c r="A1796" s="41" t="inlineStr">
        <is>
          <t>SV-D-2-4</t>
        </is>
      </c>
      <c r="B1796" s="41" t="inlineStr">
        <is>
          <t>électrophorèse en conditions dénaturantes (SDS-PAGE) (objectifs)</t>
        </is>
      </c>
      <c r="C1796" s="41" t="inlineStr">
        <is>
          <t>SV-D-2-4</t>
        </is>
      </c>
      <c r="D1796" s="41" t="inlineStr">
        <is>
          <t>nouvelle (méthode scindée, intégrée)</t>
        </is>
      </c>
      <c r="E1796" s="41" t="inlineStr">
        <is>
          <t>Estimer la masse moléculaire d'une protéine par comparaison avec des marqueurs de taille, et détecter ses différentes sous-unités.</t>
        </is>
      </c>
      <c r="F1796" s="41" t="n"/>
      <c r="G1796" s="41" t="n"/>
      <c r="H1796" s="41" t="inlineStr">
        <is>
          <t>Méthodes : « électrophorèse en conditions dénaturantes ». La fiche « électrophorèse » existante couvre déjà les deux conditions : garder les deux fiches ou une seule. « Marqueurs de taille » ajouté. Mise en œuvre pratique exigible.</t>
        </is>
      </c>
    </row>
    <row r="1797" ht="15" customHeight="1" s="23">
      <c r="A1797" s="41" t="inlineStr">
        <is>
          <t>SV-D-2-4</t>
        </is>
      </c>
      <c r="B1797" s="41" t="inlineStr">
        <is>
          <t>électrophorèse en conditions natives (principe)</t>
        </is>
      </c>
      <c r="C1797" s="41" t="inlineStr">
        <is>
          <t>SV-D-2-4</t>
        </is>
      </c>
      <c r="D1797" s="41" t="inlineStr">
        <is>
          <t>nouvelle (méthode scindée, intégrée)</t>
        </is>
      </c>
      <c r="E1797" s="41" t="inlineStr">
        <is>
          <t>Migration dans un gel, sous champ électrique, de protéines non dénaturées, qui se séparent selon leur charge, leur taille et leur forme.</t>
        </is>
      </c>
      <c r="F1797" s="41" t="n"/>
      <c r="G1797" s="41" t="n"/>
      <c r="H1797" s="41" t="inlineStr">
        <is>
          <t>Méthodes : « Réaliser et exploiter une électrophorèse de protéines en conditions natives ». Même remarque que la ligne précédente. Mise en œuvre pratique exigible (seule technique réalisée en TP).</t>
        </is>
      </c>
    </row>
    <row r="1798" ht="15" customHeight="1" s="23">
      <c r="A1798" s="41" t="inlineStr">
        <is>
          <t>SV-D-2-4</t>
        </is>
      </c>
      <c r="B1798" s="41" t="inlineStr">
        <is>
          <t>électrophorèse en conditions natives (objectifs)</t>
        </is>
      </c>
      <c r="C1798" s="41" t="inlineStr">
        <is>
          <t>SV-D-2-4</t>
        </is>
      </c>
      <c r="D1798" s="41" t="inlineStr">
        <is>
          <t>nouvelle (méthode scindée, intégrée)</t>
        </is>
      </c>
      <c r="E1798" s="41" t="inlineStr">
        <is>
          <t>Séparer des protéines, ou des formes d'une même protéine, en conservant leur structure et leur éventuelle activité, par exemple pour la révéler ensuite dans le gel.</t>
        </is>
      </c>
      <c r="F1798" s="41" t="n"/>
      <c r="G1798" s="41" t="n"/>
      <c r="H1798" s="41" t="inlineStr">
        <is>
          <t>Méthodes : « Réaliser et exploiter une électrophorèse de protéines en conditions natives ». Même remarque que la ligne précédente. Mise en œuvre pratique exigible (seule technique réalisée en TP).</t>
        </is>
      </c>
    </row>
    <row r="1799" ht="15" customHeight="1" s="23">
      <c r="A1799" s="41" t="inlineStr">
        <is>
          <t>SV-D-2-4</t>
        </is>
      </c>
      <c r="B1799" s="41" t="inlineStr">
        <is>
          <t>modélisation moléculaire (principe)</t>
        </is>
      </c>
      <c r="C1799" s="41" t="inlineStr">
        <is>
          <t>SV-D-2-4</t>
        </is>
      </c>
      <c r="D1799" s="41" t="inlineStr">
        <is>
          <t>nouvelle (méthode scindée, intégrée)</t>
        </is>
      </c>
      <c r="E1799" s="41" t="inlineStr">
        <is>
          <t>Représentation en trois dimensions d'une protéine, d'un acide nucléique ou d'un ligand, calculée par un logiciel (Libmol, Rastop…) à partir des coordonnées de ses atomes.</t>
        </is>
      </c>
      <c r="F1799" s="41" t="n"/>
      <c r="G1799" s="41" t="n"/>
      <c r="H1799" s="41" t="inlineStr">
        <is>
          <t>Méthodes : « Exploiter des données de modélisation moléculaire ».</t>
        </is>
      </c>
    </row>
    <row r="1800" ht="15" customHeight="1" s="23">
      <c r="A1800" s="41" t="inlineStr">
        <is>
          <t>SV-D-2-4</t>
        </is>
      </c>
      <c r="B1800" s="41" t="inlineStr">
        <is>
          <t>modélisation moléculaire (objectifs)</t>
        </is>
      </c>
      <c r="C1800" s="41" t="inlineStr">
        <is>
          <t>SV-D-2-4</t>
        </is>
      </c>
      <c r="D1800" s="41" t="inlineStr">
        <is>
          <t>nouvelle (méthode scindée, intégrée)</t>
        </is>
      </c>
      <c r="E1800" s="41" t="inlineStr">
        <is>
          <t>Visualiser la structure d'une macromolécule, ses sites de liaison et ses interactions avec d'autres molécules, par exemple pour relier structure et fonction.</t>
        </is>
      </c>
      <c r="F1800" s="41" t="n"/>
      <c r="G1800" s="41" t="n"/>
      <c r="H1800" s="41" t="inlineStr">
        <is>
          <t>Méthodes : « Exploiter des données de modélisation moléculaire ».</t>
        </is>
      </c>
    </row>
    <row r="1801" ht="15" customHeight="1" s="23">
      <c r="A1801" s="41" t="inlineStr">
        <is>
          <t>SV-E-3</t>
        </is>
      </c>
      <c r="B1801" s="41" t="inlineStr">
        <is>
          <t>efficacité catalytique</t>
        </is>
      </c>
      <c r="C1801" s="41" t="inlineStr">
        <is>
          <t>SV-E-3</t>
        </is>
      </c>
      <c r="D1801" s="41" t="inlineStr">
        <is>
          <t>nouvelle (méthode, intégrée)</t>
        </is>
      </c>
      <c r="E1801" s="41" t="inlineStr">
        <is>
          <t>Rapport kcat/KM d'une enzyme, qui mesure ses performances aux faibles concentrations de substrat ; il permet de comparer des enzymes entre elles, ou les différents substrats d'une même enzyme.</t>
        </is>
      </c>
      <c r="F1801" s="41" t="n"/>
      <c r="G1801" s="41" t="n"/>
      <c r="H1801" s="41" t="inlineStr">
        <is>
          <t>Méthodes : « détermination de KM, vmax et de l'efficacité catalytique ». Grandeur : une seule carte (définition et usage tiennent ensemble).</t>
        </is>
      </c>
    </row>
    <row r="1802" ht="15" customHeight="1" s="23">
      <c r="A1802" s="41" t="inlineStr">
        <is>
          <t>SV-H-2</t>
        </is>
      </c>
      <c r="B1802" s="41" t="inlineStr">
        <is>
          <t>expérience d'ablation (principe)</t>
        </is>
      </c>
      <c r="C1802" s="41" t="inlineStr">
        <is>
          <t>SV-H-2</t>
        </is>
      </c>
      <c r="D1802" s="41" t="inlineStr">
        <is>
          <t>nouvelle (méthode scindée, intégrée)</t>
        </is>
      </c>
      <c r="E1802" s="41" t="inlineStr">
        <is>
          <t>Suppression expérimentale d'un groupe de cellules ou d'une région d'un embryon, puis observation du développement.</t>
        </is>
      </c>
      <c r="F1802" s="41" t="n"/>
      <c r="G1802" s="41" t="n"/>
      <c r="H1802" s="41" t="inlineStr">
        <is>
          <t>Méthodes : « ablation et greffe de groupes de cellules, application de facteurs diffusibles ». Programme SV-H-2 : principe à connaître.</t>
        </is>
      </c>
    </row>
    <row r="1803" ht="15" customHeight="1" s="23">
      <c r="A1803" s="41" t="inlineStr">
        <is>
          <t>SV-H-2</t>
        </is>
      </c>
      <c r="B1803" s="41" t="inlineStr">
        <is>
          <t>expérience d'ablation (objectifs)</t>
        </is>
      </c>
      <c r="C1803" s="41" t="inlineStr">
        <is>
          <t>SV-H-2</t>
        </is>
      </c>
      <c r="D1803" s="41" t="inlineStr">
        <is>
          <t>nouvelle (méthode scindée, intégrée)</t>
        </is>
      </c>
      <c r="E1803" s="41" t="inlineStr">
        <is>
          <t>Révéler le rôle d'une région dans le développement : les structures qui manquent ensuite montrent qu'elle est nécessaire à leur mise en place.</t>
        </is>
      </c>
      <c r="F1803" s="41" t="n"/>
      <c r="G1803" s="41" t="n"/>
      <c r="H1803" s="41" t="inlineStr">
        <is>
          <t>Méthodes : « ablation et greffe de groupes de cellules, application de facteurs diffusibles ». Programme SV-H-2 : principe à connaître.</t>
        </is>
      </c>
    </row>
    <row r="1804" ht="15" customHeight="1" s="23">
      <c r="A1804" s="41" t="inlineStr">
        <is>
          <t>SV-H-2</t>
        </is>
      </c>
      <c r="B1804" s="41" t="inlineStr">
        <is>
          <t>expérience de greffe (principe)</t>
        </is>
      </c>
      <c r="C1804" s="41" t="inlineStr">
        <is>
          <t>SV-H-2</t>
        </is>
      </c>
      <c r="D1804" s="41" t="inlineStr">
        <is>
          <t>nouvelle (méthode scindée, intégrée)</t>
        </is>
      </c>
      <c r="E1804" s="41" t="inlineStr">
        <is>
          <t>Transplantation expérimentale d'un groupe de cellules à une autre position du même embryon ou dans un autre embryon.</t>
        </is>
      </c>
      <c r="F1804" s="41" t="n"/>
      <c r="G1804" s="41" t="n"/>
      <c r="H1804" s="41" t="inlineStr">
        <is>
          <t>Même ligne du programme. Programme SV-H-2 : principe à connaître.</t>
        </is>
      </c>
    </row>
    <row r="1805" ht="15" customHeight="1" s="23">
      <c r="A1805" s="41" t="inlineStr">
        <is>
          <t>SV-H-2</t>
        </is>
      </c>
      <c r="B1805" s="41" t="inlineStr">
        <is>
          <t>expérience de greffe (objectifs)</t>
        </is>
      </c>
      <c r="C1805" s="41" t="inlineStr">
        <is>
          <t>SV-H-2</t>
        </is>
      </c>
      <c r="D1805" s="41" t="inlineStr">
        <is>
          <t>nouvelle (méthode scindée, intégrée)</t>
        </is>
      </c>
      <c r="E1805" s="41" t="inlineStr">
        <is>
          <t>Tester si les cellules transplantées sont déjà déterminées (elles suivent leur destin d'origine) ou si elles modifient le devenir des cellules voisines (rôle inducteur).</t>
        </is>
      </c>
      <c r="F1805" s="41" t="n"/>
      <c r="G1805" s="41" t="n"/>
      <c r="H1805" s="41" t="inlineStr">
        <is>
          <t>Même ligne du programme. Programme SV-H-2 : principe à connaître.</t>
        </is>
      </c>
    </row>
    <row r="1806" ht="15" customHeight="1" s="23">
      <c r="A1806" s="41" t="inlineStr">
        <is>
          <t>SV-H-2</t>
        </is>
      </c>
      <c r="B1806" s="41" t="inlineStr">
        <is>
          <t>bille imprégnée (application de facteur diffusible) (principe)</t>
        </is>
      </c>
      <c r="C1806" s="41" t="inlineStr">
        <is>
          <t>SV-H-2</t>
        </is>
      </c>
      <c r="D1806" s="41" t="inlineStr">
        <is>
          <t>nouvelle (méthode scindée, intégrée)</t>
        </is>
      </c>
      <c r="E1806" s="41" t="inlineStr">
        <is>
          <t>Petite sphère chargée d'une molécule de signalisation (morphogène), implantée dans un embryon, autour de laquelle la molécule se répand.</t>
        </is>
      </c>
      <c r="F1806" s="41" t="n"/>
      <c r="G1806" s="41" t="n"/>
      <c r="H1806" s="41" t="inlineStr">
        <is>
          <t>Même ligne du programme (« application de facteurs diffusibles »). Programme SV-H-2 : principe à connaître.</t>
        </is>
      </c>
    </row>
    <row r="1807" ht="15" customHeight="1" s="23">
      <c r="A1807" s="41" t="inlineStr">
        <is>
          <t>SV-H-2</t>
        </is>
      </c>
      <c r="B1807" s="41" t="inlineStr">
        <is>
          <t>bille imprégnée (application de facteur diffusible) (objectifs)</t>
        </is>
      </c>
      <c r="C1807" s="41" t="inlineStr">
        <is>
          <t>SV-H-2</t>
        </is>
      </c>
      <c r="D1807" s="41" t="inlineStr">
        <is>
          <t>nouvelle (méthode scindée, intégrée)</t>
        </is>
      </c>
      <c r="E1807" s="41" t="inlineStr">
        <is>
          <t>Tester si cette molécule suffit à reproduire l'effet de la région qui la produit normalement.</t>
        </is>
      </c>
      <c r="F1807" s="41" t="n"/>
      <c r="G1807" s="41" t="n"/>
      <c r="H1807" s="41" t="inlineStr">
        <is>
          <t>Même ligne du programme (« application de facteurs diffusibles »). Programme SV-H-2 : principe à connaître.</t>
        </is>
      </c>
    </row>
    <row r="1808" ht="15" customHeight="1" s="23">
      <c r="A1808" s="41" t="inlineStr">
        <is>
          <t>SV-C-1</t>
        </is>
      </c>
      <c r="B1808" s="41" t="inlineStr">
        <is>
          <t>coloration (microscopie) (principe)</t>
        </is>
      </c>
      <c r="C1808" s="41" t="inlineStr">
        <is>
          <t>SV-C-1</t>
        </is>
      </c>
      <c r="D1808" s="41" t="inlineStr">
        <is>
          <t>nouvelle (méthode scindée, intégrée)</t>
        </is>
      </c>
      <c r="E1808" s="41" t="inlineStr">
        <is>
          <t>Traitement d'une préparation par une substance qui se fixe sélectivement sur certaines molécules ou structures et leur donne une teinte (ex. : carmino-vert, qui teinte en rose les parois cellulosiques et en vert les parois lignifiées).</t>
        </is>
      </c>
      <c r="F1808" s="41" t="n"/>
      <c r="G1808" s="41" t="n"/>
      <c r="H1808" s="41" t="inlineStr">
        <is>
          <t>Méthodes : « Mettre en œuvre un protocole de coloration adaptée », « Utiliser le colorant adapté ». Carmino-vert cité en SV-B. Programme : le principe est connu mais le protocole n'est pas à mémoriser.</t>
        </is>
      </c>
    </row>
    <row r="1809" ht="15" customHeight="1" s="23">
      <c r="A1809" s="41" t="inlineStr">
        <is>
          <t>SV-C-1</t>
        </is>
      </c>
      <c r="B1809" s="41" t="inlineStr">
        <is>
          <t>coloration (microscopie) (objectifs)</t>
        </is>
      </c>
      <c r="C1809" s="41" t="inlineStr">
        <is>
          <t>SV-C-1</t>
        </is>
      </c>
      <c r="D1809" s="41" t="inlineStr">
        <is>
          <t>nouvelle (méthode scindée, intégrée)</t>
        </is>
      </c>
      <c r="E1809" s="41" t="inlineStr">
        <is>
          <t>Rendre visibles et distinguer au microscope certaines molécules ou structures, par exemple l'amidon avec le lugol ou la nature des parois avec le carmino-vert.</t>
        </is>
      </c>
      <c r="F1809" s="41" t="n"/>
      <c r="G1809" s="41" t="n"/>
      <c r="H1809" s="41" t="inlineStr">
        <is>
          <t>Méthodes : « Mettre en œuvre un protocole de coloration adaptée », « Utiliser le colorant adapté ». Carmino-vert cité en SV-B. Programme : le principe est connu mais le protocole n'est pas à mémoriser.</t>
        </is>
      </c>
    </row>
    <row r="1810" ht="15" customHeight="1" s="23">
      <c r="A1810" s="41" t="inlineStr">
        <is>
          <t>SV-B-2</t>
        </is>
      </c>
      <c r="B1810" s="41" t="inlineStr">
        <is>
          <t>coupe à main levée (principe)</t>
        </is>
      </c>
      <c r="C1810" s="41" t="inlineStr">
        <is>
          <t>SV-B-2</t>
        </is>
      </c>
      <c r="D1810" s="41" t="inlineStr">
        <is>
          <t>nouvelle (méthode scindée, intégrée)</t>
        </is>
      </c>
      <c r="E1810" s="41" t="inlineStr">
        <is>
          <t>Tranche fine d'un organe végétal réalisée au rasoir, sans appareillage, puis éventuellement traitée par un colorant.</t>
        </is>
      </c>
      <c r="F1810" s="41" t="n"/>
      <c r="G1810" s="41" t="n"/>
      <c r="H1810" s="41" t="inlineStr">
        <is>
          <t>Méthodes : « Réaliser une préparation de microscopie optique, y compris des coupes à main levée ». Code à ajuster (SV-A-2 ou SV-B-2).</t>
        </is>
      </c>
    </row>
    <row r="1811" ht="15" customHeight="1" s="23">
      <c r="A1811" s="41" t="inlineStr">
        <is>
          <t>SV-B-2</t>
        </is>
      </c>
      <c r="B1811" s="41" t="inlineStr">
        <is>
          <t>coupe à main levée (objectifs)</t>
        </is>
      </c>
      <c r="C1811" s="41" t="inlineStr">
        <is>
          <t>SV-B-2</t>
        </is>
      </c>
      <c r="D1811" s="41" t="inlineStr">
        <is>
          <t>nouvelle (méthode scindée, intégrée)</t>
        </is>
      </c>
      <c r="E1811" s="41" t="inlineStr">
        <is>
          <t>Observer au microscope optique l'organisation des tissus d'un organe végétal.</t>
        </is>
      </c>
      <c r="F1811" s="41" t="n"/>
      <c r="G1811" s="41" t="n"/>
      <c r="H1811" s="41" t="inlineStr">
        <is>
          <t>Méthodes : « Réaliser une préparation de microscopie optique, y compris des coupes à main levée ». Code à ajuster (SV-A-2 ou SV-B-2).</t>
        </is>
      </c>
    </row>
    <row r="1812" ht="15" customHeight="1" s="23">
      <c r="A1812" s="41" t="inlineStr">
        <is>
          <t>SV-C-1</t>
        </is>
      </c>
      <c r="B1812" s="41" t="inlineStr">
        <is>
          <t>grossissement</t>
        </is>
      </c>
      <c r="C1812" s="41" t="inlineStr">
        <is>
          <t>SV-C-1</t>
        </is>
      </c>
      <c r="D1812" s="41" t="inlineStr">
        <is>
          <t>nouvelle (méthode, intégrée)</t>
        </is>
      </c>
      <c r="E1812" s="41" t="inlineStr">
        <is>
          <t>Rapport entre la taille de l'image observée et la taille réelle de l'objet ; au microscope optique, c'est le produit des valeurs de l'objectif et de l'oculaire. Avec une échelle, il permet d'estimer la taille réelle d'un objet.</t>
        </is>
      </c>
      <c r="F1812" s="41" t="n"/>
      <c r="G1812" s="41" t="n"/>
      <c r="H1812" s="41" t="inlineStr">
        <is>
          <t>Méthodes : « Déterminer un ordre de grandeur ou la taille d'un objet à partir d'une échelle ou d'un grossissement ». Grandeur : une seule carte.</t>
        </is>
      </c>
    </row>
    <row r="1813" ht="15" customHeight="1" s="23">
      <c r="A1813" s="41" t="inlineStr">
        <is>
          <t>SV-C-1</t>
        </is>
      </c>
      <c r="B1813" s="41" t="inlineStr">
        <is>
          <t>huile à immersion (principe)</t>
        </is>
      </c>
      <c r="C1813" s="41" t="inlineStr">
        <is>
          <t>SV-C-1</t>
        </is>
      </c>
      <c r="D1813" s="41" t="inlineStr">
        <is>
          <t>nouvelle (méthode scindée, intégrée)</t>
        </is>
      </c>
      <c r="E1813" s="41" t="inlineStr">
        <is>
          <t>Liquide d'indice de réfraction proche de celui du verre, placé entre la lamelle et un objectif ×100, qui limite la déviation des rayons lumineux.</t>
        </is>
      </c>
      <c r="F1813" s="41" t="n"/>
      <c r="G1813" s="41" t="n"/>
      <c r="H1813" s="41" t="inlineStr">
        <is>
          <t>Méthodes : « utilisation de l'huile à immersion ».</t>
        </is>
      </c>
    </row>
    <row r="1814" ht="15" customHeight="1" s="23">
      <c r="A1814" s="41" t="inlineStr">
        <is>
          <t>SV-C-1</t>
        </is>
      </c>
      <c r="B1814" s="41" t="inlineStr">
        <is>
          <t>huile à immersion (objectifs)</t>
        </is>
      </c>
      <c r="C1814" s="41" t="inlineStr">
        <is>
          <t>SV-C-1</t>
        </is>
      </c>
      <c r="D1814" s="41" t="inlineStr">
        <is>
          <t>nouvelle (méthode scindée, intégrée)</t>
        </is>
      </c>
      <c r="E1814" s="41" t="inlineStr">
        <is>
          <t>Améliorer la résolution aux plus forts grossissements du microscope optique.</t>
        </is>
      </c>
      <c r="F1814" s="41" t="n"/>
      <c r="G1814" s="41" t="n"/>
      <c r="H1814" s="41" t="inlineStr">
        <is>
          <t>Méthodes : « utilisation de l'huile à immersion ».</t>
        </is>
      </c>
    </row>
    <row r="1815" ht="15" customHeight="1" s="23">
      <c r="A1815" s="41" t="inlineStr">
        <is>
          <t>SV-K-2-1</t>
        </is>
      </c>
      <c r="B1815" s="41" t="inlineStr">
        <is>
          <t>groupe extérieur (principe)</t>
        </is>
      </c>
      <c r="C1815" s="41" t="inlineStr">
        <is>
          <t>SV-K-2-1</t>
        </is>
      </c>
      <c r="D1815" s="41" t="inlineStr">
        <is>
          <t>nouvelle (méthode scindée, intégrée)</t>
        </is>
      </c>
      <c r="E1815" s="41" t="inlineStr">
        <is>
          <t>Taxon externe à l'ensemble étudié mais proche de lui, dont l'état de caractère est considéré comme ancestral.</t>
        </is>
      </c>
      <c r="F1815" s="41" t="n"/>
      <c r="G1815" s="41" t="n"/>
      <c r="H1815" s="41" t="inlineStr">
        <is>
          <t>Méthodes : « polarisation de caractères ».</t>
        </is>
      </c>
    </row>
    <row r="1816" ht="15" customHeight="1" s="23">
      <c r="A1816" s="41" t="inlineStr">
        <is>
          <t>SV-K-2-1</t>
        </is>
      </c>
      <c r="B1816" s="41" t="inlineStr">
        <is>
          <t>groupe extérieur (objectifs)</t>
        </is>
      </c>
      <c r="C1816" s="41" t="inlineStr">
        <is>
          <t>SV-K-2-1</t>
        </is>
      </c>
      <c r="D1816" s="41" t="inlineStr">
        <is>
          <t>nouvelle (méthode scindée, intégrée)</t>
        </is>
      </c>
      <c r="E1816" s="41" t="inlineStr">
        <is>
          <t>Polariser les caractères (distinguer états ancestraux et dérivés) et enraciner l'arbre phylogénétique.</t>
        </is>
      </c>
      <c r="F1816" s="41" t="n"/>
      <c r="G1816" s="41" t="n"/>
      <c r="H1816" s="41" t="inlineStr">
        <is>
          <t>Méthodes : « polarisation de caractères ».</t>
        </is>
      </c>
    </row>
    <row r="1817" ht="15" customHeight="1" s="23">
      <c r="A1817" s="41" t="inlineStr">
        <is>
          <t>SV-K-2-1</t>
        </is>
      </c>
      <c r="B1817" s="41" t="inlineStr">
        <is>
          <t>polarisation des caractères (principe)</t>
        </is>
      </c>
      <c r="C1817" s="41" t="inlineStr">
        <is>
          <t>SV-K-2-1</t>
        </is>
      </c>
      <c r="D1817" s="41" t="inlineStr">
        <is>
          <t>nouvelle (méthode scindée, intégrée)</t>
        </is>
      </c>
      <c r="E1817" s="41" t="inlineStr">
        <is>
          <t>Attribution, pour chaque caractère, d'un état ancestral (plésiomorphe) et d'un état dérivé (apomorphe), le plus souvent par comparaison avec un groupe extérieur.</t>
        </is>
      </c>
      <c r="F1817" s="41" t="n"/>
      <c r="G1817" s="41" t="n"/>
      <c r="H1817" s="41" t="inlineStr">
        <is>
          <t>Méthodes : « polarisation de caractères ».</t>
        </is>
      </c>
    </row>
    <row r="1818" ht="15" customHeight="1" s="23">
      <c r="A1818" s="41" t="inlineStr">
        <is>
          <t>SV-K-2-1</t>
        </is>
      </c>
      <c r="B1818" s="41" t="inlineStr">
        <is>
          <t>polarisation des caractères (objectifs)</t>
        </is>
      </c>
      <c r="C1818" s="41" t="inlineStr">
        <is>
          <t>SV-K-2-1</t>
        </is>
      </c>
      <c r="D1818" s="41" t="inlineStr">
        <is>
          <t>nouvelle (méthode scindée, intégrée)</t>
        </is>
      </c>
      <c r="E1818" s="41" t="inlineStr">
        <is>
          <t>Ne regrouper les taxons que sur des états dérivés partagés, pour construire un arbre phylogénétique.</t>
        </is>
      </c>
      <c r="F1818" s="41" t="n"/>
      <c r="G1818" s="41" t="n"/>
      <c r="H1818" s="41" t="inlineStr">
        <is>
          <t>Méthodes : « polarisation de caractères ».</t>
        </is>
      </c>
    </row>
    <row r="1819" ht="15" customHeight="1" s="23">
      <c r="A1819" s="41" t="inlineStr">
        <is>
          <t>SV-K-2-1</t>
        </is>
      </c>
      <c r="B1819" s="41" t="inlineStr">
        <is>
          <t>matrice des distances (principe)</t>
        </is>
      </c>
      <c r="C1819" s="41" t="inlineStr">
        <is>
          <t>SV-K-2-1</t>
        </is>
      </c>
      <c r="D1819" s="41" t="inlineStr">
        <is>
          <t>nouvelle (méthode scindée, intégrée)</t>
        </is>
      </c>
      <c r="E1819" s="41" t="inlineStr">
        <is>
          <t>Tableau à double entrée donnant, pour chaque paire de taxons, le nombre ou la proportion de différences entre leurs séquences ou leurs caractères.</t>
        </is>
      </c>
      <c r="F1819" s="41" t="n"/>
      <c r="G1819" s="41" t="n"/>
      <c r="H1819" s="41" t="inlineStr">
        <is>
          <t>Méthodes : « construction d'une matrice taxons-caractères ou d'une matrice des distances ».</t>
        </is>
      </c>
    </row>
    <row r="1820" ht="15" customHeight="1" s="23">
      <c r="A1820" s="41" t="inlineStr">
        <is>
          <t>SV-K-2-1</t>
        </is>
      </c>
      <c r="B1820" s="41" t="inlineStr">
        <is>
          <t>matrice des distances (objectifs)</t>
        </is>
      </c>
      <c r="C1820" s="41" t="inlineStr">
        <is>
          <t>SV-K-2-1</t>
        </is>
      </c>
      <c r="D1820" s="41" t="inlineStr">
        <is>
          <t>nouvelle (méthode scindée, intégrée)</t>
        </is>
      </c>
      <c r="E1820" s="41" t="inlineStr">
        <is>
          <t>Construire un arbre en regroupant d'abord les taxons les plus semblables.</t>
        </is>
      </c>
      <c r="F1820" s="41" t="n"/>
      <c r="G1820" s="41" t="n"/>
      <c r="H1820" s="41" t="inlineStr">
        <is>
          <t>Méthodes : « construction d'une matrice taxons-caractères ou d'une matrice des distances ».</t>
        </is>
      </c>
    </row>
    <row r="1821" ht="15" customHeight="1" s="23">
      <c r="A1821" s="41" t="inlineStr">
        <is>
          <t>SV-K-2-1</t>
        </is>
      </c>
      <c r="B1821" s="41" t="inlineStr">
        <is>
          <t>clé de détermination (principe)</t>
        </is>
      </c>
      <c r="C1821" s="41" t="inlineStr">
        <is>
          <t>SV-K-2-1</t>
        </is>
      </c>
      <c r="D1821" s="41" t="inlineStr">
        <is>
          <t>nouvelle (méthode scindée, intégrée)</t>
        </is>
      </c>
      <c r="E1821" s="41" t="inlineStr">
        <is>
          <t>Outil d'identification qui conduit, par une suite de choix entre caractères observables (le plus souvent deux à deux), au nom d'un organisme, d'une roche ou d'un minéral.</t>
        </is>
      </c>
      <c r="F1821" s="41" t="n"/>
      <c r="G1821" s="41" t="n"/>
      <c r="H1821" s="41" t="inlineStr">
        <is>
          <t>Méthodes : « Utiliser diverses clefs de détermination (dont des flores) ». Recoupe la fiche « tri (détermination) ».</t>
        </is>
      </c>
    </row>
    <row r="1822" ht="15" customHeight="1" s="23">
      <c r="A1822" s="41" t="inlineStr">
        <is>
          <t>SV-K-2-1</t>
        </is>
      </c>
      <c r="B1822" s="41" t="inlineStr">
        <is>
          <t>clé de détermination (objectifs)</t>
        </is>
      </c>
      <c r="C1822" s="41" t="inlineStr">
        <is>
          <t>SV-K-2-1</t>
        </is>
      </c>
      <c r="D1822" s="41" t="inlineStr">
        <is>
          <t>nouvelle (méthode scindée, intégrée)</t>
        </is>
      </c>
      <c r="E1822" s="41" t="inlineStr">
        <is>
          <t>Nommer un organisme, une roche ou un minéral à partir de critères pratiques, sans refléter les parentés.</t>
        </is>
      </c>
      <c r="F1822" s="41" t="n"/>
      <c r="G1822" s="41" t="n"/>
      <c r="H1822" s="41" t="inlineStr">
        <is>
          <t>Méthodes : « Utiliser diverses clefs de détermination (dont des flores) ». Recoupe la fiche « tri (détermination) ».</t>
        </is>
      </c>
    </row>
    <row r="1823" ht="15" customHeight="1" s="23">
      <c r="A1823" s="41" t="inlineStr">
        <is>
          <t>ST-F-2-1</t>
        </is>
      </c>
      <c r="B1823" s="41" t="inlineStr">
        <is>
          <t>diagramme binaire (principe)</t>
        </is>
      </c>
      <c r="C1823" s="41" t="inlineStr">
        <is>
          <t>ST-F-2-1, ST-F-2-2</t>
        </is>
      </c>
      <c r="D1823" s="41" t="inlineStr">
        <is>
          <t>nouvelle (méthode scindée, intégrée)</t>
        </is>
      </c>
      <c r="E1823" s="41" t="inlineStr">
        <is>
          <t>Représentation température-composition d'un système à deux constituants, sur laquelle figurent le liquidus et le solidus.</t>
        </is>
      </c>
      <c r="F1823" s="41" t="n"/>
      <c r="G1823" s="41" t="n"/>
      <c r="H1823" s="41" t="inlineStr">
        <is>
          <t>Méthodes : « Exploiter un diagramme binaire et ternaire (fusion et cristallisation) ».</t>
        </is>
      </c>
    </row>
    <row r="1824" ht="15" customHeight="1" s="23">
      <c r="A1824" s="41" t="inlineStr">
        <is>
          <t>ST-F-2-1</t>
        </is>
      </c>
      <c r="B1824" s="41" t="inlineStr">
        <is>
          <t>diagramme binaire (objectifs)</t>
        </is>
      </c>
      <c r="C1824" s="41" t="inlineStr">
        <is>
          <t>ST-F-2-1, ST-F-2-2</t>
        </is>
      </c>
      <c r="D1824" s="41" t="inlineStr">
        <is>
          <t>nouvelle (méthode scindée, intégrée)</t>
        </is>
      </c>
      <c r="E1824" s="41" t="inlineStr">
        <is>
          <t>Prévoir, au cours d'une fusion ou d'une cristallisation, l'ordre d'apparition des phases et la composition du liquide et des cristaux.</t>
        </is>
      </c>
      <c r="F1824" s="41" t="n"/>
      <c r="G1824" s="41" t="n"/>
      <c r="H1824" s="41" t="inlineStr">
        <is>
          <t>Méthodes : « Exploiter un diagramme binaire et ternaire (fusion et cristallisation) ».</t>
        </is>
      </c>
    </row>
    <row r="1825" ht="15" customHeight="1" s="23">
      <c r="A1825" s="41" t="inlineStr">
        <is>
          <t>ST-F-2-2</t>
        </is>
      </c>
      <c r="B1825" s="41" t="inlineStr">
        <is>
          <t>diagramme ternaire (principe)</t>
        </is>
      </c>
      <c r="C1825" s="41" t="inlineStr">
        <is>
          <t>ST-F-2-2</t>
        </is>
      </c>
      <c r="D1825" s="41" t="inlineStr">
        <is>
          <t>nouvelle (méthode scindée, intégrée)</t>
        </is>
      </c>
      <c r="E1825" s="41" t="inlineStr">
        <is>
          <t>Représentation triangulaire dont chaque sommet figure un constituant pur et chaque point une composition du mélange, avec ses courbes de cristallisation.</t>
        </is>
      </c>
      <c r="F1825" s="41" t="n"/>
      <c r="G1825" s="41" t="n"/>
      <c r="H1825" s="41" t="inlineStr">
        <is>
          <t>Même ligne du programme. Le diagramme AFM existant en est un cas particulier (classification).</t>
        </is>
      </c>
    </row>
    <row r="1826" ht="15" customHeight="1" s="23">
      <c r="A1826" s="41" t="inlineStr">
        <is>
          <t>ST-F-2-2</t>
        </is>
      </c>
      <c r="B1826" s="41" t="inlineStr">
        <is>
          <t>diagramme ternaire (objectifs)</t>
        </is>
      </c>
      <c r="C1826" s="41" t="inlineStr">
        <is>
          <t>ST-F-2-2</t>
        </is>
      </c>
      <c r="D1826" s="41" t="inlineStr">
        <is>
          <t>nouvelle (méthode scindée, intégrée)</t>
        </is>
      </c>
      <c r="E1826" s="41" t="inlineStr">
        <is>
          <t>Suivre l'évolution de la composition d'un liquide magmatique et l'ordre d'apparition des minéraux au cours d'une cristallisation ou d'une fusion.</t>
        </is>
      </c>
      <c r="F1826" s="41" t="n"/>
      <c r="G1826" s="41" t="n"/>
      <c r="H1826" s="41" t="inlineStr">
        <is>
          <t>Même ligne du programme. Le diagramme AFM existant en est un cas particulier (classification).</t>
        </is>
      </c>
    </row>
    <row r="1827" ht="15" customHeight="1" s="23">
      <c r="A1827" s="41" t="inlineStr">
        <is>
          <t>ST-F-2-1</t>
        </is>
      </c>
      <c r="B1827" s="41" t="inlineStr">
        <is>
          <t>rapports isotopiques ⁸⁷Sr/⁸⁶Sr et ¹⁴³Nd/¹⁴⁴Nd (principe)</t>
        </is>
      </c>
      <c r="C1827" s="41" t="inlineStr">
        <is>
          <t>ST-F-2-1</t>
        </is>
      </c>
      <c r="D1827" s="41" t="inlineStr">
        <is>
          <t>nouvelle (méthode scindée, intégrée)</t>
        </is>
      </c>
      <c r="E1827" s="41" t="inlineStr">
        <is>
          <t>Valeurs initiales, propres à chaque grand réservoir terrestre, mesurées dans une roche magmatique : la croûte continentale a une valeur du strontium élevée et une valeur du néodyme faible, le manteau l'inverse.</t>
        </is>
      </c>
      <c r="F1827" s="41" t="n"/>
      <c r="G1827" s="41" t="n"/>
      <c r="H1827" s="41" t="inlineStr">
        <is>
          <t>Méthodes : « rapports isotopiques 87Sr/86Sr et 143Nd/144Nd et origine du magma ». Limite ST-F : présentés comme données intrinsèques des réservoirs, sans expliquer leur origine ; la définition s'y tient. Programme : présentés comme données intrinsèques des réservoirs, sans expliciter l'origine des rapports ; principe volontairement minimal.</t>
        </is>
      </c>
    </row>
    <row r="1828" ht="15" customHeight="1" s="23">
      <c r="A1828" s="41" t="inlineStr">
        <is>
          <t>ST-F-2-1</t>
        </is>
      </c>
      <c r="B1828" s="41" t="inlineStr">
        <is>
          <t>rapports isotopiques ⁸⁷Sr/⁸⁶Sr et ¹⁴³Nd/¹⁴⁴Nd (objectifs)</t>
        </is>
      </c>
      <c r="C1828" s="41" t="inlineStr">
        <is>
          <t>ST-F-2-1</t>
        </is>
      </c>
      <c r="D1828" s="41" t="inlineStr">
        <is>
          <t>nouvelle (méthode scindée, intégrée)</t>
        </is>
      </c>
      <c r="E1828" s="41" t="inlineStr">
        <is>
          <t>Servir de signature géochimique de la source d'un magma (manteau ou croûte) et révéler une éventuelle contamination crustale.</t>
        </is>
      </c>
      <c r="F1828" s="41" t="n"/>
      <c r="G1828" s="41" t="n"/>
      <c r="H1828" s="41" t="inlineStr">
        <is>
          <t>Méthodes : « rapports isotopiques 87Sr/86Sr et 143Nd/144Nd et origine du magma ». Limite ST-F : présentés comme données intrinsèques des réservoirs, sans expliquer leur origine ; la définition s'y tient. Programme : présentés comme données intrinsèques des réservoirs, sans expliciter l'origine des rapports ; principe volontairement minimal.</t>
        </is>
      </c>
    </row>
    <row r="1829" ht="15" customHeight="1" s="23">
      <c r="A1829" s="41" t="inlineStr">
        <is>
          <t>ST-B</t>
        </is>
      </c>
      <c r="B1829" s="41" t="inlineStr">
        <is>
          <t>enclume à diamant (principe)</t>
        </is>
      </c>
      <c r="C1829" s="41" t="inlineStr">
        <is>
          <t>ST-B</t>
        </is>
      </c>
      <c r="D1829" s="41" t="inlineStr">
        <is>
          <t>nouvelle (méthode scindée, intégrée)</t>
        </is>
      </c>
      <c r="E1829" s="41" t="inlineStr">
        <is>
          <t>Dispositif expérimental qui comprime un très petit échantillon entre deux pointes de cristal ultra-dur et transparent, souvent chauffé par laser, jusqu'à plusieurs centaines de GPa.</t>
        </is>
      </c>
      <c r="F1829" s="41" t="n"/>
      <c r="G1829" s="41" t="n"/>
      <c r="H1829" s="41" t="inlineStr">
        <is>
          <t>Méthodes : « Présenter le principe de modifications de pression et/ou de température d'un échantillon par presse hydraulique ou enclume à diamant ». Code à ajuster. Programme : principe à présenter et résultats à exploiter.</t>
        </is>
      </c>
    </row>
    <row r="1830" ht="15" customHeight="1" s="23">
      <c r="A1830" s="41" t="inlineStr">
        <is>
          <t>ST-B</t>
        </is>
      </c>
      <c r="B1830" s="41" t="inlineStr">
        <is>
          <t>enclume à diamant (objectifs)</t>
        </is>
      </c>
      <c r="C1830" s="41" t="inlineStr">
        <is>
          <t>ST-B</t>
        </is>
      </c>
      <c r="D1830" s="41" t="inlineStr">
        <is>
          <t>nouvelle (méthode scindée, intégrée)</t>
        </is>
      </c>
      <c r="E1830" s="41" t="inlineStr">
        <is>
          <t>Reproduire les conditions de pression du manteau profond et du noyau pour y étudier les changements de phase des minéraux.</t>
        </is>
      </c>
      <c r="F1830" s="41" t="n"/>
      <c r="G1830" s="41" t="n"/>
      <c r="H1830" s="41" t="inlineStr">
        <is>
          <t>Méthodes : « Présenter le principe de modifications de pression et/ou de température d'un échantillon par presse hydraulique ou enclume à diamant ». Code à ajuster. Programme : principe à présenter et résultats à exploiter.</t>
        </is>
      </c>
    </row>
    <row r="1831" ht="15" customHeight="1" s="23">
      <c r="A1831" s="41" t="inlineStr">
        <is>
          <t>ST-F-2-1</t>
        </is>
      </c>
      <c r="B1831" s="41" t="inlineStr">
        <is>
          <t>presse hydraulique (pétrologie expérimentale) (principe)</t>
        </is>
      </c>
      <c r="C1831" s="41" t="inlineStr">
        <is>
          <t>ST-F-2-1, ST-G-1</t>
        </is>
      </c>
      <c r="D1831" s="41" t="inlineStr">
        <is>
          <t>nouvelle (méthode scindée, intégrée)</t>
        </is>
      </c>
      <c r="E1831" s="41" t="inlineStr">
        <is>
          <t>Dispositif expérimental qui soumet un échantillon à une charge mécanique (jusqu'à quelques GPa) et à une température contrôlées.</t>
        </is>
      </c>
      <c r="F1831" s="41" t="n"/>
      <c r="G1831" s="41" t="n"/>
      <c r="H1831" s="41" t="inlineStr">
        <is>
          <t>Même ligne du programme. Programme : principe à présenter et résultats à exploiter. « Pression » évité car proche du terme.</t>
        </is>
      </c>
    </row>
    <row r="1832" ht="15" customHeight="1" s="23">
      <c r="A1832" s="41" t="inlineStr">
        <is>
          <t>ST-F-2-1</t>
        </is>
      </c>
      <c r="B1832" s="41" t="inlineStr">
        <is>
          <t>presse hydraulique (pétrologie expérimentale) (objectifs)</t>
        </is>
      </c>
      <c r="C1832" s="41" t="inlineStr">
        <is>
          <t>ST-F-2-1, ST-G-1</t>
        </is>
      </c>
      <c r="D1832" s="41" t="inlineStr">
        <is>
          <t>nouvelle (méthode scindée, intégrée)</t>
        </is>
      </c>
      <c r="E1832" s="41" t="inlineStr">
        <is>
          <t>Déterminer les domaines de stabilité des minéraux et les conditions de fusion des roches, pour construire des diagrammes de phases et des grilles pétrogénétiques.</t>
        </is>
      </c>
      <c r="F1832" s="41" t="n"/>
      <c r="G1832" s="41" t="n"/>
      <c r="H1832" s="41" t="inlineStr">
        <is>
          <t>Même ligne du programme. Programme : principe à présenter et résultats à exploiter. « Pression » évité car proche du terme.</t>
        </is>
      </c>
    </row>
    <row r="1833" ht="15" customHeight="1" s="23">
      <c r="A1833" s="41" t="inlineStr">
        <is>
          <t>ST-B</t>
        </is>
      </c>
      <c r="B1833" s="41" t="inlineStr">
        <is>
          <t>sismique réflexion (principe)</t>
        </is>
      </c>
      <c r="C1833" s="41" t="inlineStr">
        <is>
          <t>ST-B, ST-J-1</t>
        </is>
      </c>
      <c r="D1833" s="41" t="inlineStr">
        <is>
          <t>nouvelle (méthode scindée, intégrée)</t>
        </is>
      </c>
      <c r="E1833" s="41" t="inlineStr">
        <is>
          <t>Méthode géophysique qui enregistre en surface les ondes élastiques, souvent provoquées artificiellement, renvoyées par les interfaces séparant des roches de propriétés différentes.</t>
        </is>
      </c>
      <c r="F1833" s="41" t="n"/>
      <c r="G1833" s="41" t="n"/>
      <c r="H1833" s="41" t="inlineStr">
        <is>
          <t>Méthodes : « sismogrammes, tomographie sismique, sismique réflexion, profil de vitesse des ondes sismiques ». Recoupe la fiche « profil ECORS ».</t>
        </is>
      </c>
    </row>
    <row r="1834" ht="15" customHeight="1" s="23">
      <c r="A1834" s="41" t="inlineStr">
        <is>
          <t>ST-B</t>
        </is>
      </c>
      <c r="B1834" s="41" t="inlineStr">
        <is>
          <t>sismique réflexion (objectifs)</t>
        </is>
      </c>
      <c r="C1834" s="41" t="inlineStr">
        <is>
          <t>ST-B, ST-J-1</t>
        </is>
      </c>
      <c r="D1834" s="41" t="inlineStr">
        <is>
          <t>nouvelle (méthode scindée, intégrée)</t>
        </is>
      </c>
      <c r="E1834" s="41" t="inlineStr">
        <is>
          <t>Imager la géométrie des couches et des structures du sous-sol (failles, plis), jusqu'au Moho.</t>
        </is>
      </c>
      <c r="F1834" s="41" t="n"/>
      <c r="G1834" s="41" t="n"/>
      <c r="H1834" s="41" t="inlineStr">
        <is>
          <t>Méthodes : « sismogrammes, tomographie sismique, sismique réflexion, profil de vitesse des ondes sismiques ». Recoupe la fiche « profil ECORS ».</t>
        </is>
      </c>
    </row>
    <row r="1835" ht="15" customHeight="1" s="23">
      <c r="A1835" s="41" t="inlineStr">
        <is>
          <t>ST-B</t>
        </is>
      </c>
      <c r="B1835" s="41" t="inlineStr">
        <is>
          <t>profil de vitesse des ondes sismiques (principe)</t>
        </is>
      </c>
      <c r="C1835" s="41" t="inlineStr">
        <is>
          <t>ST-B</t>
        </is>
      </c>
      <c r="D1835" s="41" t="inlineStr">
        <is>
          <t>nouvelle (méthode scindée, intégrée)</t>
        </is>
      </c>
      <c r="E1835" s="41" t="inlineStr">
        <is>
          <t>Courbe de la célérité des ondes P et S en fonction de la profondeur, établie à partir des temps d'arrivée aux stations d'enregistrement des séismes.</t>
        </is>
      </c>
      <c r="F1835" s="41" t="n"/>
      <c r="G1835" s="41" t="n"/>
      <c r="H1835" s="41" t="inlineStr">
        <is>
          <t>Même ligne du programme. Recoupe la fiche « PREM (modèle) ».</t>
        </is>
      </c>
    </row>
    <row r="1836" ht="15" customHeight="1" s="23">
      <c r="A1836" s="41" t="inlineStr">
        <is>
          <t>ST-B</t>
        </is>
      </c>
      <c r="B1836" s="41" t="inlineStr">
        <is>
          <t>profil de vitesse des ondes sismiques (objectifs)</t>
        </is>
      </c>
      <c r="C1836" s="41" t="inlineStr">
        <is>
          <t>ST-B</t>
        </is>
      </c>
      <c r="D1836" s="41" t="inlineStr">
        <is>
          <t>nouvelle (méthode scindée, intégrée)</t>
        </is>
      </c>
      <c r="E1836" s="41" t="inlineStr">
        <is>
          <t>Délimiter les enveloppes du globe par les discontinuités, et renseigner sur leur état physique, par exemple un état liquide quand les ondes S disparaissent ou une zone partiellement fondue quand la célérité diminue.</t>
        </is>
      </c>
      <c r="F1836" s="41" t="n"/>
      <c r="G1836" s="41" t="n"/>
      <c r="H1836" s="41" t="inlineStr">
        <is>
          <t>Même ligne du programme. Recoupe la fiche « PREM (modèle) ».</t>
        </is>
      </c>
    </row>
    <row r="1837" ht="15" customHeight="1" s="23">
      <c r="A1837" s="41" t="inlineStr">
        <is>
          <t>ST-C-2</t>
        </is>
      </c>
      <c r="B1837" s="41" t="inlineStr">
        <is>
          <t>modèle d'Airy (principe)</t>
        </is>
      </c>
      <c r="C1837" s="41" t="inlineStr">
        <is>
          <t>ST-C-2</t>
        </is>
      </c>
      <c r="D1837" s="41" t="inlineStr">
        <is>
          <t>nouvelle (méthode scindée, intégrée)</t>
        </is>
      </c>
      <c r="E1837" s="41" t="inlineStr">
        <is>
          <t>Conception de l'isostasie dans laquelle des blocs crustaux de même densité mais d'épaisseurs différentes flottent sur un manteau plus dense : un relief élevé est compensé en profondeur par une racine crustale.</t>
        </is>
      </c>
      <c r="F1837" s="41" t="n"/>
      <c r="G1837" s="41" t="n"/>
      <c r="H1837" s="41" t="inlineStr">
        <is>
          <t>Méthodes : « Réaliser un calcul d'équilibre isostatique sur un modèle simple ». Les noms Airy et Pratt ne figurent pas dans le programme : à garder seulement si vous les utilisez en cours.</t>
        </is>
      </c>
    </row>
    <row r="1838" ht="15" customHeight="1" s="23">
      <c r="A1838" s="41" t="inlineStr">
        <is>
          <t>ST-C-2</t>
        </is>
      </c>
      <c r="B1838" s="41" t="inlineStr">
        <is>
          <t>modèle d'Airy (objectifs)</t>
        </is>
      </c>
      <c r="C1838" s="41" t="inlineStr">
        <is>
          <t>ST-C-2</t>
        </is>
      </c>
      <c r="D1838" s="41" t="inlineStr">
        <is>
          <t>nouvelle (méthode scindée, intégrée)</t>
        </is>
      </c>
      <c r="E1838" s="41" t="inlineStr">
        <is>
          <t>Calculer l'épaisseur d'une racine crustale à partir de l'altitude, par exemple sous une chaîne de montagnes.</t>
        </is>
      </c>
      <c r="F1838" s="41" t="n"/>
      <c r="G1838" s="41" t="n"/>
      <c r="H1838" s="41" t="inlineStr">
        <is>
          <t>Méthodes : « Réaliser un calcul d'équilibre isostatique sur un modèle simple ». Les noms Airy et Pratt ne figurent pas dans le programme : à garder seulement si vous les utilisez en cours.</t>
        </is>
      </c>
    </row>
    <row r="1839" ht="15" customHeight="1" s="23">
      <c r="A1839" s="41" t="inlineStr">
        <is>
          <t>ST-E-2</t>
        </is>
      </c>
      <c r="B1839" s="41" t="inlineStr">
        <is>
          <t>diagramme d'Allen (principe)</t>
        </is>
      </c>
      <c r="C1839" s="41" t="inlineStr">
        <is>
          <t>ST-E-2</t>
        </is>
      </c>
      <c r="D1839" s="41" t="inlineStr">
        <is>
          <t>nouvelle (méthode scindée, intégrée)</t>
        </is>
      </c>
      <c r="E1839" s="41" t="inlineStr">
        <is>
          <t>Représentation reliant la taille des grains et la vitesse du courant aux figures sédimentaires formées sur le fond (rides, dunes, fond plat).</t>
        </is>
      </c>
      <c r="F1839" s="41" t="n"/>
      <c r="G1839" s="41" t="n"/>
      <c r="H1839" s="41" t="inlineStr">
        <is>
          <t>Méthodes : « Exploiter des figures sédimentaires à l'aide d'un diagramme d'Allen fourni ». Limite ST-E : « Le diagramme d'Allen n'est pas à mémoriser ». La fiche ne demande que son principe et son usage. Programme : n'est pas à mémoriser (fourni) ; principe minimal.</t>
        </is>
      </c>
    </row>
    <row r="1840" ht="15" customHeight="1" s="23">
      <c r="A1840" s="41" t="inlineStr">
        <is>
          <t>ST-E-2</t>
        </is>
      </c>
      <c r="B1840" s="41" t="inlineStr">
        <is>
          <t>diagramme d'Allen (objectifs)</t>
        </is>
      </c>
      <c r="C1840" s="41" t="inlineStr">
        <is>
          <t>ST-E-2</t>
        </is>
      </c>
      <c r="D1840" s="41" t="inlineStr">
        <is>
          <t>nouvelle (méthode scindée, intégrée)</t>
        </is>
      </c>
      <c r="E1840" s="41" t="inlineStr">
        <is>
          <t>Retrouver les conditions hydrodynamiques du dépôt à partir d'une figure sédimentaire observée.</t>
        </is>
      </c>
      <c r="F1840" s="41" t="n"/>
      <c r="G1840" s="41" t="n"/>
      <c r="H1840" s="41" t="inlineStr">
        <is>
          <t>Méthodes : « Exploiter des figures sédimentaires à l'aide d'un diagramme d'Allen fourni ». Limite ST-E : « Le diagramme d'Allen n'est pas à mémoriser ». La fiche ne demande que son principe et son usage. Programme : n'est pas à mémoriser (fourni) ; principe minimal.</t>
        </is>
      </c>
    </row>
    <row r="1841" ht="15" customHeight="1" s="23">
      <c r="A1841" s="41" t="inlineStr">
        <is>
          <t>BG-C-2-3</t>
        </is>
      </c>
      <c r="B1841" s="41" t="inlineStr">
        <is>
          <t>Δ¹⁴C (des masses d'eau) (principe)</t>
        </is>
      </c>
      <c r="C1841" s="41" t="inlineStr">
        <is>
          <t>BG-C-2-3</t>
        </is>
      </c>
      <c r="D1841" s="41" t="inlineStr">
        <is>
          <t>nouvelle (méthode scindée, intégrée)</t>
        </is>
      </c>
      <c r="E1841" s="41" t="inlineStr">
        <is>
          <t>Écart de la teneur en isotope radioactif du carbone d'une masse d'eau par rapport à celle de l'atmosphère ; cet isotope n'étant plus renouvelé une fois l'eau isolée de la surface, l'écart devient de plus en plus négatif.</t>
        </is>
      </c>
      <c r="F1841" s="41" t="n"/>
      <c r="G1841" s="41" t="n"/>
      <c r="H1841" s="41" t="inlineStr">
        <is>
          <t>Méthodes : « gradient de températures, de salinité, Δ14C des masses d'eau ». « ¹⁴C » évité dans la définition car il fait partie du terme.</t>
        </is>
      </c>
    </row>
    <row r="1842" ht="15" customHeight="1" s="23">
      <c r="A1842" s="41" t="inlineStr">
        <is>
          <t>BG-C-2-3</t>
        </is>
      </c>
      <c r="B1842" s="41" t="inlineStr">
        <is>
          <t>Δ¹⁴C (des masses d'eau) (objectifs)</t>
        </is>
      </c>
      <c r="C1842" s="41" t="inlineStr">
        <is>
          <t>BG-C-2-3</t>
        </is>
      </c>
      <c r="D1842" s="41" t="inlineStr">
        <is>
          <t>nouvelle (méthode scindée, intégrée)</t>
        </is>
      </c>
      <c r="E1842" s="41" t="inlineStr">
        <is>
          <t>Estimer depuis combien de temps une masse d'eau profonde est isolée de la surface (un écart très négatif signale une eau ancienne) et suivre ainsi la circulation océanique.</t>
        </is>
      </c>
      <c r="F1842" s="41" t="n"/>
      <c r="G1842" s="41" t="n"/>
      <c r="H1842" s="41" t="inlineStr">
        <is>
          <t>Méthodes : « gradient de températures, de salinité, Δ14C des masses d'eau ». « ¹⁴C » évité dans la définition car il fait partie du terme.</t>
        </is>
      </c>
    </row>
    <row r="1843" ht="15" customHeight="1" s="23">
      <c r="A1843" s="41" t="inlineStr">
        <is>
          <t>BG-B-1-2</t>
        </is>
      </c>
      <c r="B1843" s="41" t="inlineStr">
        <is>
          <t>mise en évidence de la CEC (éosine et bleu de méthylène) (principe)</t>
        </is>
      </c>
      <c r="C1843" s="41" t="inlineStr">
        <is>
          <t>BG-B-1-2</t>
        </is>
      </c>
      <c r="D1843" s="41" t="inlineStr">
        <is>
          <t>nouvelle (méthode scindée, intégrée)</t>
        </is>
      </c>
      <c r="E1843" s="41" t="inlineStr">
        <is>
          <t>Test qui fait percoler deux colorants à travers un échantillon de sol : le colorant cationique est retenu par le complexe argilo-humique chargé négativement, alors que le colorant anionique le traverse.</t>
        </is>
      </c>
      <c r="F1843" s="41" t="n"/>
      <c r="G1843" s="41" t="n"/>
      <c r="H1843" s="41" t="inlineStr">
        <is>
          <t>Méthodes : « mise en évidence de la capacité d'échange cationique (CEC) par l'utilisation d'éosine et de bleu de méthylène ». Noms des colorants et « capacité d'échange cationique » évités car dans le terme. Nutrition minérale ajoutée, à valider.</t>
        </is>
      </c>
    </row>
    <row r="1844" ht="15" customHeight="1" s="23">
      <c r="A1844" s="41" t="inlineStr">
        <is>
          <t>BG-B-1-2</t>
        </is>
      </c>
      <c r="B1844" s="41" t="inlineStr">
        <is>
          <t>mise en évidence de la CEC (éosine et bleu de méthylène) (objectifs)</t>
        </is>
      </c>
      <c r="C1844" s="41" t="inlineStr">
        <is>
          <t>BG-B-1-2</t>
        </is>
      </c>
      <c r="D1844" s="41" t="inlineStr">
        <is>
          <t>nouvelle (méthode scindée, intégrée)</t>
        </is>
      </c>
      <c r="E1844" s="41" t="inlineStr">
        <is>
          <t>Montrer que le sol retient les cations et peut les échanger, propriété essentielle à la nutrition minérale des plantes.</t>
        </is>
      </c>
      <c r="F1844" s="41" t="n"/>
      <c r="G1844" s="41" t="n"/>
      <c r="H1844" s="41" t="inlineStr">
        <is>
          <t>Méthodes : « mise en évidence de la capacité d'échange cationique (CEC) par l'utilisation d'éosine et de bleu de méthylène ». Noms des colorants et « capacité d'échange cationique » évités car dans le terme. Nutrition minérale ajoutée, à valider.</t>
        </is>
      </c>
    </row>
    <row r="1845" ht="15" customHeight="1" s="23">
      <c r="A1845" s="41" t="inlineStr">
        <is>
          <t>SV-C-1</t>
        </is>
      </c>
      <c r="B1845" s="41" t="inlineStr">
        <is>
          <t>dessin d'observation (principe)</t>
        </is>
      </c>
      <c r="C1845" s="41" t="inlineStr">
        <is>
          <t>SV-C-1</t>
        </is>
      </c>
      <c r="D1845" s="41" t="inlineStr">
        <is>
          <t>nouvelle (méthode scindée, intégrée)</t>
        </is>
      </c>
      <c r="E1845" s="41" t="inlineStr">
        <is>
          <t>Représentation fidèle, au crayon, d'un objet réellement observé, limitée aux structures pertinentes et accompagnée d'un titre, de légendes, d'une échelle et d'une orientation.</t>
        </is>
      </c>
      <c r="F1845" s="41" t="n"/>
      <c r="G1845" s="41" t="n"/>
      <c r="H1845" s="41" t="inlineStr">
        <is>
          <t>Méthodes : « Réaliser un dessin d'observation avec les conventions usuelles ». Code à ajuster : cette méthode sert dans toutes les parties.</t>
        </is>
      </c>
    </row>
    <row r="1846" ht="15" customHeight="1" s="23">
      <c r="A1846" s="41" t="inlineStr">
        <is>
          <t>SV-C-1</t>
        </is>
      </c>
      <c r="B1846" s="41" t="inlineStr">
        <is>
          <t>dessin d'observation (objectifs)</t>
        </is>
      </c>
      <c r="C1846" s="41" t="inlineStr">
        <is>
          <t>SV-C-1</t>
        </is>
      </c>
      <c r="D1846" s="41" t="inlineStr">
        <is>
          <t>nouvelle (méthode scindée, intégrée)</t>
        </is>
      </c>
      <c r="E1846" s="41" t="inlineStr">
        <is>
          <t>Rendre compte fidèlement d'une observation, alors que le schéma l'interprète.</t>
        </is>
      </c>
      <c r="F1846" s="41" t="n"/>
      <c r="G1846" s="41" t="n"/>
      <c r="H1846" s="41" t="inlineStr">
        <is>
          <t>Méthodes : « Réaliser un dessin d'observation avec les conventions usuelles ». Code à ajuster : cette méthode sert dans toutes les parties.</t>
        </is>
      </c>
    </row>
    <row r="1847" ht="15" customHeight="1" s="23">
      <c r="A1847" s="41" t="n"/>
      <c r="B1847" s="41" t="n"/>
      <c r="C1847" s="41" t="n"/>
      <c r="D1847" s="41" t="n"/>
      <c r="E1847" s="41" t="n"/>
      <c r="F1847" s="41" t="n"/>
      <c r="G1847" s="41" t="n"/>
      <c r="H1847" s="41" t="n"/>
    </row>
    <row r="1848" ht="15" customHeight="1" s="23">
      <c r="A1848" s="41" t="n"/>
      <c r="B1848" s="41" t="n"/>
      <c r="C1848" s="41" t="n"/>
      <c r="D1848" s="41" t="n"/>
      <c r="E1848" s="41" t="n"/>
      <c r="F1848" s="41" t="n"/>
      <c r="G1848" s="41" t="n"/>
      <c r="H1848" s="41" t="n"/>
    </row>
  </sheetData>
  <autoFilter ref="A1:H1846">
    <filterColumn colId="3" hiddenButton="0" showButton="1">
      <filters>
        <filter val="conservée (base)"/>
        <filter val="conservée (tableur)"/>
        <filter val="remplacée (cours)"/>
        <filter val="réécrite"/>
        <filter val="supprimé"/>
      </filters>
    </filterColumn>
  </autoFilter>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01"/>
  <sheetViews>
    <sheetView showFormulas="0" showGridLines="1" showRowColHeaders="1" showZeros="1" rightToLeft="0" tabSelected="0" showOutlineSymbols="1" defaultGridColor="1" view="normal" topLeftCell="A1" colorId="64" zoomScale="140" zoomScaleNormal="14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19.39" customWidth="1" style="22" min="1" max="1"/>
    <col width="51.3" customWidth="1" style="22" min="2" max="2"/>
    <col width="90" customWidth="1" style="22" min="3" max="3"/>
    <col width="60" customWidth="1" style="22" min="4" max="4"/>
  </cols>
  <sheetData>
    <row r="1" ht="15" customHeight="1" s="23">
      <c r="A1" s="33" t="inlineStr">
        <is>
          <t>Terme retenu</t>
        </is>
      </c>
      <c r="B1" s="33" t="inlineStr">
        <is>
          <t>Définition retenue</t>
        </is>
      </c>
      <c r="C1" s="33" t="inlineStr">
        <is>
          <t>Versions précédentes</t>
        </is>
      </c>
      <c r="D1" s="33" t="inlineStr">
        <is>
          <t>Motif du choix</t>
        </is>
      </c>
    </row>
    <row r="2" ht="45.75" customHeight="1" s="23">
      <c r="A2" s="34" t="inlineStr">
        <is>
          <t>acide gras</t>
        </is>
      </c>
      <c r="B2" s="34" t="inlineStr">
        <is>
          <t>lipide composé d'une chaîne aliphatique saturée ou insaturée portant une fonction acide carboxylique ; source d'énergie via le catabolisme oxydatif.</t>
        </is>
      </c>
      <c r="C2" s="34" t="inlineStr">
        <is>
          <t>Toutes : lipide formé d'une chaine aliphatique saturée ou insaturée portant une fonction acide carboxylique ; source d'énergie via le catabolisme oxydatif
Biologie : lipide composé d'une chaine aliphatique saturée ou insaturée portant une fonction acide carboxylique ; source d'énergie via le catabolisme oxydatif</t>
        </is>
      </c>
      <c r="D2" s="34" t="inlineStr">
        <is>
          <t>même sens</t>
        </is>
      </c>
    </row>
    <row r="3" ht="68.25" customHeight="1" s="23">
      <c r="A3" s="34" t="inlineStr">
        <is>
          <t>aléa</t>
        </is>
      </c>
      <c r="B3" s="34" t="inlineStr">
        <is>
          <t>probabilité qu'un événement géologique (séisme, éruption volcanique, glissement de terrain…) affecte une région donnée à un moment donné (à prendre en compte : lieux d'apparition, intensité et fréquence du phénomène).</t>
        </is>
      </c>
      <c r="C3" s="34" t="inlineStr">
        <is>
          <t>Toutes : Probabilité qu'un événement géologique catastrophe(séisme,éruption volcanique,tempête) affecte une région donnée à un moment donné (à prendre en compte : lieux d'apparition, intensité et fréquence du phénomène)
Géologie : Probabilité qu'un événement géologique (séisme,éruption volcanique,tempête) affecte une région donnée à un moment donné (à prendre en compte : lieux d'apparition, intensité et fréquence du phénomène)</t>
        </is>
      </c>
      <c r="D3" s="34" t="inlineStr">
        <is>
          <t>« tempête » retiré : ce n'est pas un aléa géologique</t>
        </is>
      </c>
    </row>
    <row r="4" ht="90.75" customHeight="1" s="23">
      <c r="A4" s="34" t="inlineStr">
        <is>
          <t>allostérie</t>
        </is>
      </c>
      <c r="B4" s="34" t="inlineStr">
        <is>
          <t>capacité d'une protéine à passer d'une forme à faible affinité pour un ligand à une forme à forte affinité, sous l'effet de la fixation d'un ligand (identique ou différent) ; chez les protéines multimériques, phénomène associé à une coopération entre les protomères (voir enzyme allostérique). Ex : PFK1 (enzyme), hémoglobine (transporteur).</t>
        </is>
      </c>
      <c r="C4" s="34" t="inlineStr">
        <is>
          <t>Toutes : capacité d'une protéine à passer d'une forme à faible affinité pour un ligand à une forme à forte affinité pour le ligand, sous l'effet de la fixation d'un ligand (qu'il soit identique ou différent) ; phénomène associé sur une coopération entre les protomères pour les protéines mulitmériques (voir enzyme allostérique pour exemple). Ex de molécules allostériques: PFK1 (enzyme), hémoglobine (transporteur).
Biologie : capacité d'une protéine mulitmérique à passer d'une forme tendue à faible affinité pour un ligand à une forme relâchée à forte affinité pour le ligand par coopération entre les protomères (voir enzyme allostérique pour exemple). Ex de molécules allostériques: PFK1 (enzyme), hémoglobine (transporteur).</t>
        </is>
      </c>
      <c r="D4" s="34" t="inlineStr">
        <is>
          <t>l'autre version réservait l'allostérie aux protéines multimériques, ce qui est trop restrictif</t>
        </is>
      </c>
    </row>
    <row r="5" ht="57" customHeight="1" s="23">
      <c r="A5" s="34" t="inlineStr">
        <is>
          <t>anomalie gravimétrique</t>
        </is>
      </c>
      <c r="B5" s="34" t="inlineStr">
        <is>
          <t>écart entre la valeur de g mesurée (éventuellement corrigée) et la valeur théorique de g sur l'ellipsoïde de référence.</t>
        </is>
      </c>
      <c r="C5" s="34" t="inlineStr">
        <is>
          <t>Toutes : écart entre la valeur de g mesurée (éventuellement corrigée) et la valeur de g sur l'elliposïde de référence.
Géologie : écart entre le géoïde mesuré et l'elliposïde de référence. L'origine diffère selon la longueur d'onde utilisée pour les observations et donc selon  l'amplitude de l'anomalie (reliefs sous-marins, cellules de convection,…).</t>
        </is>
      </c>
      <c r="D5" s="34" t="inlineStr">
        <is>
          <t>l'autre version confondait avec l'anomalie du géoïde (écart géoïde-ellipsoïde)</t>
        </is>
      </c>
    </row>
    <row r="6" ht="68.25" customHeight="1" s="23">
      <c r="A6" s="34" t="inlineStr">
        <is>
          <t>appareil végétatif</t>
        </is>
      </c>
      <c r="B6" s="34" t="inlineStr">
        <is>
          <t>ensemble des organes d'une plante qui participent à sa nutrition et à sa croissance (ex : racines, tiges, feuilles des Angiospermes). S'oppose à l'appareil reproducteur (ex : fleurs chez les Angiospermes), qui participe à sa reproduction.</t>
        </is>
      </c>
      <c r="C6" s="34" t="inlineStr">
        <is>
          <t>Toutes : ensemble des organes d'une plante qui participent à sa nutrition et croissance (ex racines, tiges, feuilles des Angiospermes). S'oppose à l'appareil reproducteur (ex fleurs chez les Angiospermes) qui participe à sa reproduction
Biologie : ensemble des organes d'une plante qui participent à sa croissance (ex racines, tiges, feuilles des Angiospermes). S'oppose à l'appareil reproducteur (ex fleurs chez les Angiospermes) qui participent à sa reproduction</t>
        </is>
      </c>
      <c r="D6" s="34" t="inlineStr">
        <is>
          <t>l'autre version oubliait la nutrition</t>
        </is>
      </c>
    </row>
    <row r="7" ht="124.5" customHeight="1" s="23">
      <c r="A7" s="34" t="inlineStr">
        <is>
          <t>(supprimé)</t>
        </is>
      </c>
      <c r="B7" s="34" t="inlineStr">
        <is>
          <t>—</t>
        </is>
      </c>
      <c r="C7" s="34" t="inlineStr">
        <is>
          <t>Toutes : phénomène de tri des tubes polliniques chez certaines angiospermes déterminé par les allèles du sporophyte et favorisant la fécondation croisée par rejet du pollen si un allèle est commun entre celui-ci et ceux du carpelle.
Toutes : capacité pour un organisme à synthétiser sa matière organique (carbonée ou azotée) uniquement à partir de matière organique préexistante. L'énergie nécessaire à la réduction du carbone provient de l'oxydation de la matière organique prélevée dans le milieu.
Biologie : phénomène de tri des tubes polliniques chez certaines angiospermes déterminé par les allèles du sporophyte et favorisant la fécondation croisée par rejet du pollen si un allèle est commun entre celui-ci et ceux du carpelle.
Biologie : ( = K) nombre maximal d'individus d'une population stable qui peut vivre durablement dans un milieu donné.</t>
        </is>
      </c>
      <c r="D7" s="34" t="n"/>
    </row>
    <row r="8" ht="45.75" customHeight="1" s="23">
      <c r="A8" s="34" t="inlineStr">
        <is>
          <t>autotrophe</t>
        </is>
      </c>
      <c r="B8" s="34" t="inlineStr">
        <is>
          <t>organisme ou cellule capable de produire de la matière organique (carbonée ou azotée) par réduction de matière minérale à partir d'énergie chimique ou lumineuse.</t>
        </is>
      </c>
      <c r="C8" s="34" t="inlineStr">
        <is>
          <t>Toutes : organisme ou cellule capable de produire de la matière organique par réduction de matière minérale à partir d'énergie chimique ou lumineuse.
Biologie : organisme ou cellule capable de produire de la matière organique (carbonée ou azotée) par réduction de matière minérale à partir d'énergie chimique ou lumineuse.</t>
        </is>
      </c>
      <c r="D8" s="34" t="inlineStr">
        <is>
          <t>même sens, version la plus précise</t>
        </is>
      </c>
    </row>
    <row r="9" ht="68.25" customHeight="1" s="23">
      <c r="A9" s="34" t="inlineStr">
        <is>
          <t>bicouche lipidique</t>
        </is>
      </c>
      <c r="B9" s="34" t="inlineStr">
        <is>
          <t>structure formée de deux couches de lipides amphiphiles agencées tête-bêche, les têtes polaires étant en contact avec l'eau ; structure de base des biomembranes.</t>
        </is>
      </c>
      <c r="C9" s="34" t="inlineStr">
        <is>
          <t>Toutes : fine membrane constituée de deux feuillets de lipides amphiphiles
Toutes : structure formée de deux couches de lipides amphiphiles agencées tête bêche avec les têtes polaires en contact avec l'eau ; structure de base des biomembranes
Biologie : structure formée de deux couches de lipides amphiphiles agencées tête bêche avec les têtes polaires en contact avec l'eau ; structure de base des biomembranes
Biologie : fine membrane constituée de deux feuillets de lipides amphiphiles</t>
        </is>
      </c>
      <c r="D9" s="34" t="inlineStr">
        <is>
          <t>« fine membrane » est imprécis ; terme précisé</t>
        </is>
      </c>
    </row>
    <row r="10" ht="45.75" customHeight="1" s="23">
      <c r="A10" s="34" t="inlineStr">
        <is>
          <t>biocénose</t>
        </is>
      </c>
      <c r="B10" s="34" t="inlineStr">
        <is>
          <t>ensemble des êtres vivants peuplant un biotope et interagissant potentiellement entre eux et avec le milieu (synonyme : communauté).</t>
        </is>
      </c>
      <c r="C10" s="34" t="inlineStr">
        <is>
          <t>Toutes : ensemble des êtres vivants peuplant un biotope et interagissant potentiellement entre eux et avec le milieu.
Biologie : ensemble des êtres vivants peuplant un biotope et interagissant potentiellement entre eux et avec le milieu. L'ensemble des êtres vivants d'un écosystème est aussi appelé communauté.</t>
        </is>
      </c>
      <c r="D10" s="34" t="inlineStr">
        <is>
          <t>même sens</t>
        </is>
      </c>
    </row>
    <row r="11" ht="68.25" customHeight="1" s="23">
      <c r="A11" s="34" t="inlineStr">
        <is>
          <t>biotope</t>
        </is>
      </c>
      <c r="B11" s="34" t="inlineStr">
        <is>
          <t>milieu de vie d'un écosystème, défini par l'ensemble de ses caractéristiques physico-chimiques (climat, sol, altitude, orientation…) et abritant une biocénose.</t>
        </is>
      </c>
      <c r="C11" s="34" t="inlineStr">
        <is>
          <t>Toutes : ensemble des paramètres physico-chimiques d'une aire géographique (altitude et orientation incluses) d'un écosystème donné
Toutes : Milieu défini par des caractéristiques physicochimiques stables et abritant une communauté d'êtres vivants (biocénose).
Biologie : ensemble des paramètres physico-chimiques d'une aire géographique (altitude et orientation incluses) d'un écosystème donné</t>
        </is>
      </c>
      <c r="D11" s="34" t="inlineStr">
        <is>
          <t>fusion : l'une réduisait le biotope à des « paramètres », l'autre le disait « stable »</t>
        </is>
      </c>
    </row>
    <row r="12" ht="68.25" customHeight="1" s="23">
      <c r="A12" s="34" t="inlineStr">
        <is>
          <t>capacité biotique</t>
        </is>
      </c>
      <c r="B12" s="34" t="inlineStr">
        <is>
          <t>(= K, capacité limite du milieu) nombre maximal d'individus d'une population pouvant vivre durablement dans un milieu donné, compte tenu des ressources disponibles.</t>
        </is>
      </c>
      <c r="C12" s="34" t="inlineStr">
        <is>
          <t>Toutes : nombre d'individu théorique maximum d'une population donné pouvant vivre durablement dans un milieu donné compte tenu des ressources disponibles.
Toutes : ( = K) = capacité limite du milieu = nombre maximal d'individus d'une population stable qui peut vivre durablement dans un milieu donné.
Biologie : nombre d'individu théorique maximum d'une population donné pouvant vivre durablement dans un milieu donné compte tenu des ressources disponibles.</t>
        </is>
      </c>
      <c r="D12" s="34" t="inlineStr">
        <is>
          <t>fusion des deux versions ; « capacité limite du milieu » (Biologie) supprimée car synonyme</t>
        </is>
      </c>
    </row>
    <row r="13" ht="23.25" customHeight="1" s="23">
      <c r="A13" s="34" t="inlineStr">
        <is>
          <t>capside</t>
        </is>
      </c>
      <c r="B13" s="34" t="inlineStr">
        <is>
          <t>assemblage protéique qui entoure le génome (ADN ou ARN) d'un virus.</t>
        </is>
      </c>
      <c r="C13" s="34" t="inlineStr">
        <is>
          <t>Toutes : assemblage protéique qui entoure le génome (ADN ou ARN) d'un virus.
Biologie : structure protéique qui entoure le génome (acide nucléique) d'un virus.</t>
        </is>
      </c>
      <c r="D13" s="34" t="inlineStr">
        <is>
          <t>même sens</t>
        </is>
      </c>
    </row>
    <row r="14" ht="45.75" customHeight="1" s="23">
      <c r="A14" s="34" t="inlineStr">
        <is>
          <t>carboxysome</t>
        </is>
      </c>
      <c r="B14" s="34" t="inlineStr">
        <is>
          <t>microcompartiment protéique des cyanobactéries (et de certaines bactéries chimioautotrophes) qui concentre le CO2 au voisinage de la RubisCO et favorise ainsi son activité carboxylase.</t>
        </is>
      </c>
      <c r="C14" s="34" t="inlineStr">
        <is>
          <t>Toutes : complexe protéique des eubactéries photosynthétiques favorisant l'activité carboxylase de la rubisCO par concentration du CO2 à son voisinage. Alternative au métabolisme C4 du milieu aérien.
Biologie : complexe protéique des bactéries photosynthétiques favorisant l'activité carboxylase de la rubisCO par concentration du CO2 à son voisinage. Alternative au métabolisme C4 du milieu aérien.</t>
        </is>
      </c>
      <c r="D14" s="34" t="inlineStr">
        <is>
          <t>les deux versions disaient « bactéries photosynthétiques » (il en existe chez des chimioautotrophes) et le comparaient au métabolisme C4, comparaison abusive</t>
        </is>
      </c>
    </row>
    <row r="15" ht="57" customHeight="1" s="23">
      <c r="A15" s="34" t="inlineStr">
        <is>
          <t>cellulose</t>
        </is>
      </c>
      <c r="B15" s="34" t="inlineStr">
        <is>
          <t>polyoside (glucide), polymère de glucose relié par des liaisons β(1→4), abondant dans la paroi des cellules végétales, spécialisé dans la résistance mécanique à la traction.</t>
        </is>
      </c>
      <c r="C15" s="34" t="inlineStr">
        <is>
          <t>Toutes : polyoside (macromolécule de la famille des glucides), polymère de glucose reliés par des liaisons bêta 1,4 abondant dans la paroi des cellules végétales, spécialisé dans la fonction structurale de résistance mécanique à la traction
Biologie : molécule organique de la famille des glucides de type polyoside ; polymère de glucose reliés par des liaisons bêta 1,4 abondant dans la paroi des cellules végétales</t>
        </is>
      </c>
      <c r="D15" s="34" t="inlineStr">
        <is>
          <t>version la plus complète (fonction)</t>
        </is>
      </c>
    </row>
    <row r="16" ht="45.75" customHeight="1" s="23">
      <c r="A16" s="34" t="inlineStr">
        <is>
          <t>chaperonne</t>
        </is>
      </c>
      <c r="B16" s="34" t="inlineStr">
        <is>
          <t>protéine qui assiste le repliement correct d'autres protéines, pendant ou après leur traduction, et limite leur agrégation.</t>
        </is>
      </c>
      <c r="C16" s="34" t="inlineStr">
        <is>
          <t>Toutes : petite protéins permettant un repliement correct des protéines au cours de la traduction (action co-traductionnelle).
Biologie : petite protéine permettant un repliement correct des protéines au cours de la traduction (action co-traductionnelle).</t>
        </is>
      </c>
      <c r="D16" s="34" t="inlineStr">
        <is>
          <t>les deux disaient « petite » et « au cours de la traduction » seulement : faux pour beaucoup de chaperonnes (HSP90, chaperonines)</t>
        </is>
      </c>
    </row>
    <row r="17" ht="23.25" customHeight="1" s="23">
      <c r="A17" s="34" t="inlineStr">
        <is>
          <t>codon</t>
        </is>
      </c>
      <c r="B17" s="34" t="inlineStr">
        <is>
          <t>triplet de nucléotides d'un ARNm codant un acide aminé ou un signal de fin de traduction (codon stop).</t>
        </is>
      </c>
      <c r="C17" s="34" t="inlineStr">
        <is>
          <t>Toutes : triplet de nucléotides d'un ARNm codant pour un acide aminé.
Biologie : triplet de nucléotides d'un ARNm codant un acide aminé.</t>
        </is>
      </c>
      <c r="D17" s="34" t="inlineStr">
        <is>
          <t>oubli des codons stop dans les deux versions</t>
        </is>
      </c>
    </row>
    <row r="18" ht="45.75" customHeight="1" s="23">
      <c r="A18" s="34" t="inlineStr">
        <is>
          <t>composition modale</t>
        </is>
      </c>
      <c r="B18" s="34" t="inlineStr">
        <is>
          <t>composition minéralogique effective d'une roche, déduite de l'observation, exprimée en pourcentage volumique des différents minéraux.</t>
        </is>
      </c>
      <c r="C18" s="34" t="inlineStr">
        <is>
          <t>Toutes : composition minéralogique effective d'une roche, déduite de l'observation, exprimée en % volumétrique des différents minéraux
Géologie : composition minéralogique effective d'une roche, déduite de l'observation, exprimée en pourcentage volumétrique des différents minéraux</t>
        </is>
      </c>
      <c r="D18" s="34" t="inlineStr">
        <is>
          <t>même sens</t>
        </is>
      </c>
    </row>
    <row r="19" ht="45.75" customHeight="1" s="23">
      <c r="A19" s="34" t="inlineStr">
        <is>
          <t>contrainte</t>
        </is>
      </c>
      <c r="B19" s="34" t="inlineStr">
        <is>
          <t>résultante des forces qui s'exercent sur une unité de surface élémentaire. Notée σ et exprimée en Pa (ou en bar), c'est la limite de dF/dS quand dS tend vers zéro.</t>
        </is>
      </c>
      <c r="C19" s="34" t="inlineStr">
        <is>
          <t>Toutes : résultante de toutes les forces qui s'exercent sur une unité de surface élémentaire. Notée "sigma" et exprimée en Pa ou en bar c'est la limite dF/dS quand dS tend vers zéro.
Géologie : résultante de toutes les forces qui s'exercent sur une même unité de surface. Notée "sigma" et exprimée en Pa ou en bar c'est la limite dF/dS quand dS tend vers zéro.</t>
        </is>
      </c>
      <c r="D19" s="34" t="inlineStr">
        <is>
          <t>même sens</t>
        </is>
      </c>
    </row>
    <row r="20" ht="45.75" customHeight="1" s="23">
      <c r="A20" s="34" t="inlineStr">
        <is>
          <t>contrainte déviatorique</t>
        </is>
      </c>
      <c r="B20" s="34" t="inlineStr">
        <is>
          <t>composante anisotrope de la contrainte, due aux forces tectoniques et à l'origine des déformations ; on l'estime par la différence entre la contrainte maximale et la contrainte minimale (σ1 – σ3). Sa valeur est très faible par rapport à la contrainte lithostatique.</t>
        </is>
      </c>
      <c r="C20" s="34" t="inlineStr">
        <is>
          <t>Toutes : composante anisotrope de la contrainte, due aux forces tectoniques  et à l’origine des déformations ; elle se calcule par différence entre la contrainte maximale et la contrainte minimale ((sigma)1 – (sigma)3)  NB sa valeur est très faible par rapport à la contrainte lithostatique .
Géologie : composante anisotrope due aux forces tectoniques de la contrainte ((sigma)1 – (sigma)3).</t>
        </is>
      </c>
      <c r="D20" s="34" t="inlineStr">
        <is>
          <t>version la plus complète</t>
        </is>
      </c>
    </row>
    <row r="21" ht="90.75" customHeight="1" s="23">
      <c r="A21" s="34" t="inlineStr">
        <is>
          <t>coopérativité</t>
        </is>
      </c>
      <c r="B21" s="34" t="inlineStr">
        <is>
          <t>propriété des protéines multimériques (à structure quaternaire) dont les sous-unités fonctionnent de manière interdépendante : la liaison d'un ligand sur une sous-unité augmente l'affinité des sous-unités voisines pour ce ligand.</t>
        </is>
      </c>
      <c r="C21" s="34" t="inlineStr">
        <is>
          <t>Toutes : propriété des protéines multimériques (à structure quaternaire) pour lesquelles les différentes sous unités fonctionnent de manière interdépendantes : la liaison d'un premier ligand sur le site de liaison au sein d'une sous-unité augmente l'affinité pour un autre ligand sur les sites des sous unités voisines
Biologie : propriété des protéines multimérique (à structure quaternaire) pour lesquelles les différentes sous unités fonctionnent de manière interdépendantes : la liaison d'un premier ligand sur le site de liaison au sein d'une sous-unité augmente l'affinité pour un autre ligand sur les sites des sous unités voisines</t>
        </is>
      </c>
      <c r="D21" s="34" t="inlineStr">
        <is>
          <t>même sens</t>
        </is>
      </c>
    </row>
    <row r="22" ht="68.25" customHeight="1" s="23">
      <c r="A22" s="34" t="inlineStr">
        <is>
          <t>cristallisation fractionnée</t>
        </is>
      </c>
      <c r="B22" s="34" t="inlineStr">
        <is>
          <t>processus au cours duquel, dans un magma, des minéraux de composition différente de celle du magma cristallisent et s'en séparent, ce qui fait évoluer la composition du liquide résiduel.</t>
        </is>
      </c>
      <c r="C22" s="34" t="inlineStr">
        <is>
          <t>Toutes : processus au cours duquel, dans un magma, des minéraux ayant une composition différente du magma cristallisent et s'en séparent, conduisant à une évolution de la composition du magma résiduel
Géologie : processus au cours duquel, lorsqu’un magma stagne dans un réservoir magmatique, des minéraux apparaissent dans ce réservoir en se nourrissant des éléments qui les constituent. Les éléments les plus chargés et de plus faible diamètre sont incorporés en premier. Le liquide résiduel s’enrichit donc en silice et alcalins, on dit qu’il se différencie.</t>
        </is>
      </c>
      <c r="D22" s="34" t="inlineStr">
        <is>
          <t>l'autre version contenait une affirmation inexacte sur l'ordre d'incorporation des éléments</t>
        </is>
      </c>
    </row>
    <row r="23" ht="45.75" customHeight="1" s="23">
      <c r="A23" s="34" t="inlineStr">
        <is>
          <t>débit cardiaque</t>
        </is>
      </c>
      <c r="B23" s="34" t="inlineStr">
        <is>
          <t>volume de sang éjecté par un ventricule en une minute (produit du volume d'éjection systolique par la fréquence cardiaque).</t>
        </is>
      </c>
      <c r="C23" s="34" t="inlineStr">
        <is>
          <t>Toutes : volume de sang éjecté par un ventricule en une minute.
Toutes : volume de sang expulsé du cœur par minute.
Biologie : volume de sang éjecté par un ventricule en une minute.
Biologie : volume de sang expulsé du cœur par minute.</t>
        </is>
      </c>
      <c r="D23" s="34" t="inlineStr">
        <is>
          <t>« expulsé du cœur » est ambigu (deux ventricules)</t>
        </is>
      </c>
    </row>
    <row r="24" ht="34.5" customHeight="1" s="23">
      <c r="A24" s="34" t="inlineStr">
        <is>
          <t>déformation plastique</t>
        </is>
      </c>
      <c r="B24" s="34" t="inlineStr">
        <is>
          <t>déformation irréversible et continue (ductile), sans rupture, qui persiste après l'arrêt des contraintes.</t>
        </is>
      </c>
      <c r="C24" s="34" t="inlineStr">
        <is>
          <t>Toutes : déformation  irréversible  ductile  de  la  roche  qui  persise après arrêt des contraintes.
Géologie : déformation sans rupture sous l'effet de la contrainte qui persiste pour partie après relâchement des contraintes.</t>
        </is>
      </c>
      <c r="D24" s="34" t="inlineStr">
        <is>
          <t>« persiste pour partie » (Géologie) est faux : c'est la part élastique qui est récupérée</t>
        </is>
      </c>
    </row>
    <row r="25" ht="34.5" customHeight="1" s="23">
      <c r="A25" s="34" t="inlineStr">
        <is>
          <t>déformation élastique</t>
        </is>
      </c>
      <c r="B25" s="34" t="inlineStr">
        <is>
          <t>déformation réversible, proportionnelle à la contrainte déviatorique, avec retour à l'état initial après l'arrêt des contraintes.</t>
        </is>
      </c>
      <c r="C25" s="34" t="inlineStr">
        <is>
          <t>Toutes : déformation réversible proportionnelle à la contrainte déviatorique, avec retour à l’état initial après l’arrêt des contraintes
Géologie : déformation réversible qui dure tant que la contrainte est exercée, sans rupture de la roche.</t>
        </is>
      </c>
      <c r="D25" s="34" t="inlineStr">
        <is>
          <t>version la plus précise</t>
        </is>
      </c>
    </row>
    <row r="26" ht="57" customHeight="1" s="23">
      <c r="A26" s="34" t="inlineStr">
        <is>
          <t>déformation finie</t>
        </is>
      </c>
      <c r="B26" s="34" t="inlineStr">
        <is>
          <t>déformation dont on observe l'état final et dont on peut reconstituer l'état initial (directement ou indirectement) ; elle peut impliquer un changement de forme, une rotation et une translation.</t>
        </is>
      </c>
      <c r="C26" s="34" t="inlineStr">
        <is>
          <t>Toutes : caractérise une déformation dont on voit l’état et dont on peut reconstituer l’état initial. Peut impliquer un changement de forme, une rotation et un déplacement.
Géologie : représente une déformation dont on voit l'état final et dont on peut reconstituer l'état initial (directement ou indirectement), l'étude portant sur la différence avec l'état initial. Peut induire un changement de forme, une rotation et un déplacement.</t>
        </is>
      </c>
      <c r="D26" s="34" t="inlineStr">
        <is>
          <t>version la plus complète</t>
        </is>
      </c>
    </row>
    <row r="27" ht="113.25" customHeight="1" s="23">
      <c r="A27" s="34" t="inlineStr">
        <is>
          <t>différenciation magmatique</t>
        </is>
      </c>
      <c r="B27" s="34" t="inlineStr">
        <is>
          <t>processus par lequel un magma initial (primaire) évolue chimiquement et minéralogiquement, notamment par cristallisation fractionnée, contamination ou hybridation ; un même magma peut ainsi donner des roches différentes mais d'origine commune, constituant une série magmatique.</t>
        </is>
      </c>
      <c r="C27" s="34" t="inlineStr">
        <is>
          <t>Toutes : processus par lequel un magma initial évolue chimiquement et minéralogiquement ; ces processus impliquent notamment la cristallisation fractionnée et la contamination. Ainsi un même magma initial (primaire) pourra conduire à des roches différentes mais d'origine commune constituant une série magmatique
Géologie : processus par lequel un magma initial évolue chimiquement et minéralogiquement ; ces processus impliquent notamment la cristallisation fractionnée et la contamination. Ainsi un même magma initial (primaire) pourra conduire à des roches différentes mais d'origine commune constituant une série magmatique
Géologie : modification au cours du temps de la composition d’un magma, en raison de processus (cristallisation fractionnée, hybridation ou contamination), à l’origine d’une série magmatique.</t>
        </is>
      </c>
      <c r="D27" s="34" t="inlineStr">
        <is>
          <t>fusion des trois versions</t>
        </is>
      </c>
    </row>
    <row r="28" ht="45.75" customHeight="1" s="23">
      <c r="A28" s="34" t="inlineStr">
        <is>
          <t>domestication</t>
        </is>
      </c>
      <c r="B28" s="34" t="inlineStr">
        <is>
          <t>processus par lequel une espèce (animale ou végétale) devient adaptée à l'Homme et à un environnement contrôlé par des changements génétiques résultant d'une sélection artificielle au fil des générations.</t>
        </is>
      </c>
      <c r="C28" s="34" t="inlineStr">
        <is>
          <t>Toutes : processus par lequel une espèce devient adaptée à l'Homme et à la captivité par des changements génétiques intervenant par sélection artificielle au cours des générations.
Biologie : processus par lequel une population animale devient adaptée à l'Homme et à un environnement de captivité par des changements génétiques intervenant au cours des générations.</t>
        </is>
      </c>
      <c r="D28" s="34" t="inlineStr">
        <is>
          <t>l'autre version excluait les plantes</t>
        </is>
      </c>
    </row>
    <row r="29" ht="68.25" customHeight="1" s="23">
      <c r="A29" s="34" t="inlineStr">
        <is>
          <t>duplication de l'ADN</t>
        </is>
      </c>
      <c r="B29" s="34" t="inlineStr">
        <is>
          <t>(reprise de la version existante)</t>
        </is>
      </c>
      <c r="C29" s="34" t="inlineStr">
        <is>
          <t>Toutes : phénomène qui permet de doubler la quantité de matériel génétique sur un chromosome (passage d'un chromosome à 1 chromatide à un chromosome à 2 chromatides soeurs chez les eucaryotes)
Biologie : phénomène qui permet de doubler la quantité de matériel génétique sur un chromosome (passage d'un chromosome à 1 chromatide à un chromosome à 2 chromatides soeurs chez les eucaryotes)</t>
        </is>
      </c>
      <c r="D29" s="34" t="n"/>
    </row>
    <row r="30" ht="23.25" customHeight="1" s="23">
      <c r="A30" s="34" t="inlineStr">
        <is>
          <t>dynamisme éruptif</t>
        </is>
      </c>
      <c r="B30" s="34" t="inlineStr">
        <is>
          <t>type d'éruption volcanique et morphologie des édifices volcaniques associés.</t>
        </is>
      </c>
      <c r="C30" s="34" t="inlineStr">
        <is>
          <t>Toutes : type d'éruption volcanique et morphologie des édi_x001c_ces volcaniques associés
Géologie : type d'éruption volcanique et morphologie des édifices volcaniques associés</t>
        </is>
      </c>
      <c r="D30" s="34" t="inlineStr">
        <is>
          <t>caractère corrompu dans Toutes</t>
        </is>
      </c>
    </row>
    <row r="31" ht="68.25" customHeight="1" s="23">
      <c r="A31" s="34" t="inlineStr">
        <is>
          <t>échangeur</t>
        </is>
      </c>
      <c r="B31" s="34" t="inlineStr">
        <is>
          <t>surface d'échange entre le milieu extérieur et le milieu intérieur d'un organisme.</t>
        </is>
      </c>
      <c r="C31" s="34" t="inlineStr">
        <is>
          <t>Toutes : surface = interface entre le milieu extérieur et le milieu intérieur d'un organisme permettant des échanges.
Toutes : surface = interface entre le milieu intérieur et le milieu extérieur permettant des échanges.
Biologie : surface = interface entre le milieu extérieur et le milieu intérieur d'un organisme permettant des échanges.
Biologie : surface = interface entre le milieu intérieur et le milieu extérieur permettant des échanges.</t>
        </is>
      </c>
      <c r="D31" s="34" t="inlineStr">
        <is>
          <t>même sens</t>
        </is>
      </c>
    </row>
    <row r="32" ht="68.25" customHeight="1" s="23">
      <c r="A32" s="34" t="inlineStr">
        <is>
          <t>écosystème</t>
        </is>
      </c>
      <c r="B32" s="34" t="inlineStr">
        <is>
          <t>ensemble circonscrit par un observateur caractérisé par un biotope, une biocénose et l'ensemble des interactions au sein de ce système.</t>
        </is>
      </c>
      <c r="C32" s="34" t="inlineStr">
        <is>
          <t>Toutes : ensemble circonscrit par un observateur/expérimentateur caractérisé par un biotope, une biocénose et l'ensemble des interactions au sein de ce système.
Toutes : ensemble circonscrit par un observateur/expérimentateur caractérisé par un biotope, une 
biocénose et l’ensemble des interactions au sein de ce système.
Biologie : ensemble circonscrit par un observateur/expérimentateur caractérisé par un biotope, une biocénose et l'ensemble des interactions au sein de ce système.</t>
        </is>
      </c>
      <c r="D32" s="34" t="inlineStr">
        <is>
          <t>même sens</t>
        </is>
      </c>
    </row>
    <row r="33" ht="23.25" customHeight="1" s="23">
      <c r="A33" s="34" t="inlineStr">
        <is>
          <t>effet Haldane</t>
        </is>
      </c>
      <c r="B33" s="34" t="inlineStr">
        <is>
          <t>fixation facilitée du dioxyde de carbone sur l'hémoglobine lorsque celle-ci est désoxygénée.</t>
        </is>
      </c>
      <c r="C33" s="34" t="inlineStr">
        <is>
          <t>Toutes : le transport du CO2 est facilitée avec la forme désoxyhémoglobine.
Biologie : fixation facilitée du dioxyde de carbone sur l’hémoglobine lorsque celle-ci est désoxygénée.</t>
        </is>
      </c>
      <c r="D33" s="34" t="inlineStr">
        <is>
          <t>version la plus claire</t>
        </is>
      </c>
    </row>
    <row r="34" ht="45.75" customHeight="1" s="23">
      <c r="A34" s="34" t="inlineStr">
        <is>
          <t>ellipsoïde de déformation</t>
        </is>
      </c>
      <c r="B34" s="34" t="inlineStr">
        <is>
          <t>représentation tridimensionnelle de la déformation finie, X figurant l'allongement maximal, Y l'allongement intermédiaire et Z l'allongement minimal.</t>
        </is>
      </c>
      <c r="C34" s="34" t="inlineStr">
        <is>
          <t>Toutes : représentation tridimensionnelle de la déformation finie, X figurant l'allongement maximum, Y intermédiaire et Z minimum.
Géologie : représentation tridimensionnelle de la déformation finie, figurant l'allongement maximum, intermédiaire et minimum.</t>
        </is>
      </c>
      <c r="D34" s="34" t="inlineStr">
        <is>
          <t>version la plus précise</t>
        </is>
      </c>
    </row>
    <row r="35" ht="57" customHeight="1" s="23">
      <c r="A35" s="34" t="inlineStr">
        <is>
          <t>ellipsoïde des contraintes</t>
        </is>
      </c>
      <c r="B35" s="34" t="inlineStr">
        <is>
          <t>dans le cas d'une déformation coaxiale, représentation tridimensionnelle des contraintes ayant entraîné la déformation, σ1 représentant la contrainte maximale et σ3 la contrainte minimale.</t>
        </is>
      </c>
      <c r="C35" s="34" t="inlineStr">
        <is>
          <t>Toutes : dans le cas d'une déformation coaxiale, représentation tridimensionnelle des contraintes ayant entraîné la déformation, (sigma)1 représentant la contrainte maximale, (sigma)3 la contrainte minimale.
Géologie : dans le cas d'une déformation coaxiale, représentation tridimensionnelle des contraintes ayant entraîné la déformation, (sigma)1 représentant la contraintes maximale, (sigma)3 la contrainte minimale.</t>
        </is>
      </c>
      <c r="D35" s="34" t="inlineStr">
        <is>
          <t>même sens</t>
        </is>
      </c>
    </row>
    <row r="36" ht="34.5" customHeight="1" s="23">
      <c r="A36" s="34" t="inlineStr">
        <is>
          <t>espèce architecte</t>
        </is>
      </c>
      <c r="B36" s="34" t="inlineStr">
        <is>
          <t>espèce qui modifie physiquement l'écosystème dans lequel elle vit, en construisant le milieu et/ou en modifiant l'habitat d'autres espèces (= espèce ingénieur).</t>
        </is>
      </c>
      <c r="C36" s="34" t="inlineStr">
        <is>
          <t>Toutes : espèce qui modifiant physiquement l'écosystème dans lequel elle vit en construisant le milieu et / ou modifiant l’habitat pour d’autres espèces (= espèce ingénieur).
Biologie : espèce modifiant physiquement l'écosystème dans lequel elle vit (= espèce ingénieur).</t>
        </is>
      </c>
      <c r="D36" s="34" t="inlineStr">
        <is>
          <t>version la plus complète</t>
        </is>
      </c>
    </row>
    <row r="37" ht="45.75" customHeight="1" s="23">
      <c r="A37" s="34" t="inlineStr">
        <is>
          <t>eucaryote</t>
        </is>
      </c>
      <c r="B37" s="34" t="inlineStr">
        <is>
          <t>organisme formé d'une ou plusieurs cellules possédant des organites et dont l'ADN est contenu dans un noyau délimité par une enveloppe nucléaire.</t>
        </is>
      </c>
      <c r="C37" s="34" t="inlineStr">
        <is>
          <t>Toutes : organisme formé d'une ou plusieurs cellules possèdant chacune des organites et dont l'ADN est contenu dans un noyau délimité par une enveloppe nucléaire.
Biologie : organisme formé de cellule possède des organites et dont l'ADN est contenu dans un noyau délimité par une enveloppe nucléaire.</t>
        </is>
      </c>
      <c r="D37" s="34" t="inlineStr">
        <is>
          <t>même sens</t>
        </is>
      </c>
    </row>
    <row r="38" ht="34.5" customHeight="1" s="23">
      <c r="A38" s="34" t="inlineStr">
        <is>
          <t>excrétion</t>
        </is>
      </c>
      <c r="B38" s="34" t="inlineStr">
        <is>
          <t>fonction permettant l'élimination des déchets du métabolisme de l'organisme (notamment azotés).</t>
        </is>
      </c>
      <c r="C38" s="34" t="inlineStr">
        <is>
          <t>Toutes : élimination des déchets azotés.
Toutes : fonction permettant l'élimination des déchets de l'organisme.
Biologie : fonction permettant l'élimination des déchets azotés de l'organisme.</t>
        </is>
      </c>
      <c r="D38" s="34" t="inlineStr">
        <is>
          <t>la version « déchets azotés » seuls était trop restrictive</t>
        </is>
      </c>
    </row>
    <row r="39" ht="90.75" customHeight="1" s="23">
      <c r="A39" s="34" t="inlineStr">
        <is>
          <t>faciès métamorphique</t>
        </is>
      </c>
      <c r="B39" s="34" t="inlineStr">
        <is>
          <t>domaine pression-température de la grille pétrogénétique défini par un ensemble de paragenèses stables dans ces conditions, quelle que soit la nature de la roche métamorphique.</t>
        </is>
      </c>
      <c r="C39" s="34" t="inlineStr">
        <is>
          <t>Toutes : domaine pression-température de la grille pétrogénétique correspondant à l'ensemble des paragenèses ayant cristallisées dans le même ensemble P-T.
Toutes : domaine P-T de la grille pétrogénétique, qui regroupe un ensemble de paragenèses. Valable quelle que soit la roche métamorphique étudiée
Géologie : domaine pression-température de la grille pétrogénétique correspondant à l'ensemble des paragenèses ayant cristallisées dans le même ensemble P-T.
Géologie : domaine P-T de la grille pétrogénétique, qui regroupe un ensemble de paragenèses. Valable quelle que soit la roche métamorphique étudiée</t>
        </is>
      </c>
      <c r="D39" s="34" t="inlineStr">
        <is>
          <t>fusion des deux versions</t>
        </is>
      </c>
    </row>
    <row r="40" ht="57" customHeight="1" s="23">
      <c r="A40" s="34" t="inlineStr">
        <is>
          <t>faille</t>
        </is>
      </c>
      <c r="B40" s="34" t="inlineStr">
        <is>
          <t>rupture dans une roche, suite à une déformation cassante, accompagnée d'un déplacement relatif des compartiments situés de part et d'autre.</t>
        </is>
      </c>
      <c r="C40" s="34" t="inlineStr">
        <is>
          <t>Toutes : rupture dans une roche suite à une déformation cassante (discontinue)  avec libération d’énergie à l’origine de séismes. La fracture est fermée et s'accompagne d'un déplacement relatif de chaque compartiment de part et d'autre de la faille.
Géologie : rupture dans une roche suite à une déformation cassante. La fracture est fermée et s'accompagne d'un déplacement relatif de chaque compartiment de part et d'autre de la faille.</t>
        </is>
      </c>
      <c r="D40" s="34" t="inlineStr">
        <is>
          <t>l'autre version associait toute faille à des séismes</t>
        </is>
      </c>
    </row>
    <row r="41" ht="57" customHeight="1" s="23">
      <c r="A41" s="34" t="inlineStr">
        <is>
          <t>fossile stratigraphique</t>
        </is>
      </c>
      <c r="B41" s="34" t="inlineStr">
        <is>
          <t>espèce fossile permettant de dater la roche qui la contient ; c'est une espèce éteinte caractérisée par une brève durée d'existence, une vaste extension géographique et une grande abondance.</t>
        </is>
      </c>
      <c r="C41" s="34" t="inlineStr">
        <is>
          <t>Toutes : espèce fossile permettant de dater la roche qui la contient ; c'est une espèce éteinte caractérisée par une brève durée d'existence, une vaste extension géographique et une grande abondance (nombre d'individus).
Géologie : espèce avec une brève durée d'existence, une vaste extension géographique et présente en grande quantité.</t>
        </is>
      </c>
      <c r="D41" s="34" t="inlineStr">
        <is>
          <t>version la plus complète</t>
        </is>
      </c>
    </row>
    <row r="42" ht="57" customHeight="1" s="23">
      <c r="A42" s="34" t="inlineStr">
        <is>
          <t>fourche de réplication</t>
        </is>
      </c>
      <c r="B42" s="34" t="inlineStr">
        <is>
          <t>site de réplication de l'ADN où les deux brins de la molécule parentale se séparent et où des enzymes polymérisent les brins complémentaires, permettant la réplication semi-conservative.</t>
        </is>
      </c>
      <c r="C42" s="34" t="inlineStr">
        <is>
          <t>Toutes : site de réplication de l'ADN où les deux brins de la molécule parentale se séparent et où des enzymes polymérisent des nucléotides formant leurs brins complémentaires, permettant ainsi la réplication semi conservative
Biologie : région où les deux brins de l'ADN parental se séparent pour former une fourche, permettant ainsi leur réplication</t>
        </is>
      </c>
      <c r="D42" s="34" t="inlineStr">
        <is>
          <t>version la plus complète</t>
        </is>
      </c>
    </row>
    <row r="43" ht="45.75" customHeight="1" s="23">
      <c r="A43" s="34" t="inlineStr">
        <is>
          <t>fréquence cardiaque</t>
        </is>
      </c>
      <c r="B43" s="34" t="inlineStr">
        <is>
          <t>nombre de révolutions cardiaques par minute.</t>
        </is>
      </c>
      <c r="C43" s="34" t="inlineStr">
        <is>
          <t>Toutes : Nombre de révolution cardiaque par minute
Toutes : nombre de révolution cardiaque par minute.
Biologie : nombre de révolution cardiaque par minute.
Biologie : Nombre de révolution cardiaque par minute</t>
        </is>
      </c>
      <c r="D43" s="34" t="inlineStr">
        <is>
          <t>même sens</t>
        </is>
      </c>
    </row>
    <row r="44" ht="34.5" customHeight="1" s="23">
      <c r="A44" s="34" t="inlineStr">
        <is>
          <t>fumerolle</t>
        </is>
      </c>
      <c r="B44" s="34" t="inlineStr">
        <is>
          <t>émanation gazeuse issue de fissures dans une zone volcanique, le plus souvent riche en eau, mais aussi en CO2 et en composés soufrés.</t>
        </is>
      </c>
      <c r="C44" s="34" t="inlineStr">
        <is>
          <t>Toutes : émanation gazeuse issue de fissures au niveau d'une zone volcanique
Géologie : émanation gazeuse issue de fissures au niveau d'une zone volcanique, le plus souvent riche en eau, mais aussi en CO2 et en composés soufrés.</t>
        </is>
      </c>
      <c r="D44" s="34" t="inlineStr">
        <is>
          <t>version la plus complète</t>
        </is>
      </c>
    </row>
    <row r="45" ht="23.25" customHeight="1" s="23">
      <c r="A45" s="34" t="inlineStr">
        <is>
          <t>géotherme</t>
        </is>
      </c>
      <c r="B45" s="34" t="inlineStr">
        <is>
          <t>courbe de l'évolution de la température en fonction de la profondeur dans la Terre.</t>
        </is>
      </c>
      <c r="C45" s="34" t="inlineStr">
        <is>
          <t>Toutes : courbe de l'évolution de la température en fonction de la profondeur dans la Terre.
Géologie : courbe de la température en fonction de la profondeur dans la Terre.</t>
        </is>
      </c>
      <c r="D45" s="34" t="inlineStr">
        <is>
          <t>même sens</t>
        </is>
      </c>
    </row>
    <row r="46" ht="23.25" customHeight="1" s="23">
      <c r="A46" s="34" t="inlineStr">
        <is>
          <t>groupe monophylétique</t>
        </is>
      </c>
      <c r="B46" s="34" t="inlineStr">
        <is>
          <t>groupe constitué par un ancêtre commun et l'ensemble de ses descendants.</t>
        </is>
      </c>
      <c r="C46" s="34" t="inlineStr">
        <is>
          <t>Toutes : constitué par un ancêtre commun et l'ensemble des taxons qui en découlent
Biologie : constitué par un ancêtre commun et l'ensemble des taxons qui en découle</t>
        </is>
      </c>
      <c r="D46" s="34" t="inlineStr">
        <is>
          <t>même sens</t>
        </is>
      </c>
    </row>
    <row r="47" ht="34.5" customHeight="1" s="23">
      <c r="A47" s="34" t="inlineStr">
        <is>
          <t>holobionte</t>
        </is>
      </c>
      <c r="B47" s="34" t="inlineStr">
        <is>
          <t>ensemble formé par un organisme pluricellulaire (animal ou végétal) et les micro-organismes qu'il héberge.</t>
        </is>
      </c>
      <c r="C47" s="34" t="inlineStr">
        <is>
          <t>Toutes : ensemble composé par un organisme pluricellulaire animal ou végétal et les micro-organismes qu'il héberge
Biologie : ensemble composé par un organisme animal ou végétal et les micro-organismes qu'il héberge</t>
        </is>
      </c>
      <c r="D47" s="34" t="inlineStr">
        <is>
          <t>même sens</t>
        </is>
      </c>
    </row>
    <row r="48" ht="90.75" customHeight="1" s="23">
      <c r="A48" s="34" t="inlineStr">
        <is>
          <t>homologie</t>
        </is>
      </c>
      <c r="B48" s="34" t="inlineStr">
        <is>
          <t>existence de structures héritées d'un même ancêtre commun. Une homologie se reconnaît à la conservation d'une même organisation fondamentale et des mêmes connexions avec les organes voisins, ou de caractères embryonnaires, qu'il y ait ou non une variation d'aspect de ces structures.</t>
        </is>
      </c>
      <c r="C48" s="34" t="inlineStr">
        <is>
          <t>Toutes : structures héritées d'un même ancêtre commun. Découvrir une homologie repose sur l'existence de structures conservant la même organisation fondamentale et les mêmes connexions avec les organes avoisinants chez des organismes différents, ou des caractères embryonnaires, qu'il y ait ou non une variation d'aspect de ces structures.
Biologie : existence de structures (organes ou partie d'organes) hérités d'un même ancêtre commun. Découvrir une homologie repose sur l'existence de structures conservant la même organisation fondamentale et les mêmes connexions avec les organes avoisinants chez des organismes différents, qu'il y ait ou non une variation d'aspect de ces structures.</t>
        </is>
      </c>
      <c r="D48" s="34" t="inlineStr">
        <is>
          <t>version la plus complète</t>
        </is>
      </c>
    </row>
    <row r="49" ht="68.25" customHeight="1" s="23">
      <c r="A49" s="34" t="inlineStr">
        <is>
          <t>homologie secondaire</t>
        </is>
      </c>
      <c r="B49" s="34" t="inlineStr">
        <is>
          <t>(= homologie de filiation) caractère présent chez plusieurs taxons, hérité d'un même ancêtre commun et révélé a posteriori par l'analyse phylogénétique (arbre le plus parcimonieux).</t>
        </is>
      </c>
      <c r="C49" s="34" t="inlineStr">
        <is>
          <t>Toutes : (= homologie de filiation) Caractère présent chez plusieurs taxons, hérité d'un même ancêtre commun et révélé a postériori par analyse phylogénétique des arbres les plus parcimonieux.
Toutes : deux attributs hérités d'une ascendance commune. Une homologie secondaire est une homologie primaire validée par l'arbre phylogénétique final. Synonyme de synapomorphie.
Biologie : (= homologie de filiation) Caractère présent chez plusieurs taxons, hérité d'un même ancêtre commun et révélé a postériori par analyse phylogénétique des arbres les plus parcimonieux.</t>
        </is>
      </c>
      <c r="D49" s="34" t="inlineStr">
        <is>
          <t>l'autre version disait « synonyme de synapomorphie », ce qui est faux (une symplésiomorphie est aussi une homologie)</t>
        </is>
      </c>
    </row>
    <row r="50" ht="45.75" customHeight="1" s="23">
      <c r="A50" s="34" t="inlineStr">
        <is>
          <t>homoplasie</t>
        </is>
      </c>
      <c r="B50" s="34" t="inlineStr">
        <is>
          <t>similitude d'états de caractère chez plusieurs espèces qui n'est pas héritée d'un ancêtre commun ; elle résulte d'une convergence évolutive ou d'une réversion.</t>
        </is>
      </c>
      <c r="C50" s="34" t="inlineStr">
        <is>
          <t>Toutes : Similarité d'attributs chez plusieurs espèces, qui n'est pas héritée par ascendance commune. Cette similarité peut être le résultat d'une convergence évolutive, ou bien d'une réversion.
Biologie : similitude de forme entre deux caractères qui ne sont pas hérités d'un ancêtre commun ( = convergence évolutive)</t>
        </is>
      </c>
      <c r="D50" s="34" t="inlineStr">
        <is>
          <t>l'autre version oubliait la réversion</t>
        </is>
      </c>
    </row>
    <row r="51" ht="34.5" customHeight="1" s="23">
      <c r="A51" s="34" t="inlineStr">
        <is>
          <t>hydrothermalisme</t>
        </is>
      </c>
      <c r="B51" s="34" t="inlineStr">
        <is>
          <t>circulation souterraine d'une eau chaude chargée en minéraux dissous, favorisée par une source de chaleur (souvent en zone volcanique).</t>
        </is>
      </c>
      <c r="C51" s="34" t="inlineStr">
        <is>
          <t>Toutes : circulation souterraine d'une eau chaude chargée en minéraux dissous, favorisée par une source de chaleur (souvent en zone volcanique)
Géologie : None</t>
        </is>
      </c>
      <c r="D51" s="34" t="inlineStr">
        <is>
          <t>définition vide dans Géologie</t>
        </is>
      </c>
    </row>
    <row r="52" ht="57" customHeight="1" s="23">
      <c r="A52" s="34" t="inlineStr">
        <is>
          <t>liaison hydrogène</t>
        </is>
      </c>
      <c r="B52" s="34" t="inlineStr">
        <is>
          <t>liaison faible de nature électrostatique entre un atome d'hydrogène électropositif et un atome électronégatif porteur d'un doublet d'électrons libres (souvent O ou N) ; intra- ou intermoléculaire.</t>
        </is>
      </c>
      <c r="C52" s="34" t="inlineStr">
        <is>
          <t>Toutes : liaison faible de nature électrostatique qui s'établit entre un atome d'hydrogène életcropositif et un atome électronégatif (souvent O ou N) ; peut être intra ou intermoléculaire
Biologie : liaison faible de nature électrostatique qui s'établit entre un atome d'hydrogène électropositif et un atome électronégatif porteur d'un doublet d'électrons libres (souvent O ou N) ; peut être intra ou intermoléculaire</t>
        </is>
      </c>
      <c r="D52" s="34" t="inlineStr">
        <is>
          <t>version la plus précise</t>
        </is>
      </c>
    </row>
    <row r="53" ht="45.75" customHeight="1" s="23">
      <c r="A53" s="34" t="inlineStr">
        <is>
          <t>liaison osidique</t>
        </is>
      </c>
      <c r="B53" s="34" t="inlineStr">
        <is>
          <t>liaison covalente formée par condensation entre le groupe hydroxyle du carbone anomérique d'un ose et un groupe hydroxyle (ou amine) d'une autre molécule (autre ose, acide aminé, base azotée…).</t>
        </is>
      </c>
      <c r="C53" s="34" t="inlineStr">
        <is>
          <t>Toutes : liaison covalente formée par condensation entre le groupe hydroxyle d'un ose et le groupe hydroxyle d'une autre molécule organique (autre ose, acide aminé, ...)
Biologie : liaison covalente de type éther obtenue par condensation entre le groupe hydroxyle d'un ose et le groupe hydroxyle d'une autre molécule organique (autre ose, acide aminé, ...)</t>
        </is>
      </c>
      <c r="D53" s="34" t="inlineStr">
        <is>
          <t>les deux omettaient que l'hydroxyle impliqué est celui du carbone anomérique</t>
        </is>
      </c>
    </row>
    <row r="54" ht="57" customHeight="1" s="23">
      <c r="A54" s="34" t="inlineStr">
        <is>
          <t>linéation</t>
        </is>
      </c>
      <c r="B54" s="34" t="inlineStr">
        <is>
          <t>structure linéaire apparaissant dans une roche déformée, par allongement ou alignement d'éléments (fossiles, minéraux néoformés, intersection stratification-schistosité…).</t>
        </is>
      </c>
      <c r="C54" s="34" t="inlineStr">
        <is>
          <t>Toutes : structure  linéaire  apparaissant  dans  une  roche  ayant  subi  une  déformation,  par  exemple  par allongement d’éléments (fossiles, minéraux néoformés, intersection entre stratification et schistosité,…) ou orientation de minéraux.
Géologie : formation de lignes dans une roche par alignement de structures (fossiles, minéraux néoformés, intersection entre stratification et schistosité,…) suite à une déformation subie par la roche.</t>
        </is>
      </c>
      <c r="D54" s="34" t="inlineStr">
        <is>
          <t>même sens</t>
        </is>
      </c>
    </row>
    <row r="55" ht="90.75" customHeight="1" s="23">
      <c r="A55" s="34" t="inlineStr">
        <is>
          <t>lithosphère</t>
        </is>
      </c>
      <c r="B55" s="34" t="inlineStr">
        <is>
          <t>enveloppe rigide superficielle de la Terre, formée de la croûte (océanique ou continentale) et du manteau lithosphérique, dont la base correspond approximativement à l'isotherme 1 300 °C. En équilibre isostatique sur l'asthénosphère, elle est divisée en plaques mobiles.</t>
        </is>
      </c>
      <c r="C55" s="34" t="inlineStr">
        <is>
          <t>Toutes : enveloppe rigide de la surface de la Terre, formée de la croûte terrestre (océanique ou continentale) et du manteau lithosphérique. En équilibre archimédien sur l'asthénosphère, elle est divisée en plaques tectoniques = plaques lithosphériques mobiles.
Géologie : partie superficielle de la Terre animé qui se déplace sur l’asthénosphère. Constituée de la croûte et le manteau lithosphérique, délimité par l’isotherme 1 300 °C.
Géologie : enveloppe rigide de la surface de la Terre, formée de la croûte terrestre (océanique ou continentale) et du manteau lithosphérique. En équilibre archimédien sur l'asthénosphère, elle est divisée en plaques tectoniques = plaques lithosphériques mobiles.</t>
        </is>
      </c>
      <c r="D55" s="34" t="inlineStr">
        <is>
          <t>fusion des versions (ajout de l'isotherme 1 300 °C)</t>
        </is>
      </c>
    </row>
    <row r="56" ht="68.25" customHeight="1" s="23">
      <c r="A56" s="34" t="inlineStr">
        <is>
          <t>métabolisme aérobie</t>
        </is>
      </c>
      <c r="B56" s="34" t="inlineStr">
        <is>
          <t>ensemble des réactions cellulaires permettant l'oxydation complète de la matière organique en utilisant le dioxygène comme accepteur final d'électrons. Bilan de la respiration du glucose : C6H12O6 + 6 O2 → 6 CO2 + 6 H2O.</t>
        </is>
      </c>
      <c r="C56" s="34" t="inlineStr">
        <is>
          <t>Toutes : ensemble des réactions chimiques dans les cellules permettant une oxydation complète de la matière organique en utilisant le dioxygène comme accepteur final d'électrons. Équation de la respiration pour le glucose: C6H12O6 + 6 O2 ==&gt; 6 CO2 + 6 H2O.
Biologie : ensemble des réactions chimiques dans les cellules permettant une oxydation complète de la matière organique en utilisant le dioxygène à une étape des réactions comme accepteur final d'électron. Équation de la respiration pour le glucose: C6H12O6 + 6 O2 ==&gt; 6 CO2 + 6 H2O.</t>
        </is>
      </c>
      <c r="D56" s="34" t="inlineStr">
        <is>
          <t>même sens</t>
        </is>
      </c>
    </row>
    <row r="57" ht="68.25" customHeight="1" s="23">
      <c r="A57" s="34" t="inlineStr">
        <is>
          <t>métamorphisme</t>
        </is>
      </c>
      <c r="B57" s="34" t="inlineStr">
        <is>
          <t>transformation à l'état solide d'une roche suite à des modifications de pression et/ou de température, entraînant un changement de sa composition minéralogique ; réaction souvent isochimique, pouvant impliquer des transferts de fluides.</t>
        </is>
      </c>
      <c r="C57" s="34" t="inlineStr">
        <is>
          <t>Toutes : ensemble de réactions chimiques à l'état solide et à composition chimique constante (aux fluides près) impliquant la formation de nouveaux minéraux suite à des modifications de pression et/ou de température.
Géologie : transformation à l’état solide d’une roche suite à des modifications de pression et/ou de température, entraînant un changement de sa composition minéralogique. Réaction souvent isochimique et pouvant impliquer des transferts de fluides.</t>
        </is>
      </c>
      <c r="D57" s="34" t="inlineStr">
        <is>
          <t>version la plus précise</t>
        </is>
      </c>
    </row>
    <row r="58" ht="68.25" customHeight="1" s="23">
      <c r="A58" s="34" t="inlineStr">
        <is>
          <t>métamorphisme hydrothermal</t>
        </is>
      </c>
      <c r="B58" s="34" t="inlineStr">
        <is>
          <t>métamorphisme induit par la circulation d'eau chaude (notamment de l'eau de mer dans la lithosphère océanique près des dorsales), qui entraîne l'hydratation et le refroidissement de cette lithosphère.</t>
        </is>
      </c>
      <c r="C58" s="34" t="inlineStr">
        <is>
          <t>Toutes : métamorphisme du faciès schiste vert induit par le reroidissement de la lithosphère océanique par les circulations hydrothermales.
Biologie : métamorphisme du faciès schiste vert induit par le reroidissement de la lithosphère océanique par les circulations hydrothermales.
Géologie : métamorphisme induit par circulation d’eau chaude. Entraîne une hydratation de la lithosphère océanique et son refroidissement.</t>
        </is>
      </c>
      <c r="D58" s="34" t="inlineStr">
        <is>
          <t>l'autre version inversait la cause : c'est le métamorphisme qui accompagne le refroidissement, pas le refroidissement qui l'induit. Retiré de l'onglet Biologie</t>
        </is>
      </c>
    </row>
    <row r="59" ht="34.5" customHeight="1" s="23">
      <c r="A59" s="34" t="inlineStr">
        <is>
          <t>métazoaire</t>
        </is>
      </c>
      <c r="B59" s="34" t="inlineStr">
        <is>
          <t>organisme pluricellulaire hétérotrophe pour le carbone (animal), possédant du collagène dans ses matrices extracellulaires.</t>
        </is>
      </c>
      <c r="C59" s="34" t="inlineStr">
        <is>
          <t>Toutes : organisme pluricellulaire mobile et hétérotrophe pour le carbone (animaux).
Biologie : organisme pluricellulaire mobile et hétérotrophe pour le carbone (animaux) possédant du collagène dans ses matrices extracellulaires.</t>
        </is>
      </c>
      <c r="D59" s="34" t="inlineStr">
        <is>
          <t>« mobile » retiré : éponges et coraux adultes sont fixés</t>
        </is>
      </c>
    </row>
    <row r="60" ht="57" customHeight="1" s="23">
      <c r="A60" s="34" t="inlineStr">
        <is>
          <t>microbiote</t>
        </is>
      </c>
      <c r="B60" s="34" t="inlineStr">
        <is>
          <t>ensemble des micro-organismes (bactéries, archées, champignons, protozoaires…) vivant dans ou sur un hôte pluricellulaire, l'ensemble formant un holobionte. Ex : microbiote ruminal, intestinal.</t>
        </is>
      </c>
      <c r="C60" s="34" t="inlineStr">
        <is>
          <t>Toutes : ensemble des micro-organismes (bactéries, champignons, archées, protozoaires, ...) vivant à l'intérieur d'un hôte pluricellulaire, l'ensemble formant un holobionte. Ex : microbiote ruminal, intestinal, ...
Biologie : ensemble des micro-organismes (bactéries, champignons, archées, protozoaires, ...) vivant à l'intérieur d'un hôte. Ex : microbiote ruminal, intestinal, ...</t>
        </is>
      </c>
      <c r="D60" s="34" t="inlineStr">
        <is>
          <t>version la plus complète</t>
        </is>
      </c>
    </row>
    <row r="61" ht="34.5" customHeight="1" s="23">
      <c r="A61" s="34" t="inlineStr">
        <is>
          <t>mycorhize</t>
        </is>
      </c>
      <c r="B61" s="34" t="inlineStr">
        <is>
          <t>association symbiotique durable, à bénéfices réciproques, entre un champignon et les racines d'une plante.</t>
        </is>
      </c>
      <c r="C61" s="34" t="inlineStr">
        <is>
          <t>Toutes : association durable et à bénéfice réciproque entre deux organismes  - mutualisme durable (ex la mycorhize est une symbiose champignon / plante).
Biologie : association durable entre un champignon et une plante (symbiose).</t>
        </is>
      </c>
      <c r="D61" s="34" t="inlineStr">
        <is>
          <t>la version de Toutes définissait la symbiose, pas la mycorhize</t>
        </is>
      </c>
    </row>
    <row r="62" ht="34.5" customHeight="1" s="23">
      <c r="A62" s="34" t="inlineStr">
        <is>
          <t>obduction</t>
        </is>
      </c>
      <c r="B62" s="34" t="inlineStr">
        <is>
          <t>charriage d'une portion de lithosphère océanique sur une marge continentale.</t>
        </is>
      </c>
      <c r="C62" s="34" t="inlineStr">
        <is>
          <t>Toutes : charriage de la lithosphère océanique sur la lithosphère continentale.
Géologie : charriage de la lithosphère océanique sur la lithosphère continentale.
Géologie : chevauchement d’une portion de lithosphère océanique sur une croûte continentale.</t>
        </is>
      </c>
      <c r="D62" s="34" t="inlineStr">
        <is>
          <t>même sens</t>
        </is>
      </c>
    </row>
    <row r="63" ht="57" customHeight="1" s="23">
      <c r="A63" s="34" t="inlineStr">
        <is>
          <t>paragenèse (métamorphisme)</t>
        </is>
      </c>
      <c r="B63" s="34" t="inlineStr">
        <is>
          <t>association de minéraux stables (à l'équilibre thermodynamique) dans des conditions de P et de T données, caractéristique du faciès d'une roche métamorphique.</t>
        </is>
      </c>
      <c r="C63" s="34" t="inlineStr">
        <is>
          <t>Toutes : associations de minéraux stables (donc à l'équilibre thermodynamique) dans certaines conditions de P et de T et caractérisant le faciès d'une roche métamorphique.
Géologie : association minéralogique, stable d’un point de vue thermodynamique, d’une roche métamorphique, définissant un domaine P,T traversé par cette roche. Spécifique d’une séquence métamorphique donnée.</t>
        </is>
      </c>
      <c r="D63" s="34" t="inlineStr">
        <is>
          <t>même sens</t>
        </is>
      </c>
    </row>
    <row r="64" ht="57" customHeight="1" s="23">
      <c r="A64" s="34" t="inlineStr">
        <is>
          <t>pluton</t>
        </is>
      </c>
      <c r="B64" s="34" t="inlineStr">
        <is>
          <t>massif de roche magmatique (généralement un granitoïde) formé par cristallisation lente d'un magma en profondeur, au sein de roches encaissantes ; ses roches, entièrement cristallisées, ont une structure grenue.</t>
        </is>
      </c>
      <c r="C64" s="34" t="inlineStr">
        <is>
          <t>Toutes : roche magmatique formée par cristallisation lente d'un magma dans des roches encaissantes. Les roches plutoniques sont entièrement cristallisées, on parle de structure grenue.
Géologie : roche magmatique, généralement un granitoïde, formée par cristallisation lente d'un magma dans des roches encaissantes. Les roches plutoniques sont entièrement cristallisées, avec une texture grenue.</t>
        </is>
      </c>
      <c r="D64" s="34" t="inlineStr">
        <is>
          <t>un pluton est un massif, pas une roche</t>
        </is>
      </c>
    </row>
    <row r="65" ht="68.25" customHeight="1" s="23">
      <c r="A65" s="34" t="inlineStr">
        <is>
          <t>polymère</t>
        </is>
      </c>
      <c r="B65" s="34" t="inlineStr">
        <is>
          <t>molécule constituée d'une chaîne de monomères (semblables ou non) associés par liaisons covalentes, en biologie grâce à des réactions de condensation.</t>
        </is>
      </c>
      <c r="C65" s="34" t="inlineStr">
        <is>
          <t>Toutes : molécule constituée d'une chaîne de monomères (semblables ou non) associés par liaisons covalentes grâce à des réactions de condensation
Toutes : molécule constituée d'une association covalente d'unités élémentaires, les monomères.
Biologie : molécule constituée d'une chaîne de monomères (semblables ou non) associés par liaisons covalentes grâce à des réactions de condensation
Biologie : molécule constituée d'une association covalente d'unités élémentaires, les monomères.</t>
        </is>
      </c>
      <c r="D65" s="34" t="inlineStr">
        <is>
          <t>version la plus complète</t>
        </is>
      </c>
    </row>
    <row r="66" ht="34.5" customHeight="1" s="23">
      <c r="A66" s="34" t="inlineStr">
        <is>
          <t>polyphénol</t>
        </is>
      </c>
      <c r="B66" s="34" t="inlineStr">
        <is>
          <t>molécule organique portant plusieurs groupements phénol, abondante chez les végétaux (ex : lignine, polymère de monolignols ; tanins ; flavonoïdes).</t>
        </is>
      </c>
      <c r="C66" s="34" t="inlineStr">
        <is>
          <t>Toutes : polymère de monolignols, abondants en particulier chez les végétaux
Biologie : polymère de monolignols, abondants en particulier chez les végétaux
Biologie : polymère de monolignols, abondants en particulier chez les végétaux</t>
        </is>
      </c>
      <c r="D66" s="34" t="inlineStr">
        <is>
          <t>« polymère de monolignols » est la définition de la lignine, pas des polyphénols</t>
        </is>
      </c>
    </row>
    <row r="67" ht="113.25" customHeight="1" s="23">
      <c r="A67" s="34" t="inlineStr">
        <is>
          <t>potentiel de pacemaker</t>
        </is>
      </c>
      <c r="B67" s="34" t="inlineStr">
        <is>
          <t>potentiel d'action des cellules nodales, précédé d'une dépolarisation lente spontanée due à des canaux cationiques activés par l'hyperpolarisation. Il est généré dans le tissu nodal, le nœud sino-atrial imposant son rythme car il est le plus rapide.</t>
        </is>
      </c>
      <c r="C67" s="34" t="inlineStr">
        <is>
          <t>Toutes : potentiel d'action possédant une phase de dépolarisation spontanée par activation de canaux sodiques voltage-dépendants sensibles à une hyperpolarisation. Ces potentiels sont générés dans le tissu nodal, le plus important étant le noeud sino-atrial car il est le plus rapide.
Toutes : Potentiel d’action des cellules nodales générés automatiquement grâce à des canaux sensibles aux hyperpolarisations
Biologie : potentiel d'action possédant une phase de dépolarisation spontanée par activation de canaux sodiques voltage-dépendants sensibles à une hyperpolarisation. Ces potentiels sont générés dans le tissu nodal, le plus important étant le noeud sino-atrial car il est le plus rapide.
Biologie : Potentiel d’action des cellules nodales générés automatiquement grâce à des canaux sensibles aux hyperpolarisations</t>
        </is>
      </c>
      <c r="D67" s="34" t="inlineStr">
        <is>
          <t>fusion ; ces canaux (HCN) ne sont pas des canaux sodiques voltage-dépendants classiques</t>
        </is>
      </c>
    </row>
    <row r="68" ht="68.25" customHeight="1" s="23">
      <c r="A68" s="34" t="inlineStr">
        <is>
          <t>potentiel de membrane</t>
        </is>
      </c>
      <c r="B68" s="34" t="inlineStr">
        <is>
          <t>différence de potentiel électrique transmembranaire (en mV) entre l'intérieur de la cellule et le milieu extracellulaire, due à une répartition inégale des ions au voisinage de la membrane ; au repos, l'intérieur est négatif.</t>
        </is>
      </c>
      <c r="C68" s="34" t="inlineStr">
        <is>
          <t>Toutes : Différence de potentiel électrique transmembranaire, mesuré en mV, entre l'intérieur des cellules et le milieu extracellulaire. Elle est due à une inégale répartition des ions au voisinage immédiat de la membrane
Biologie : différence de répartition des ions au voisinage immédiat de la membrane, à l'origine d'une tension ou d'une différence de potentiel qui se mesure en mV, l'intérieur des cellules étant chargé, au repos, négativement par rapport au milieu extracellulaire.</t>
        </is>
      </c>
      <c r="D68" s="34" t="n"/>
    </row>
    <row r="69" ht="68.25" customHeight="1" s="23">
      <c r="A69" s="34" t="inlineStr">
        <is>
          <t>potentiel hydrique</t>
        </is>
      </c>
      <c r="B69" s="34" t="inlineStr">
        <is>
          <t>variable physique ayant la dimension d'une pression qui quantifie la « force » avec laquelle une solution retient ses molécules d'eau ; il correspond au potentiel chimique de l'eau. L'eau ne passe d'une solution à une autre que si le potentiel hydrique de la seconde est inférieur.</t>
        </is>
      </c>
      <c r="C69" s="34" t="inlineStr">
        <is>
          <t>Toutes : variable physique ayant la dimension d'une pression qui quantifie la "force" avec laquelle une solution retient ses molécules d'eau. L'eau ne quitte une solution pour une autre que si le potentiel hydrique de la seconde solution est inférieur à la première.
Biologie : variable physique ayant la dimension d'une pression qui quantifie la "force" avec laquelle une solution retient ses molécules d'eau. L'eau ne quitte une solution pour une autre que si le potentiel hydrique de la seconde solution est inférieur à la première. Correspond au potentiel chimique de l'eau.</t>
        </is>
      </c>
      <c r="D69" s="34" t="inlineStr">
        <is>
          <t>version la plus complète</t>
        </is>
      </c>
    </row>
    <row r="70" ht="45.75" customHeight="1" s="23">
      <c r="A70" s="34" t="inlineStr">
        <is>
          <t>pouvoir oxyphorique</t>
        </is>
      </c>
      <c r="B70" s="34" t="inlineStr">
        <is>
          <t>quantité maximale de dioxygène pouvant être transportée par le sang hématosé.</t>
        </is>
      </c>
      <c r="C70" s="34" t="inlineStr">
        <is>
          <t>Toutes : capacité maximale de dioxygène pouvant être transportée par le sang hématosé.
Toutes : capacité maximale de transport de l'O2 par le sang.
Biologie : capacité maximale de dioxygène pouvant être transportée par le sang hématosé.
Biologie : capacité maximale de transport de l'O2 par le sang.</t>
        </is>
      </c>
      <c r="D70" s="34" t="inlineStr">
        <is>
          <t>même sens</t>
        </is>
      </c>
    </row>
    <row r="71" ht="34.5" customHeight="1" s="23">
      <c r="A71" s="34" t="inlineStr">
        <is>
          <t>principe d'inclusion</t>
        </is>
      </c>
      <c r="B71" s="34" t="inlineStr">
        <is>
          <t>principe de datation relative selon lequel tout objet géologique inclus dans un autre est antérieur à la formation de ce second objet.</t>
        </is>
      </c>
      <c r="C71" s="34" t="inlineStr">
        <is>
          <t>Toutes : principe de datation relative d'après lequel tout objet géologique inclus dans un autre est antérieur à la formation du second objet.
Géologie : tout objet géologique inclus dans un autre est antérieur à la formation du second objet.</t>
        </is>
      </c>
      <c r="D71" s="34" t="inlineStr">
        <is>
          <t>version la plus complète</t>
        </is>
      </c>
    </row>
    <row r="72" ht="68.25" customHeight="1" s="23">
      <c r="A72" s="34" t="inlineStr">
        <is>
          <t>principe de continuité latérale</t>
        </is>
      </c>
      <c r="B72" s="34" t="inlineStr">
        <is>
          <t>principe de datation relative selon lequel une couche comprise entre un même mur et un même toit a le même âge sur toute son étendue, quelle que soit la nature de la roche (changements liés aux conditions de sédimentation).</t>
        </is>
      </c>
      <c r="C72" s="34" t="inlineStr">
        <is>
          <t>Toutes : principe de datation relative d'après lequel toute couche comprise entre un même mur et un même toit a le même âge sur toute la longueur, quelle que soit la nature de la roche (changement de nature possible liée aux conditions de sédimentation).
Géologie : toute couche comprise entre un même mur et un même toit a le même âge sur toute la longueur, quelle que soit la nature de la roche (changement de nature liée aux conditions de sédimentation).</t>
        </is>
      </c>
      <c r="D72" s="34" t="inlineStr">
        <is>
          <t>version la plus complète</t>
        </is>
      </c>
    </row>
    <row r="73" ht="57" customHeight="1" s="23">
      <c r="A73" s="34" t="inlineStr">
        <is>
          <t>principe de superposition</t>
        </is>
      </c>
      <c r="B73" s="34" t="inlineStr">
        <is>
          <t>principe de datation relative selon lequel, dans une série sédimentaire ou une pile de coulées non déformée, une couche est plus récente que celle sur laquelle elle repose et plus ancienne que celle qui la recouvre.</t>
        </is>
      </c>
      <c r="C73" s="34" t="inlineStr">
        <is>
          <t>Toutes : principe de datation relative d'après lequel, dans une série sédimentaire ou une coulée de laves non déformées, une couche donnée est plus récente que la couche sur laquelle elle repose et plus ancienne que la couche qui la recouvre.
Géologie : dans une série sédimentaire ou une coulée de laves non déformées, une couche donnée est plus récente que la couche sur laquelle elle repose et plus ancienne que la couche qui la recouvre.</t>
        </is>
      </c>
      <c r="D73" s="34" t="inlineStr">
        <is>
          <t>version la plus complète</t>
        </is>
      </c>
    </row>
    <row r="74" ht="23.25" customHeight="1" s="23">
      <c r="A74" s="34" t="inlineStr">
        <is>
          <t>prisme d'accrétion</t>
        </is>
      </c>
      <c r="B74" s="34" t="inlineStr">
        <is>
          <t>empilement d'écailles de sédiments décollés de la plaque plongeante lors de la subduction.</t>
        </is>
      </c>
      <c r="C74" s="34" t="inlineStr">
        <is>
          <t>Toutes : écailles de sédiments décollés de la plaque plongeante lors de la convergence.
Géologie : empilement d'écailles de sédiments décollés de la plaque plongeante lors de la convergence.</t>
        </is>
      </c>
      <c r="D74" s="34" t="inlineStr">
        <is>
          <t>version la plus précise</t>
        </is>
      </c>
    </row>
    <row r="75" ht="57" customHeight="1" s="23">
      <c r="A75" s="34" t="inlineStr">
        <is>
          <t>régulation</t>
        </is>
      </c>
      <c r="B75" s="34" t="inlineStr">
        <is>
          <t>en physiologie, capacité d'un organisme à ramener un paramètre à sa valeur de consigne lorsque celui-ci est modifié (ex : température des homéothermes, pression artérielle ou glycémie des Mammifères).</t>
        </is>
      </c>
      <c r="C75" s="34" t="inlineStr">
        <is>
          <t>Toutes : en physiologie, capacité d'un organisme à rapporter un paramètre à une valeur de consigne lorsque celle-ci est modifiée (ex: la Température chez les homéothermes, la pression artérielle ou la glycémie chez les mammifères,...).
Biologie : en physiologie, capacité d'un organisme à rapporter un paramètre à une valeur de consigne lorsque celle-ci est modifiée (ex: cas d'une hémorragie).</t>
        </is>
      </c>
      <c r="D75" s="34" t="inlineStr">
        <is>
          <t>version la plus complète</t>
        </is>
      </c>
    </row>
    <row r="76" ht="90.75" customHeight="1" s="23">
      <c r="A76" s="34" t="inlineStr">
        <is>
          <t>réseau de Purkinje</t>
        </is>
      </c>
      <c r="B76" s="34" t="inlineStr">
        <is>
          <t>partie du tissu nodal formée de cellules qui propagent rapidement le potentiel d'action à l'ensemble des cardiomyocytes ventriculaires.</t>
        </is>
      </c>
      <c r="C76" s="34" t="inlineStr">
        <is>
          <t>Toutes : ensemble de cellules relayant le potentiel de pacemaker à l'ensemble des cardiomyocytes ventriculaires.
Toutes : partie du tissu nodal qui permet la propagation du potentiel de pacemaker à l’ensemble des myocardes ventriculaires.
Biologie : ensemble de cellules relayant le potentiel de pacemaker à l'ensemble des cardiomyocytes ventriculaires.
Biologie : partie du tissu nodal qui permet la propagation du potentiel de pacemaker à l’ensemble des myocardes ventriculaires.</t>
        </is>
      </c>
      <c r="D76" s="34" t="inlineStr">
        <is>
          <t>fusion des deux versions</t>
        </is>
      </c>
    </row>
    <row r="77" ht="34.5" customHeight="1" s="23">
      <c r="A77" s="34" t="inlineStr">
        <is>
          <t>réseau trophique</t>
        </is>
      </c>
      <c r="B77" s="34" t="inlineStr">
        <is>
          <t>ensemble des relations alimentaires entre espèces au sein d'un écosystème (chaînes alimentaires interconnectées).</t>
        </is>
      </c>
      <c r="C77" s="34" t="inlineStr">
        <is>
          <t>Toutes : groupe de chaînes alimentaires connectées les unes aux autres
Toutes : ensemble des relations alimentaires entre espèces au sein d'un écosystème
Biologie : ensemble des relations alimentaires entre espèces au sein d'un écosystème</t>
        </is>
      </c>
      <c r="D77" s="34" t="inlineStr">
        <is>
          <t>fusion</t>
        </is>
      </c>
    </row>
    <row r="78" ht="57" customHeight="1" s="23">
      <c r="A78" s="34" t="inlineStr">
        <is>
          <t>respiration cellulaire</t>
        </is>
      </c>
      <c r="B78" s="34" t="inlineStr">
        <is>
          <t>ensemble des réactions d'oxydation complète de la matière organique en CO2 et H2O, couplées à la production d'ATP, utilisant le dioxygène comme accepteur final d'électrons de la chaîne respiratoire.</t>
        </is>
      </c>
      <c r="C78" s="34" t="inlineStr">
        <is>
          <t>Toutes : ensemble des réactions entraînant l'oxydation complète de la matière organique en CO2 produisant de l'énergie (ATP, GTP) en consommant du dioxygène, accepteur final d'électrons dans la chaîne respiratoire.
Biologie : ensemble des réactions entraînant l'oxydation complète de la matière organique en CO2 en consommant du dioxygène, accepteur final d'électrons dans la chaîne respiratoire.</t>
        </is>
      </c>
      <c r="D78" s="34" t="inlineStr">
        <is>
          <t>version la plus complète (production d'ATP)</t>
        </is>
      </c>
    </row>
    <row r="79" ht="34.5" customHeight="1" s="23">
      <c r="A79" s="34" t="inlineStr">
        <is>
          <t>rhéologie</t>
        </is>
      </c>
      <c r="B79" s="34" t="inlineStr">
        <is>
          <t>science qui étudie le comportement et la déformation des matériaux en fonction des conditions physiques.</t>
        </is>
      </c>
      <c r="C79" s="34" t="inlineStr">
        <is>
          <t>Toutes : science qui étudie le comportement et la déformation des matériaux face à des conditions physiques variables.
Géologie : science qui étudie le comportement des matériaux face à des conditions physiques variables.</t>
        </is>
      </c>
      <c r="D79" s="34" t="inlineStr">
        <is>
          <t>version la plus complète</t>
        </is>
      </c>
    </row>
    <row r="80" ht="45.75" customHeight="1" s="23">
      <c r="A80" s="34" t="inlineStr">
        <is>
          <t>ribosome</t>
        </is>
      </c>
      <c r="B80" s="34" t="inlineStr">
        <is>
          <t>édifice supramoléculaire ribonucléoprotéique (ARNr + protéines) à deux sous-unités réalisant la synthèse des protéines à partir d'un ARNm au cours de la traduction.</t>
        </is>
      </c>
      <c r="C80" s="34" t="inlineStr">
        <is>
          <t>Toutes : Édifice supramoléculaire ribonucléoprotéique (ARNr+ protéines) à deux sous unités permettant la synthèse de protéine à partir d'un ARNm au cours de la traduction.
Biologie : enzyme de la traduction. Édifice supramoléculaire ribonucléoprotéique permettant la synthèse de protéine à partir d'un ARNm.</t>
        </is>
      </c>
      <c r="D80" s="34" t="inlineStr">
        <is>
          <t>version la plus complète</t>
        </is>
      </c>
    </row>
    <row r="81" ht="23.25" customHeight="1" s="23">
      <c r="A81" s="34" t="inlineStr">
        <is>
          <t>richesse spécifique</t>
        </is>
      </c>
      <c r="B81" s="34" t="inlineStr">
        <is>
          <t>nombre d'espèces différentes présentes dans un écosystème.</t>
        </is>
      </c>
      <c r="C81" s="34" t="inlineStr">
        <is>
          <t>Toutes : valeur représentant le nombre d'espèces différentes d'un écosystème.
Biologie : valeur représentant le nombre de populations (espèces différentes) d'un écosystème.</t>
        </is>
      </c>
      <c r="D81" s="34" t="inlineStr">
        <is>
          <t>l'autre version disait « nombre de populations », ce qui est faux</t>
        </is>
      </c>
    </row>
    <row r="82" ht="68.25" customHeight="1" s="23">
      <c r="A82" s="34" t="inlineStr">
        <is>
          <t>roche volcanique</t>
        </is>
      </c>
      <c r="B82" s="34" t="inlineStr">
        <is>
          <t>roche magmatique à structure microlitique, contenant une proportion plus ou moins importante de verre, issue d'un refroidissement rapide du magma en surface.</t>
        </is>
      </c>
      <c r="C82" s="34" t="inlineStr">
        <is>
          <t>Toutes : roche à structure microlithique résultant du refroidissement en surface d'un  magma
Toutes : roche magmatique microlithique contenant une proportion plus ou moins importante de verre, issue d’un refroidissement rapide en surface.
Biologie : roche à structure microlithique résultant du refroidissement en surface d'un  magma
Géologie : roche magmatique microlithique contenant une proportion plus ou moins importante de verre, issue d’un refroidissement rapide en surface.</t>
        </is>
      </c>
      <c r="D82" s="34" t="inlineStr">
        <is>
          <t>version la plus complète ; retirée de l'onglet Biologie</t>
        </is>
      </c>
    </row>
    <row r="83" ht="45.75" customHeight="1" s="23">
      <c r="A83" s="34" t="inlineStr">
        <is>
          <t>séisme</t>
        </is>
      </c>
      <c r="B83" s="34" t="inlineStr">
        <is>
          <t>ébranlement du sol provoqué par la rupture brutale de roches, généralement le long d'une faille, libérant l'énergie élastique accumulée lors de la déformation.</t>
        </is>
      </c>
      <c r="C83" s="34" t="inlineStr">
        <is>
          <t>Toutes : tremblement du sol après rupture de roches au niveau d'une faille par relaxation rapide d'énergie accumulée par déformation élasto-plastique.
Géologie : tremblement du sol après rupture de roches par relaxation rapide d'énergie accumulée par déformation élasto-plastique.</t>
        </is>
      </c>
      <c r="D83" s="34" t="inlineStr">
        <is>
          <t>« élasto-plastique » remplacé : c'est l'énergie élastique qui est libérée</t>
        </is>
      </c>
    </row>
    <row r="84" ht="34.5" customHeight="1" s="23">
      <c r="A84" s="34" t="inlineStr">
        <is>
          <t>stratotype</t>
        </is>
      </c>
      <c r="B84" s="34" t="inlineStr">
        <is>
          <t>coupe de référence d'une unité stratigraphique (par ex. un étage), servant à définir cette unité et ses limites.</t>
        </is>
      </c>
      <c r="C84" s="34" t="inlineStr">
        <is>
          <t>Toutes : affleurement servant de référence pour définir un étage géologique et ses limites.
Géologie : coupe étalon de tout type d'unité stratigraphique servant de référence pour la définition et la reconnaissance de cette unité et de ses limites.</t>
        </is>
      </c>
      <c r="D84" s="34" t="inlineStr">
        <is>
          <t>version la plus générale</t>
        </is>
      </c>
    </row>
    <row r="85" ht="90.75" customHeight="1" s="23">
      <c r="A85" s="34" t="inlineStr">
        <is>
          <t>système parasympathique</t>
        </is>
      </c>
      <c r="B85" s="34" t="inlineStr">
        <is>
          <t>ensemble des voies nerveuses efférentes inhibant l'activité cardiaque et favorisant la vasodilatation artériolaire.</t>
        </is>
      </c>
      <c r="C85" s="34" t="inlineStr">
        <is>
          <t>Toutes : ensemble des voies nerveuses efférentes inhibant l'activité cardiaque et favorisant la vasodilatation artériolaire.
Toutes : ensemble des voies nerveuses efférentes inhibant l'activité cardiaque et favorisant la vasodilatation artériolaire.
Biologie : ensemble des voies nerveuses efférentes inhibant l'activité cardiaque et favorisant la vasodilatation artériolaire.
Biologie : ensemble des voies nerveuses efférentes inhibant l'activité cardiaque et favorisant la vasodilatation artériolaire.</t>
        </is>
      </c>
      <c r="D85" s="34" t="inlineStr">
        <is>
          <t>doublon strict</t>
        </is>
      </c>
    </row>
    <row r="86" ht="90.75" customHeight="1" s="23">
      <c r="A86" s="34" t="inlineStr">
        <is>
          <t>système sympathique</t>
        </is>
      </c>
      <c r="B86" s="34" t="inlineStr">
        <is>
          <t>ensemble des voies nerveuses efférentes activant l'activité cardiaque et la vasoconstriction artériolaire.</t>
        </is>
      </c>
      <c r="C86" s="34" t="inlineStr">
        <is>
          <t>Toutes : ensemble des voies nerveuses efférentes activant l'activité cardiaque et la vasoconstriction artériolaire.
Toutes : ensemble des voies nerveuses efférentes activant l'activité cardiaque et la vasoconstriction artériolaire.
Biologie : ensemble des voies nerveuses efférentes activant l'activité cardiaque et la vasoconstriction artériolaire.
Biologie : ensemble des voies nerveuses efférentes activant l'activité cardiaque et la vasoconstriction artériolaire.</t>
        </is>
      </c>
      <c r="D86" s="34" t="inlineStr">
        <is>
          <t>doublon strict</t>
        </is>
      </c>
    </row>
    <row r="87" ht="34.5" customHeight="1" s="23">
      <c r="A87" s="34" t="inlineStr">
        <is>
          <t>système thermodynamique ouvert</t>
        </is>
      </c>
      <c r="B87" s="34" t="inlineStr">
        <is>
          <t>système (zone, cellule, organisme) réalisant des échanges de matière et d'énergie avec le milieu qui l'entoure.</t>
        </is>
      </c>
      <c r="C87" s="34" t="inlineStr">
        <is>
          <t>Toutes : système réalisant des échanges de matière et d'énergie avec le milieu qui l'entoure.
Biologie : toute zone ou organisme réalisant des échanges de matière et d'énergie avec le milieu qui l'entoure.</t>
        </is>
      </c>
      <c r="D87" s="34" t="inlineStr">
        <is>
          <t>fusion</t>
        </is>
      </c>
    </row>
    <row r="88" ht="45.75" customHeight="1" s="23">
      <c r="A88" s="34" t="inlineStr">
        <is>
          <t>taux d'accroissement</t>
        </is>
      </c>
      <c r="B88" s="34" t="inlineStr">
        <is>
          <t>différence entre les nombres de naissances et de morts d'une population fermée sur un intervalle de temps donné, rapportée à l'effectif de la population.</t>
        </is>
      </c>
      <c r="C88" s="34" t="inlineStr">
        <is>
          <t>Toutes : différence entre le nombre de naissances et le nombre de morts dans une population fermée sur un intervalle de temps donné.
Biologie : différence entre le nombre de naissances et le nombre de morts dans une population sur un intervalle de temps donné.</t>
        </is>
      </c>
      <c r="D88" s="34" t="inlineStr">
        <is>
          <t>ajout de « rapportée à l'effectif » : sans cela, c'est un accroissement, pas un taux</t>
        </is>
      </c>
    </row>
    <row r="89" ht="45.75" customHeight="1" s="23">
      <c r="A89" s="34" t="inlineStr">
        <is>
          <t>taux de reproduction</t>
        </is>
      </c>
      <c r="B89" s="34" t="inlineStr">
        <is>
          <t>nombre moyen de descendants par individu (par femelle en cas de reproduction sexuée) (= fécondité).</t>
        </is>
      </c>
      <c r="C89" s="34" t="inlineStr">
        <is>
          <t>Toutes : nombre moyen de descendants (par femelle en cas de reproduction sexuée).
Toutes : nombre moyen de descendants par femelle dans le cas de la reproduction sexuée ( = fécondité).
Biologie : nombre moyen de descendants par femelle dans le cas de la reproduction sexuée ( = fécondité).</t>
        </is>
      </c>
      <c r="D89" s="34" t="inlineStr">
        <is>
          <t>fusion</t>
        </is>
      </c>
    </row>
    <row r="90" ht="68.25" customHeight="1" s="23">
      <c r="A90" s="34" t="inlineStr">
        <is>
          <t>taxon</t>
        </is>
      </c>
      <c r="B90" s="34" t="inlineStr">
        <is>
          <t>ensemble d'organismes regroupés en une entité formelle de la classification (ex : espèce, genre, famille…).</t>
        </is>
      </c>
      <c r="C90" s="34" t="inlineStr">
        <is>
          <t>Toutes : ensemble d'organismes regroupés en tant qu'entité formelle. Un taxon se cracatérise par un rang dans la classification biologique hierarchisée (ERECOFGE: Empire, Règne, Embranchement, Classe, Ordre, Famille, Genre, Espèce)
Biologie : ensemble d'organisme reconnu et défini dans chacune des catégories de la classification biologique hierarchisée (ERECOFGE: Empire, Règne, Embranchement, Classe, Ordre, Famille, Genre, Espèce)</t>
        </is>
      </c>
      <c r="D90" s="34" t="inlineStr">
        <is>
          <t>la liste ERECOFGE renvoie à la classification traditionnelle par rangs, que la classification phylogénétique n'utilise pas</t>
        </is>
      </c>
    </row>
    <row r="91" ht="57" customHeight="1" s="23">
      <c r="A91" s="34" t="inlineStr">
        <is>
          <t>tissu</t>
        </is>
      </c>
      <c r="B91" s="34" t="inlineStr">
        <is>
          <t>ensemble de cellules semblables et de même origine, regroupées en un ensemble cohérent (grâce notamment à la MEC) et concourant à une même fonction (ex : parenchyme et épiderme végétaux, épithélium animal).</t>
        </is>
      </c>
      <c r="C91" s="34" t="inlineStr">
        <is>
          <t>Toutes : ensemble de cellules semblables et de même origine, regroupées en ensemble cohérent (grâce à la MEC notamment) et fonctionnel concourant à une même fonction (ex parenchyme végétal, épiderme végétal, épithélium animal, ...)
Biologie : ensemble de cellules semblables et de même origine, regroupées en ensemble fonctionnel concourant à une même fonction (ex parenchyme végétal, épiderme végétal, épithélium animal, ...)</t>
        </is>
      </c>
      <c r="D91" s="34" t="inlineStr">
        <is>
          <t>version la plus complète</t>
        </is>
      </c>
    </row>
    <row r="92" ht="68.25" customHeight="1" s="23">
      <c r="A92" s="34" t="inlineStr">
        <is>
          <t>tissu nodal</t>
        </is>
      </c>
      <c r="B92" s="34" t="inlineStr">
        <is>
          <t>ensemble de cellules cardiaques à l'origine de l'automatisme cardiaque par genèse et propagation d'un potentiel de pacemaker.</t>
        </is>
      </c>
      <c r="C92" s="34" t="inlineStr">
        <is>
          <t>Toutes : ensemble de cellules à l'origine de l'automatisme cardiaque par genèse et propagation d'un potentiel de pacemaker.
Toutes : tissu possédant un potentiel de pacemaker à l’origine de l’automatisme cardiaque.
Biologie : ensemble de cellules à l'origine de l'automatisme cardiaque par genèse et propagation d'un potentiel de pacemaker.
Biologie : tissu possédant un potentiel de pacemaker à l’origine de l’automatisme cardiaque.</t>
        </is>
      </c>
      <c r="D92" s="34" t="inlineStr">
        <is>
          <t>version la plus complète</t>
        </is>
      </c>
    </row>
    <row r="93" ht="135.75" customHeight="1" s="23">
      <c r="A93" s="34" t="inlineStr">
        <is>
          <t>transduction du signal</t>
        </is>
      </c>
      <c r="B93" s="34" t="inlineStr">
        <is>
          <t>ensemble des réactions intracellulaires qui relaient le signal perçu par un récepteur (hormone, neurotransmetteur, stimulus) jusqu'aux effecteurs de la réponse cellulaire, souvent avec amplification du signal.</t>
        </is>
      </c>
      <c r="C93" s="34" t="inlineStr">
        <is>
          <t>Toutes : mécanisme permettant une amplification du signal après réception d'une hormone ou de certains neuromédiateurs sur un récepteur membranaire d'une cellule cible et induisant la réponse de cette cellule. La transduction correspond à "un relai" entre le message reçu par le récepteur et la réponse produite par le(s) effecteur(s).
Toutes : Relai intracellulaire de la perception d’une information ou d’un stimulus sous la à l’origine d’une réponse cellulaire.
Biologie : mécanisme permettant une amplification du signal après réception d'une hormone ou de certains neuromédiateurs sur un récepteur membranaire d'une cellule cible et induisant la réponse de cette cellule. La transduction correspond à "un relai" entre le message reçu par le récepteur et la réponse produite par le(s) effecteur(s).
Biologie : Relai intracellulaire de la perception d’une information ou d’un stimulus sous la à l’origine d’une réponse cellulaire.</t>
        </is>
      </c>
      <c r="D93" s="34" t="inlineStr">
        <is>
          <t>l'une confondait transduction et amplification et se limitait aux récepteurs membranaires, l'autre était tronquée</t>
        </is>
      </c>
    </row>
    <row r="94" ht="23.25" customHeight="1" s="23">
      <c r="A94" s="34" t="inlineStr">
        <is>
          <t>transport actif secondaire</t>
        </is>
      </c>
      <c r="B94" s="34" t="inlineStr">
        <is>
          <t>transport actif financé par la dissipation d'un gradient électrochimique établi par un transport actif primaire.</t>
        </is>
      </c>
      <c r="C94" s="34" t="inlineStr">
        <is>
          <t>Toutes : trasnsport actif financé par la dissipation d'un gradient électrochimique
Biologie : transsport actif financé par la dissipation d'un gradient électrochimique</t>
        </is>
      </c>
      <c r="D94" s="34" t="inlineStr">
        <is>
          <t>coquilles corrigées</t>
        </is>
      </c>
    </row>
    <row r="95" ht="34.5" customHeight="1" s="23">
      <c r="A95" s="34" t="inlineStr">
        <is>
          <t>type trophique</t>
        </is>
      </c>
      <c r="B95" s="34" t="inlineStr">
        <is>
          <t>modalité selon laquelle un organisme s'approvisionne en énergie et synthétise sa matière organique.</t>
        </is>
      </c>
      <c r="C95" s="34" t="inlineStr">
        <is>
          <t>Toutes : modalité selon laquelle un organisme s'approvisionne en énergie et synthétise sa matière organique.
Biologie : modalité selon laquelle un organisme synthétise sa matière organique.</t>
        </is>
      </c>
      <c r="D95" s="34" t="inlineStr">
        <is>
          <t>l'autre version oubliait la source d'énergie</t>
        </is>
      </c>
    </row>
    <row r="96" ht="68.25" customHeight="1" s="23">
      <c r="A96" s="34" t="inlineStr">
        <is>
          <t>valeur sélective (fitness)</t>
        </is>
      </c>
      <c r="B96" s="34" t="inlineStr">
        <is>
          <t>(reprise de la version existante)</t>
        </is>
      </c>
      <c r="C96" s="34" t="inlineStr">
        <is>
          <t>Toutes : nombre moyen de descendants laissés par des individus porteurs d'un génotype donné ou d'un trait de caractère à la génération suivante. Elle dépend de la viabilité de ces variants et de leur fertilité. W=v.f Compromis entre les différentes pressions de sélection.
Biologie : nombre moyen de descendants laissés par des individus porteurs d'un génotype donné ou d'un trait de caractère à la génération suivante. Elle dépend de la viabilité de ces variants et de leur fertilité. W=v.f Compromis entre les différentes pressions de sélection.</t>
        </is>
      </c>
      <c r="D96" s="34" t="n"/>
    </row>
    <row r="97" ht="45.75" customHeight="1" s="23">
      <c r="A97" s="34" t="inlineStr">
        <is>
          <t>ventilation</t>
        </is>
      </c>
      <c r="B97" s="34" t="inlineStr">
        <is>
          <t>renouvellement du fluide externe (air ou eau) par convection au contact d'un échangeur respiratoire.</t>
        </is>
      </c>
      <c r="C97" s="34" t="inlineStr">
        <is>
          <t>Toutes : renouvellement du fluide externe (air ou eau) par convection du milieu externe au contact d'un échangeur respiratoire.
Biologie : renouvellement des fluides par convection du milieu externe au contact d'un échangeur respiratoire.</t>
        </is>
      </c>
      <c r="D97" s="34" t="inlineStr">
        <is>
          <t>version la plus précise</t>
        </is>
      </c>
    </row>
    <row r="98" ht="45.75" customHeight="1" s="23">
      <c r="A98" s="34" t="inlineStr">
        <is>
          <t>volume télédiastolique</t>
        </is>
      </c>
      <c r="B98" s="34" t="inlineStr">
        <is>
          <t>volume de sang contenu dans un ventricule en fin de diastole (remplissage maximal).</t>
        </is>
      </c>
      <c r="C98" s="34" t="inlineStr">
        <is>
          <t>Toutes : volume de sang contenu dans les ventricules en fin de diastole (remplissage maximum)
Toutes : volume de sang contenu dans les ventricules remplis.
Biologie : volume de sang contenu dans les ventricules remplis.
Biologie : volume de sang contenu dans les ventricules en fin de diastole (remplissage maximum)</t>
        </is>
      </c>
      <c r="D98" s="34" t="inlineStr">
        <is>
          <t>version la plus précise</t>
        </is>
      </c>
    </row>
    <row r="99" ht="23.25" customHeight="1" s="23">
      <c r="A99" s="34" t="inlineStr">
        <is>
          <t>effecteur d'une boucle de régulation</t>
        </is>
      </c>
      <c r="B99" s="34" t="inlineStr">
        <is>
          <t>(reprise de la version existante)</t>
        </is>
      </c>
      <c r="C99" s="34" t="inlineStr">
        <is>
          <t>Biologie : structure induisant une réponse qui modifie la valeur d'un paramètre régulé de l'organisme selon son activité.</t>
        </is>
      </c>
      <c r="D99" s="34" t="inlineStr">
        <is>
          <t>terme unifié avec Toutes</t>
        </is>
      </c>
    </row>
    <row r="100" ht="23.25" customHeight="1" s="23">
      <c r="A100" s="34" t="inlineStr">
        <is>
          <t>jonction cellulaire</t>
        </is>
      </c>
      <c r="B100" s="34" t="inlineStr">
        <is>
          <t>(reprise de la version existante)</t>
        </is>
      </c>
      <c r="C100" s="34" t="inlineStr">
        <is>
          <t>Biologie : édifice supramoléculaire visible au MET assurant la liaison entre deux cellules voisines (jonction intercellulaire) ou d'une cellule avec sa matrice (jonction cellule / matrice)</t>
        </is>
      </c>
      <c r="D100" s="34" t="inlineStr">
        <is>
          <t>terme unifié avec Toutes</t>
        </is>
      </c>
    </row>
    <row r="101" ht="23.25" customHeight="1" s="23">
      <c r="A101" s="34" t="inlineStr">
        <is>
          <t>autoincompatibilité sporophytique</t>
        </is>
      </c>
      <c r="B101" s="34" t="inlineStr">
        <is>
          <t>(supprimé)</t>
        </is>
      </c>
      <c r="C101" s="34" t="n"/>
      <c r="D101" s="34" t="inlineStr">
        <is>
          <t>supprimé à ta demande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2026-10-07T07:06:06Z</dcterms:created>
  <dcterms:modified xmlns:dcterms="http://purl.org/dc/terms/" xmlns:xsi="http://www.w3.org/2001/XMLSchema-instance" xsi:type="dcterms:W3CDTF">2026-10-19T17:04:26Z</dcterms:modified>
  <cp:revision>25</cp:revision>
</cp:coreProperties>
</file>