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4370"/>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<sst xmlns="http://schemas.openxmlformats.org/spreadsheetml/2006/main" count="41" uniqueCount="17">
  <si>
    <t>Iterations</t>
  </si>
  <si>
    <t>Name</t>
  </si>
  <si>
    <t>Nodes</t>
  </si>
  <si>
    <t>561.87</t>
  </si>
  <si>
    <t>dual simplex</t>
  </si>
  <si>
    <t>barrier</t>
  </si>
  <si>
    <t>concurrent</t>
  </si>
  <si>
    <t>deterministic concurrent</t>
  </si>
  <si>
    <t>sv sync</t>
  </si>
  <si>
    <t>travel</t>
  </si>
  <si>
    <t>both</t>
  </si>
  <si>
    <t>automatic</t>
  </si>
  <si>
    <t>LP</t>
  </si>
  <si>
    <t>ObjV</t>
  </si>
  <si>
    <t>Duration</t>
  </si>
  <si>
    <t>Concurrent optimizers run multiple solvers on multiple threads simultaneously, and choose the one that finishes first. Deterministic concurrent (Method=4) gives the exact same result each time, while Method=3 is often faster but can produce different optimal bases when run multiple times.</t>
  </si>
  <si>
    <t>n the current release, the default Automatic (-1) setting will typically choose non-deterministic concurrent (Method=3) for an LP, barrier (Method=2) for a QP or QCP, and dual (Method=1) for the MIP root node. Only the simplex and barrier algorithms are available for continuous QP models. Only primal and dual simplex are available for solving the root of an MIQP model. Only barrier is available for continuous QCP 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</si>
</sst>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0" xfId="0" applyBorder="1"/>
    <xf numFmtId="0" fontId="0" fillId="0" borderId="0" xfId="0" applyAlignment="1">
      <alignment vertical="center"/>
    </xf>
    <xf numFmtId="0" fontId="0" fillId="0" borderId="7" xfId="0" applyBorder="1"/>
    <xf numFmtId="0" fontId="0" fillId="0" borderId="8" xfId="0" applyBorder="1"/>
    <xf numFmtId="0" fontId="0" fillId="0" borderId="9" xfId="0" applyBorder="1"/>
    <xf numFmtId="0" fontId="0" fillId="0" borderId="10" xfId="0" applyBorder="1" applyAlignment="1">
      <alignment horizontal="center" vertical="center"/>
    </xf>
    <xf numFmtId="0" fontId="0" fillId="0" borderId="4" xfId="0"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tabSelected="1" workbookViewId="0">
      <selection activeCell="I6" sqref="I6"/>
    </sheetView>
  </sheetViews>
  <sheetFormatPr baseColWidth="10" defaultRowHeight="15" x14ac:dyDescent="0.25"/>
  <cols>
    <col min="2" max="2" width="12.28515625" bestFit="1" customWidth="1"/>
    <col min="3" max="3" width="23.140625" bestFit="1" customWidth="1"/>
    <col min="4" max="4" width="10.5703125" bestFit="1" customWidth="1"/>
    <col min="5" max="5" width="12.28515625" bestFit="1" customWidth="1"/>
    <col min="6" max="6" width="8" bestFit="1" customWidth="1"/>
    <col min="7" max="7" width="10.5703125" bestFit="1" customWidth="1"/>
    <col min="8" max="8" width="23.140625" bestFit="1" customWidth="1"/>
    <col min="9" max="9" width="10.5703125" bestFit="1" customWidth="1"/>
    <col min="10" max="10" width="23.140625" bestFit="1" customWidth="1"/>
  </cols>
  <sheetData>
    <row r="2" spans="2:9" x14ac:dyDescent="0.25">
      <c r="B2" s="7"/>
    </row>
    <row r="3" spans="2:9" x14ac:dyDescent="0.25">
      <c r="B3" s="7"/>
    </row>
    <row r="4" spans="2:9" x14ac:dyDescent="0.25">
      <c r="B4" s="6" t="s">
        <v>12</v>
      </c>
      <c r="C4" s="8" t="s">
        <v>1</v>
      </c>
      <c r="D4" s="5" t="s">
        <v>14</v>
      </c>
      <c r="E4" s="6" t="s">
        <v>0</v>
      </c>
      <c r="F4" s="6" t="s">
        <v>2</v>
      </c>
      <c r="G4" s="6" t="s">
        <v>13</v>
      </c>
    </row>
    <row r="5" spans="2:9" x14ac:dyDescent="0.25">
      <c r="B5" s="11" t="s">
        <v>8</v>
      </c>
      <c r="C5" s="9" t="s">
        <v>11</v>
      </c>
      <c r="D5" s="4">
        <v>315.45999999999998</v>
      </c>
      <c r="E5" s="2">
        <v>3085948</v>
      </c>
      <c r="F5" s="2">
        <v>36247</v>
      </c>
      <c r="G5" s="2" t="s">
        <v>3</v>
      </c>
      <c r="I5" t="s">
        <v>15</v>
      </c>
    </row>
    <row r="6" spans="2:9" x14ac:dyDescent="0.25">
      <c r="B6" s="11"/>
      <c r="C6" s="8" t="s">
        <v>4</v>
      </c>
      <c r="D6" s="5">
        <v>323.99</v>
      </c>
      <c r="E6" s="6">
        <v>3085948</v>
      </c>
      <c r="F6" s="6">
        <v>36247</v>
      </c>
      <c r="G6" s="6" t="s">
        <v>3</v>
      </c>
      <c r="I6" t="s">
        <v>16</v>
      </c>
    </row>
    <row r="7" spans="2:9" x14ac:dyDescent="0.25">
      <c r="B7" s="11"/>
      <c r="C7" s="8" t="s">
        <v>5</v>
      </c>
      <c r="D7" s="5">
        <v>467.58</v>
      </c>
      <c r="E7" s="6">
        <v>3274144</v>
      </c>
      <c r="F7" s="6">
        <v>41596</v>
      </c>
      <c r="G7" s="6" t="s">
        <v>3</v>
      </c>
    </row>
    <row r="8" spans="2:9" x14ac:dyDescent="0.25">
      <c r="B8" s="11"/>
      <c r="C8" s="8" t="s">
        <v>6</v>
      </c>
      <c r="D8" s="5">
        <v>453.17</v>
      </c>
      <c r="E8" s="6">
        <v>4635754</v>
      </c>
      <c r="F8" s="6">
        <v>62133</v>
      </c>
      <c r="G8" s="6" t="s">
        <v>3</v>
      </c>
    </row>
    <row r="9" spans="2:9" x14ac:dyDescent="0.25">
      <c r="B9" s="11"/>
      <c r="C9" s="10" t="s">
        <v>7</v>
      </c>
      <c r="D9" s="3">
        <v>442.02</v>
      </c>
      <c r="E9" s="1">
        <v>4635754</v>
      </c>
      <c r="F9" s="1">
        <v>62133</v>
      </c>
      <c r="G9" s="1" t="s">
        <v>3</v>
      </c>
    </row>
    <row r="10" spans="2:9" x14ac:dyDescent="0.25">
      <c r="B10" s="11" t="s">
        <v>9</v>
      </c>
      <c r="C10" s="8" t="s">
        <v>11</v>
      </c>
      <c r="D10" s="5">
        <v>285.7</v>
      </c>
      <c r="E10" s="6">
        <v>3922675</v>
      </c>
      <c r="F10" s="6">
        <v>40799</v>
      </c>
      <c r="G10" s="6" t="s">
        <v>3</v>
      </c>
    </row>
    <row r="11" spans="2:9" x14ac:dyDescent="0.25">
      <c r="B11" s="11"/>
      <c r="C11" s="8" t="s">
        <v>4</v>
      </c>
      <c r="D11" s="5">
        <v>283.72000000000003</v>
      </c>
      <c r="E11" s="6">
        <v>3922675</v>
      </c>
      <c r="F11" s="6">
        <v>40799</v>
      </c>
      <c r="G11" s="6" t="s">
        <v>3</v>
      </c>
    </row>
    <row r="12" spans="2:9" x14ac:dyDescent="0.25">
      <c r="B12" s="11"/>
      <c r="C12" s="8" t="s">
        <v>5</v>
      </c>
      <c r="D12" s="5">
        <v>361.26</v>
      </c>
      <c r="E12" s="6">
        <v>3760060</v>
      </c>
      <c r="F12" s="6">
        <v>59280</v>
      </c>
      <c r="G12" s="6" t="s">
        <v>3</v>
      </c>
    </row>
    <row r="13" spans="2:9" x14ac:dyDescent="0.25">
      <c r="B13" s="11"/>
      <c r="C13" s="8" t="s">
        <v>6</v>
      </c>
      <c r="D13" s="5">
        <v>216.4</v>
      </c>
      <c r="E13" s="6">
        <v>2810740</v>
      </c>
      <c r="F13" s="6">
        <v>27696</v>
      </c>
      <c r="G13" s="6" t="s">
        <v>3</v>
      </c>
    </row>
    <row r="14" spans="2:9" x14ac:dyDescent="0.25">
      <c r="B14" s="11"/>
      <c r="C14" s="10" t="s">
        <v>7</v>
      </c>
      <c r="D14" s="3">
        <v>216.14</v>
      </c>
      <c r="E14" s="1">
        <v>2810740</v>
      </c>
      <c r="F14" s="1">
        <v>27696</v>
      </c>
      <c r="G14" s="1" t="s">
        <v>3</v>
      </c>
    </row>
    <row r="15" spans="2:9" x14ac:dyDescent="0.25">
      <c r="B15" s="11" t="s">
        <v>10</v>
      </c>
      <c r="C15" s="8" t="s">
        <v>11</v>
      </c>
      <c r="D15" s="5">
        <v>484.86</v>
      </c>
      <c r="E15" s="6">
        <v>5794042</v>
      </c>
      <c r="F15" s="6">
        <v>70021</v>
      </c>
      <c r="G15" s="6" t="s">
        <v>3</v>
      </c>
    </row>
    <row r="16" spans="2:9" x14ac:dyDescent="0.25">
      <c r="B16" s="11"/>
      <c r="C16" s="8" t="s">
        <v>4</v>
      </c>
      <c r="D16" s="5">
        <v>476.92</v>
      </c>
      <c r="E16" s="6">
        <v>5794042</v>
      </c>
      <c r="F16" s="6">
        <v>70021</v>
      </c>
      <c r="G16" s="6" t="s">
        <v>3</v>
      </c>
    </row>
    <row r="17" spans="2:7" x14ac:dyDescent="0.25">
      <c r="B17" s="11"/>
      <c r="C17" s="8" t="s">
        <v>5</v>
      </c>
      <c r="D17" s="5">
        <v>464.41</v>
      </c>
      <c r="E17" s="6">
        <v>3704263</v>
      </c>
      <c r="F17" s="6">
        <v>43786</v>
      </c>
      <c r="G17" s="6" t="s">
        <v>3</v>
      </c>
    </row>
    <row r="18" spans="2:7" x14ac:dyDescent="0.25">
      <c r="B18" s="11"/>
      <c r="C18" s="8" t="s">
        <v>6</v>
      </c>
      <c r="D18" s="5">
        <v>296.54000000000002</v>
      </c>
      <c r="E18" s="6">
        <v>4017016</v>
      </c>
      <c r="F18" s="6">
        <v>43160</v>
      </c>
      <c r="G18" s="6" t="s">
        <v>3</v>
      </c>
    </row>
    <row r="19" spans="2:7" x14ac:dyDescent="0.25">
      <c r="B19" s="12"/>
      <c r="C19" s="8" t="s">
        <v>7</v>
      </c>
      <c r="D19" s="5">
        <v>298.7</v>
      </c>
      <c r="E19" s="6">
        <v>4017016</v>
      </c>
      <c r="F19" s="6">
        <v>43160</v>
      </c>
      <c r="G19" s="6" t="s">
        <v>3</v>
      </c>
    </row>
  </sheetData>
  <mergeCells count="3">
    <mergeCell ref="B5:B9"/>
    <mergeCell ref="B10:B14"/>
    <mergeCell ref="B15:B19"/>
  </mergeCells>
  <conditionalFormatting sqref="D5:D9">
    <cfRule type="colorScale" priority="3">
      <colorScale>
        <cfvo type="min"/>
        <cfvo type="percentile" val="50"/>
        <cfvo type="max"/>
        <color rgb="FF63BE7B"/>
        <color rgb="FFFFEB84"/>
        <color rgb="FFF8696B"/>
      </colorScale>
    </cfRule>
  </conditionalFormatting>
  <conditionalFormatting sqref="D10:D14">
    <cfRule type="colorScale" priority="2">
      <colorScale>
        <cfvo type="min"/>
        <cfvo type="percentile" val="50"/>
        <cfvo type="max"/>
        <color rgb="FF63BE7B"/>
        <color rgb="FFFFEB84"/>
        <color rgb="FFF8696B"/>
      </colorScale>
    </cfRule>
  </conditionalFormatting>
  <conditionalFormatting sqref="D15:D19">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2015-05-28T12:58:44Z</dcterms:created>
  <dcterms:modified xsi:type="dcterms:W3CDTF">2015-05-28T15:38:16Z</dcterms:modified>
</cp:coreProperties>
</file>