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f870946d6e5a998d/ドキュメント/"/>
    </mc:Choice>
  </mc:AlternateContent>
  <xr:revisionPtr revIDLastSave="2" documentId="8_{E25495F5-9750-4D1B-9F33-D34B4A249A74}" xr6:coauthVersionLast="47" xr6:coauthVersionMax="47" xr10:uidLastSave="{FA24B4AA-D82D-4122-AEE1-559BD8C27FA5}"/>
  <bookViews>
    <workbookView xWindow="-108" yWindow="-108" windowWidth="23256" windowHeight="12456" xr2:uid="{02E3C39E-F9E1-4414-A381-5208A01E80A8}"/>
  </bookViews>
  <sheets>
    <sheet name="Super Store Sales Dashboard Xls" sheetId="1" r:id="rId1"/>
  </sheets>
  <definedNames>
    <definedName name="Slicer_Quarters">#N/A</definedName>
    <definedName name="Slicer_Region">#N/A</definedName>
    <definedName name="Slicer_Years">#N/A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<sst xmlns="http://schemas.openxmlformats.org/spreadsheetml/2006/main" count="1" uniqueCount="1">
  <si>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Super Store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</si>
</sst>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0"/>
      <color theme="1"/>
      <name val="Calibri"/>
      <family val="2"/>
      <scheme val="minor"/>
    </font>
    <font>
      <sz val="26"/>
      <color rgb="FFFF000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1"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6">
    <xf numFmtId="0" fontId="0" fillId="0" borderId="0" xfId="0"/>
    <xf numFmtId="0" fontId="1" fillId="2" borderId="0" xfId="0" applyFont="1" applyFill="1" applyAlignment="1">
      <alignment horizontal="left" vertical="top"/>
    </xf>
    <xf numFmtId="0" fontId="0" fillId="2" borderId="0" xfId="0" applyFill="1"/>
    <xf numFmtId="0" fontId="2" fillId="3" borderId="0" xfId="0" applyFont="1" applyFill="1"/>
    <xf numFmtId="0" fontId="0" fillId="3" borderId="1" xfId="0" applyFill="1" applyBorder="1" applyAlignment="1">
      <alignment horizont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r>
              <a:rPr lang="en-US">
                <a:solidFill>
                  <a:schemeClr val="lt1"/>
                </a:solidFill>
                <a:latin typeface="+mn-lt"/>
                <a:ea typeface="+mn-ea"/>
                <a:cs typeface="+mn-cs"/>
              </a:rPr>
              <a:t>Sales</a:t>
            </a:r>
            <a:r>
              <a:rPr lang="en-US" baseline="0">
                <a:solidFill>
                  <a:schemeClr val="lt1"/>
                </a:solidFill>
                <a:latin typeface="+mn-lt"/>
                <a:ea typeface="+mn-ea"/>
                <a:cs typeface="+mn-cs"/>
              </a:rPr>
              <a:t> by Region</a:t>
            </a:r>
            <a:endParaRPr lang="en-US"/>
          </a:p>
        </c:rich>
      </c:tx>
      <c:layout>
        <c:manualLayout>
          <c:xMode val="edge"/>
          <c:yMode val="edge"/>
          <c:x val="0.41288815839767601"/>
          <c:y val="2.2104332449160036E-2"/>
        </c:manualLayout>
      </c:layout>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spPr>
            <a:solidFill>
              <a:srgbClr val="FFC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solidFill>
              <a:srgbClr val="5B9BD5">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spPr>
            <a:solidFill>
              <a:srgbClr val="ED7D31">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spPr>
            <a:solidFill>
              <a:srgbClr val="E7E6E6">
                <a:lumMod val="5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36-4771-B982-66A9B49551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36-4771-B982-66A9B49551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36-4771-B982-66A9B49551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36-4771-B982-66A9B495517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
              <c:pt idx="0">
                <c:v>South</c:v>
              </c:pt>
            </c:strLit>
          </c:cat>
          <c:val>
            <c:numLit>
              <c:formatCode>General</c:formatCode>
              <c:ptCount val="1"/>
              <c:pt idx="0">
                <c:v>21635.880499999999</c:v>
              </c:pt>
            </c:numLit>
          </c:val>
          <c:extLst>
            <c:ext xmlns:c16="http://schemas.microsoft.com/office/drawing/2014/chart" uri="{C3380CC4-5D6E-409C-BE32-E72D297353CC}">
              <c16:uniqueId val="{00000008-8136-4771-B982-66A9B495517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lgn="ct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 Sales by Payment Modeby Payment Mode</a:t>
            </a:r>
            <a:endParaRPr lang="en-US"/>
          </a:p>
        </c:rich>
      </c:tx>
      <c:layout>
        <c:manualLayout>
          <c:xMode val="edge"/>
          <c:yMode val="edge"/>
          <c:x val="0.14556713344963615"/>
          <c:y val="2.8985507246376812E-2"/>
        </c:manualLayout>
      </c:layout>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rgbClr val="5B9BD5">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solidFill>
              <a:srgbClr val="44546A">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spPr>
            <a:solidFill>
              <a:srgbClr val="ED7D31">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solidFill>
              <a:srgbClr val="5B9BD5">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rgbClr val="5B9BD5">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spPr>
            <a:solidFill>
              <a:srgbClr val="5B9BD5"/>
            </a:solidFill>
            <a:ln w="12700" cap="flat" cmpd="sng" algn="ctr">
              <a:solidFill>
                <a:srgbClr val="5B9BD5">
                  <a:shade val="50000"/>
                </a:srgbClr>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spPr>
            <a:solidFill>
              <a:srgbClr val="ED7D31"/>
            </a:solidFill>
            <a:ln w="19050" cap="flat" cmpd="sng" algn="ctr">
              <a:solidFill>
                <a:sysClr val="window" lastClr="FFFFFF"/>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spPr>
            <a:gradFill rotWithShape="1">
              <a:gsLst>
                <a:gs pos="0">
                  <a:sysClr val="windowText" lastClr="000000">
                    <a:lumMod val="110000"/>
                    <a:satMod val="105000"/>
                    <a:tint val="67000"/>
                  </a:sysClr>
                </a:gs>
                <a:gs pos="50000">
                  <a:sysClr val="windowText" lastClr="000000">
                    <a:lumMod val="105000"/>
                    <a:satMod val="103000"/>
                    <a:tint val="73000"/>
                  </a:sysClr>
                </a:gs>
                <a:gs pos="100000">
                  <a:sysClr val="windowText" lastClr="000000">
                    <a:lumMod val="105000"/>
                    <a:satMod val="109000"/>
                    <a:tint val="81000"/>
                  </a:sysClr>
                </a:gs>
              </a:gsLst>
              <a:lin ang="5400000" scaled="0"/>
            </a:gradFill>
            <a:ln w="635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A1-46C7-8274-95F2F69636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A1-46C7-8274-95F2F69636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A1-46C7-8274-95F2F6963626}"/>
              </c:ext>
            </c:extLst>
          </c:dPt>
          <c:dLbls>
            <c:dLbl>
              <c:idx val="0"/>
              <c:spPr>
                <a:solidFill>
                  <a:srgbClr val="5B9BD5"/>
                </a:solidFill>
                <a:ln w="12700" cap="flat" cmpd="sng" algn="ctr">
                  <a:solidFill>
                    <a:srgbClr val="5B9BD5">
                      <a:shade val="50000"/>
                    </a:srgbClr>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07A1-46C7-8274-95F2F6963626}"/>
                </c:ext>
              </c:extLst>
            </c:dLbl>
            <c:dLbl>
              <c:idx val="1"/>
              <c:spPr>
                <a:solidFill>
                  <a:srgbClr val="ED7D31"/>
                </a:solidFill>
                <a:ln w="19050" cap="flat" cmpd="sng" algn="ctr">
                  <a:solidFill>
                    <a:sysClr val="window" lastClr="FFFFFF"/>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07A1-46C7-8274-95F2F6963626}"/>
                </c:ext>
              </c:extLst>
            </c:dLbl>
            <c:dLbl>
              <c:idx val="2"/>
              <c:spPr>
                <a:gradFill rotWithShape="1">
                  <a:gsLst>
                    <a:gs pos="0">
                      <a:sysClr val="windowText" lastClr="000000">
                        <a:lumMod val="110000"/>
                        <a:satMod val="105000"/>
                        <a:tint val="67000"/>
                      </a:sysClr>
                    </a:gs>
                    <a:gs pos="50000">
                      <a:sysClr val="windowText" lastClr="000000">
                        <a:lumMod val="105000"/>
                        <a:satMod val="103000"/>
                        <a:tint val="73000"/>
                      </a:sysClr>
                    </a:gs>
                    <a:gs pos="100000">
                      <a:sysClr val="windowText" lastClr="000000">
                        <a:lumMod val="105000"/>
                        <a:satMod val="109000"/>
                        <a:tint val="81000"/>
                      </a:sysClr>
                    </a:gs>
                  </a:gsLst>
                  <a:lin ang="5400000" scaled="0"/>
                </a:gradFill>
                <a:ln w="635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07A1-46C7-8274-95F2F6963626}"/>
                </c:ext>
              </c:extLst>
            </c:dLbl>
            <c:spPr>
              <a:solidFill>
                <a:srgbClr val="5B9BD5">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Cards</c:v>
              </c:pt>
              <c:pt idx="1">
                <c:v>COD</c:v>
              </c:pt>
              <c:pt idx="2">
                <c:v>Online</c:v>
              </c:pt>
            </c:strLit>
          </c:cat>
          <c:val>
            <c:numLit>
              <c:formatCode>General</c:formatCode>
              <c:ptCount val="3"/>
              <c:pt idx="0">
                <c:v>0.18099646820098597</c:v>
              </c:pt>
              <c:pt idx="1">
                <c:v>0.49433589341979245</c:v>
              </c:pt>
              <c:pt idx="2">
                <c:v>0.32466763837922169</c:v>
              </c:pt>
            </c:numLit>
          </c:val>
          <c:extLst>
            <c:ext xmlns:c16="http://schemas.microsoft.com/office/drawing/2014/chart" uri="{C3380CC4-5D6E-409C-BE32-E72D297353CC}">
              <c16:uniqueId val="{00000006-07A1-46C7-8274-95F2F696362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Sales by Month</a:t>
            </a:r>
          </a:p>
        </c:rich>
      </c:tx>
      <c:overlay val="0"/>
      <c:spPr>
        <a:solidFill>
          <a:schemeClr val="dk1"/>
        </a:solidFill>
        <a:ln w="12700" cap="flat" cmpd="sng" algn="ctr">
          <a:solidFill>
            <a:schemeClr val="dk1">
              <a:shade val="50000"/>
            </a:schemeClr>
          </a:solidFill>
          <a:prstDash val="solid"/>
          <a:miter lim="800000"/>
        </a:ln>
        <a:effectLst/>
      </c:spPr>
    </c:title>
    <c:autoTitleDeleted val="0"/>
    <c:pivotFmts>
      <c:pivotFmt>
        <c:idx val="0"/>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B0F0"/>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tx1">
              <a:lumMod val="50000"/>
              <a:lumOff val="50000"/>
            </a:schemeClr>
          </a:solidFill>
          <a:ln>
            <a:solidFill>
              <a:schemeClr val="tx1">
                <a:lumMod val="95000"/>
                <a:lumOff val="5000"/>
              </a:schemeClr>
            </a:solid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543546904352692"/>
          <c:y val="0.18806970509383378"/>
          <c:w val="0.80923809016258752"/>
          <c:h val="0.73061542575274607"/>
        </c:manualLayout>
      </c:layout>
      <c:areaChart>
        <c:grouping val="standard"/>
        <c:varyColors val="0"/>
        <c:ser>
          <c:idx val="0"/>
          <c:order val="0"/>
          <c:tx>
            <c:v>Total</c:v>
          </c:tx>
          <c:spPr>
            <a:solidFill>
              <a:schemeClr val="tx1">
                <a:lumMod val="50000"/>
                <a:lumOff val="50000"/>
              </a:schemeClr>
            </a:solidFill>
            <a:ln>
              <a:solidFill>
                <a:schemeClr val="tx1">
                  <a:lumMod val="95000"/>
                  <a:lumOff val="5000"/>
                </a:schemeClr>
              </a:solidFill>
            </a:ln>
            <a:effectLst/>
          </c:spPr>
          <c:cat>
            <c:strLit>
              <c:ptCount val="3"/>
              <c:pt idx="0">
                <c:v>Jul</c:v>
              </c:pt>
              <c:pt idx="1">
                <c:v>Aug</c:v>
              </c:pt>
              <c:pt idx="2">
                <c:v>Sep</c:v>
              </c:pt>
            </c:strLit>
          </c:cat>
          <c:val>
            <c:numLit>
              <c:formatCode>General</c:formatCode>
              <c:ptCount val="3"/>
              <c:pt idx="0">
                <c:v>6562.418999999999</c:v>
              </c:pt>
              <c:pt idx="1">
                <c:v>3050.0105000000003</c:v>
              </c:pt>
              <c:pt idx="2">
                <c:v>12023.451000000003</c:v>
              </c:pt>
            </c:numLit>
          </c:val>
          <c:extLst>
            <c:ext xmlns:c16="http://schemas.microsoft.com/office/drawing/2014/chart" uri="{C3380CC4-5D6E-409C-BE32-E72D297353CC}">
              <c16:uniqueId val="{00000000-2431-40DD-A656-B4D852803610}"/>
            </c:ext>
          </c:extLst>
        </c:ser>
        <c:dLbls>
          <c:showLegendKey val="0"/>
          <c:showVal val="0"/>
          <c:showCatName val="0"/>
          <c:showSerName val="0"/>
          <c:showPercent val="0"/>
          <c:showBubbleSize val="0"/>
        </c:dLbls>
        <c:axId val="1815908416"/>
        <c:axId val="1815919232"/>
      </c:areaChart>
      <c:catAx>
        <c:axId val="1815908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815919232"/>
        <c:crosses val="autoZero"/>
        <c:auto val="1"/>
        <c:lblAlgn val="ctr"/>
        <c:lblOffset val="100"/>
        <c:noMultiLvlLbl val="0"/>
      </c:catAx>
      <c:valAx>
        <c:axId val="1815919232"/>
        <c:scaling>
          <c:orientation val="minMax"/>
        </c:scaling>
        <c:delete val="0"/>
        <c:axPos val="l"/>
        <c:numFmt formatCode="General" sourceLinked="1"/>
        <c:majorTickMark val="out"/>
        <c:minorTickMark val="none"/>
        <c:tickLblPos val="nextTo"/>
        <c:spPr>
          <a:noFill/>
          <a:ln>
            <a:noFill/>
          </a:ln>
          <a:effectLst/>
        </c:spPr>
        <c:txPr>
          <a:bodyPr rot="-60000000" vert="horz"/>
          <a:lstStyle/>
          <a:p>
            <a:pPr>
              <a:defRPr/>
            </a:pPr>
            <a:endParaRPr lang="en-US"/>
          </a:p>
        </c:txPr>
        <c:crossAx val="1815908416"/>
        <c:crosses val="autoZero"/>
        <c:crossBetween val="midCat"/>
        <c:dispUnits>
          <c:builtInUnit val="thousands"/>
          <c:dispUnitsLbl>
            <c:spPr>
              <a:noFill/>
              <a:ln>
                <a:noFill/>
              </a:ln>
              <a:effectLst/>
            </c:spPr>
            <c:txPr>
              <a:bodyPr rot="-5400000" vert="horz"/>
              <a:lstStyle/>
              <a:p>
                <a:pPr>
                  <a:defRPr/>
                </a:pPr>
                <a:endParaRPr lang="en-US"/>
              </a:p>
            </c:txPr>
          </c:dispUnitsLbl>
        </c:dispUnits>
      </c:valAx>
      <c:spPr>
        <a:noFill/>
        <a:ln>
          <a:noFill/>
        </a:ln>
      </c:spPr>
    </c:plotArea>
    <c:plotVisOnly val="1"/>
    <c:dispBlanksAs val="zero"/>
    <c:showDLblsOverMax val="0"/>
    <c:extLst/>
  </c:chart>
  <c:spPr>
    <a:noFill/>
    <a:ln>
      <a:solidFill>
        <a:sysClr val="windowText" lastClr="000000">
          <a:lumMod val="25000"/>
          <a:lumOff val="75000"/>
        </a:sysClr>
      </a:solidFill>
    </a:ln>
  </c:spPr>
  <c:txPr>
    <a:bodyPr/>
    <a:lstStyle/>
    <a:p>
      <a:pPr>
        <a:defRPr>
          <a:pattFill prst="pct5">
            <a:fgClr>
              <a:schemeClr val="tx1"/>
            </a:fgClr>
            <a:bgClr>
              <a:schemeClr val="bg1"/>
            </a:bgClr>
          </a:patt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lt1"/>
                </a:solidFill>
                <a:latin typeface="+mn-lt"/>
                <a:ea typeface="+mn-ea"/>
                <a:cs typeface="+mn-cs"/>
              </a:defRPr>
            </a:pPr>
            <a:r>
              <a:rPr lang="en-US">
                <a:solidFill>
                  <a:schemeClr val="lt1"/>
                </a:solidFill>
                <a:latin typeface="+mn-lt"/>
                <a:ea typeface="+mn-ea"/>
                <a:cs typeface="+mn-cs"/>
              </a:rPr>
              <a:t>Profit</a:t>
            </a:r>
            <a:r>
              <a:rPr lang="en-US" baseline="0">
                <a:solidFill>
                  <a:schemeClr val="lt1"/>
                </a:solidFill>
                <a:latin typeface="+mn-lt"/>
                <a:ea typeface="+mn-ea"/>
                <a:cs typeface="+mn-cs"/>
              </a:rPr>
              <a:t> by Month</a:t>
            </a:r>
            <a:endParaRPr lang="en-US"/>
          </a:p>
        </c:rich>
      </c:tx>
      <c:layout>
        <c:manualLayout>
          <c:xMode val="edge"/>
          <c:yMode val="edge"/>
          <c:x val="0.40948600174978128"/>
          <c:y val="2.7777777777777776E-2"/>
        </c:manualLayout>
      </c:layout>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lang="en-US" sz="1200" b="0" i="0" u="none" strike="noStrike" kern="1200" spc="0" baseline="0">
              <a:solidFill>
                <a:schemeClr val="lt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1282439388328"/>
          <c:y val="0.14039094971485505"/>
          <c:w val="0.84052451443569554"/>
          <c:h val="0.7586595107814913"/>
        </c:manualLayout>
      </c:layout>
      <c:areaChart>
        <c:grouping val="standard"/>
        <c:varyColors val="0"/>
        <c:ser>
          <c:idx val="0"/>
          <c:order val="0"/>
          <c:tx>
            <c:v>Total</c:v>
          </c:tx>
          <c:spPr>
            <a:solidFill>
              <a:srgbClr val="92D050"/>
            </a:solidFill>
            <a:ln>
              <a:noFill/>
            </a:ln>
            <a:effectLst/>
          </c:spPr>
          <c:cat>
            <c:strLit>
              <c:ptCount val="3"/>
              <c:pt idx="0">
                <c:v>Jul</c:v>
              </c:pt>
              <c:pt idx="1">
                <c:v>Aug</c:v>
              </c:pt>
              <c:pt idx="2">
                <c:v>Sep</c:v>
              </c:pt>
            </c:strLit>
          </c:cat>
          <c:val>
            <c:numLit>
              <c:formatCode>General</c:formatCode>
              <c:ptCount val="3"/>
              <c:pt idx="0">
                <c:v>971.79369999999994</c:v>
              </c:pt>
              <c:pt idx="1">
                <c:v>172.60950000000003</c:v>
              </c:pt>
              <c:pt idx="2">
                <c:v>2447.6419999999998</c:v>
              </c:pt>
            </c:numLit>
          </c:val>
          <c:extLst>
            <c:ext xmlns:c16="http://schemas.microsoft.com/office/drawing/2014/chart" uri="{C3380CC4-5D6E-409C-BE32-E72D297353CC}">
              <c16:uniqueId val="{00000000-3448-4128-8ACA-12FCF9E7BC8F}"/>
            </c:ext>
          </c:extLst>
        </c:ser>
        <c:dLbls>
          <c:showLegendKey val="0"/>
          <c:showVal val="0"/>
          <c:showCatName val="0"/>
          <c:showSerName val="0"/>
          <c:showPercent val="0"/>
          <c:showBubbleSize val="0"/>
        </c:dLbls>
        <c:axId val="360299472"/>
        <c:axId val="359232336"/>
      </c:areaChart>
      <c:catAx>
        <c:axId val="360299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59232336"/>
        <c:crosses val="autoZero"/>
        <c:auto val="1"/>
        <c:lblAlgn val="ctr"/>
        <c:lblOffset val="100"/>
        <c:noMultiLvlLbl val="0"/>
      </c:catAx>
      <c:valAx>
        <c:axId val="359232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602994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lumMod val="25000"/>
          <a:lumOff val="75000"/>
        </a:sysClr>
      </a:solidFill>
      <a:round/>
    </a:ln>
    <a:effectLst>
      <a:outerShdw blurRad="50800" dist="50800" dir="5400000" algn="ctr" rotWithShape="0">
        <a:schemeClr val="accent6">
          <a:alpha val="87000"/>
        </a:scheme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lt1"/>
                </a:solidFill>
                <a:latin typeface="+mn-lt"/>
                <a:ea typeface="+mn-ea"/>
                <a:cs typeface="+mn-cs"/>
              </a:defRPr>
            </a:pPr>
            <a:r>
              <a:rPr lang="en-US">
                <a:solidFill>
                  <a:schemeClr val="lt1"/>
                </a:solidFill>
                <a:latin typeface="+mn-lt"/>
                <a:ea typeface="+mn-ea"/>
                <a:cs typeface="+mn-cs"/>
              </a:rPr>
              <a:t>Sales by Category</a:t>
            </a:r>
            <a:endParaRPr lang="en-US"/>
          </a:p>
        </c:rich>
      </c:tx>
      <c:overlay val="0"/>
      <c:spPr>
        <a:solidFill>
          <a:schemeClr val="dk1"/>
        </a:solidFill>
        <a:ln w="12700" cap="flat" cmpd="sng" algn="ctr">
          <a:solidFill>
            <a:schemeClr val="dk1">
              <a:shade val="50000"/>
            </a:schemeClr>
          </a:solidFill>
          <a:prstDash val="solid"/>
          <a:miter lim="800000"/>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2">
                <a:lumMod val="10000"/>
              </a:schemeClr>
            </a:solidFill>
          </a:ln>
          <a:effectLst/>
        </c:spPr>
      </c:pivotFmt>
      <c:pivotFmt>
        <c:idx val="2"/>
        <c:spPr>
          <a:solidFill>
            <a:srgbClr val="FF0000"/>
          </a:solidFill>
          <a:ln>
            <a:solidFill>
              <a:schemeClr val="bg2">
                <a:lumMod val="10000"/>
              </a:schemeClr>
            </a:solidFill>
          </a:ln>
          <a:effectLst/>
        </c:spPr>
      </c:pivotFmt>
      <c:pivotFmt>
        <c:idx val="3"/>
        <c:spPr>
          <a:solidFill>
            <a:srgbClr val="7030A0"/>
          </a:solidFill>
          <a:ln>
            <a:solidFill>
              <a:schemeClr val="tx1">
                <a:lumMod val="95000"/>
                <a:lumOff val="5000"/>
              </a:schemeClr>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solidFill>
              <a:schemeClr val="tx1">
                <a:lumMod val="95000"/>
                <a:lumOff val="5000"/>
              </a:schemeClr>
            </a:solidFill>
          </a:ln>
          <a:effectLst/>
        </c:spPr>
      </c:pivotFmt>
      <c:pivotFmt>
        <c:idx val="6"/>
        <c:spPr>
          <a:solidFill>
            <a:srgbClr val="FF0000"/>
          </a:solidFill>
          <a:ln>
            <a:solidFill>
              <a:schemeClr val="bg2">
                <a:lumMod val="10000"/>
              </a:schemeClr>
            </a:solidFill>
          </a:ln>
          <a:effectLst/>
        </c:spPr>
      </c:pivotFmt>
      <c:pivotFmt>
        <c:idx val="7"/>
        <c:spPr>
          <a:solidFill>
            <a:srgbClr val="00B050"/>
          </a:solidFill>
          <a:ln>
            <a:solidFill>
              <a:schemeClr val="bg2">
                <a:lumMod val="10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solidFill>
              <a:schemeClr val="tx1">
                <a:lumMod val="95000"/>
                <a:lumOff val="5000"/>
              </a:schemeClr>
            </a:solidFill>
          </a:ln>
          <a:effectLst/>
        </c:spPr>
      </c:pivotFmt>
      <c:pivotFmt>
        <c:idx val="10"/>
        <c:spPr>
          <a:solidFill>
            <a:srgbClr val="FF0000"/>
          </a:solidFill>
          <a:ln>
            <a:solidFill>
              <a:schemeClr val="bg2">
                <a:lumMod val="10000"/>
              </a:schemeClr>
            </a:solidFill>
          </a:ln>
          <a:effectLst/>
        </c:spPr>
      </c:pivotFmt>
      <c:pivotFmt>
        <c:idx val="11"/>
        <c:spPr>
          <a:solidFill>
            <a:srgbClr val="00B050"/>
          </a:solidFill>
          <a:ln>
            <a:solidFill>
              <a:schemeClr val="bg2">
                <a:lumMod val="10000"/>
              </a:schemeClr>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a:solidFill>
              <a:schemeClr val="tx1">
                <a:lumMod val="95000"/>
                <a:lumOff val="5000"/>
              </a:schemeClr>
            </a:solidFill>
          </a:ln>
          <a:effectLst/>
        </c:spPr>
      </c:pivotFmt>
      <c:pivotFmt>
        <c:idx val="14"/>
        <c:spPr>
          <a:solidFill>
            <a:srgbClr val="FF0000"/>
          </a:solidFill>
          <a:ln>
            <a:solidFill>
              <a:schemeClr val="bg2">
                <a:lumMod val="10000"/>
              </a:schemeClr>
            </a:solidFill>
          </a:ln>
          <a:effectLst/>
        </c:spPr>
      </c:pivotFmt>
      <c:pivotFmt>
        <c:idx val="15"/>
        <c:spPr>
          <a:solidFill>
            <a:srgbClr val="00B050"/>
          </a:solidFill>
          <a:ln>
            <a:solidFill>
              <a:schemeClr val="bg2">
                <a:lumMod val="10000"/>
              </a:schemeClr>
            </a:solid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030A0"/>
          </a:solidFill>
          <a:ln>
            <a:solidFill>
              <a:schemeClr val="tx1">
                <a:lumMod val="95000"/>
                <a:lumOff val="5000"/>
              </a:schemeClr>
            </a:solidFill>
          </a:ln>
          <a:effectLst/>
        </c:spPr>
      </c:pivotFmt>
      <c:pivotFmt>
        <c:idx val="18"/>
        <c:spPr>
          <a:solidFill>
            <a:srgbClr val="FF0000"/>
          </a:solidFill>
          <a:ln>
            <a:solidFill>
              <a:schemeClr val="bg2">
                <a:lumMod val="10000"/>
              </a:schemeClr>
            </a:solidFill>
          </a:ln>
          <a:effectLst/>
        </c:spPr>
      </c:pivotFmt>
      <c:pivotFmt>
        <c:idx val="19"/>
        <c:spPr>
          <a:solidFill>
            <a:srgbClr val="00B050"/>
          </a:solidFill>
          <a:ln>
            <a:solidFill>
              <a:schemeClr val="bg2">
                <a:lumMod val="10000"/>
              </a:schemeClr>
            </a:solid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7030A0"/>
          </a:solidFill>
          <a:ln>
            <a:solidFill>
              <a:schemeClr val="tx1">
                <a:lumMod val="95000"/>
                <a:lumOff val="5000"/>
              </a:schemeClr>
            </a:solidFill>
          </a:ln>
          <a:effectLst/>
        </c:spPr>
      </c:pivotFmt>
      <c:pivotFmt>
        <c:idx val="22"/>
        <c:spPr>
          <a:solidFill>
            <a:srgbClr val="FF0000"/>
          </a:solidFill>
          <a:ln>
            <a:solidFill>
              <a:schemeClr val="bg2">
                <a:lumMod val="10000"/>
              </a:schemeClr>
            </a:solidFill>
          </a:ln>
          <a:effectLst/>
        </c:spPr>
      </c:pivotFmt>
      <c:pivotFmt>
        <c:idx val="23"/>
        <c:spPr>
          <a:solidFill>
            <a:srgbClr val="00B050"/>
          </a:solidFill>
          <a:ln>
            <a:solidFill>
              <a:schemeClr val="bg2">
                <a:lumMod val="10000"/>
              </a:schemeClr>
            </a:solidFill>
          </a:ln>
          <a:effectLst/>
        </c:spPr>
      </c:pivotFmt>
    </c:pivotFmts>
    <c:plotArea>
      <c:layout>
        <c:manualLayout>
          <c:layoutTarget val="inner"/>
          <c:xMode val="edge"/>
          <c:yMode val="edge"/>
          <c:x val="0.32125044128255903"/>
          <c:y val="0.20203982018951416"/>
          <c:w val="0.50750295467452533"/>
          <c:h val="0.70496963213674013"/>
        </c:manualLayout>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rgbClr val="7030A0"/>
              </a:solidFill>
              <a:ln>
                <a:solidFill>
                  <a:schemeClr val="tx1">
                    <a:lumMod val="95000"/>
                    <a:lumOff val="5000"/>
                  </a:schemeClr>
                </a:solidFill>
              </a:ln>
              <a:effectLst/>
            </c:spPr>
            <c:extLst>
              <c:ext xmlns:c16="http://schemas.microsoft.com/office/drawing/2014/chart" uri="{C3380CC4-5D6E-409C-BE32-E72D297353CC}">
                <c16:uniqueId val="{00000001-4930-4513-AB14-E94CFBB59671}"/>
              </c:ext>
            </c:extLst>
          </c:dPt>
          <c:dPt>
            <c:idx val="1"/>
            <c:invertIfNegative val="0"/>
            <c:bubble3D val="0"/>
            <c:spPr>
              <a:solidFill>
                <a:srgbClr val="FF0000"/>
              </a:solidFill>
              <a:ln>
                <a:solidFill>
                  <a:schemeClr val="bg2">
                    <a:lumMod val="10000"/>
                  </a:schemeClr>
                </a:solidFill>
              </a:ln>
              <a:effectLst/>
            </c:spPr>
            <c:extLst>
              <c:ext xmlns:c16="http://schemas.microsoft.com/office/drawing/2014/chart" uri="{C3380CC4-5D6E-409C-BE32-E72D297353CC}">
                <c16:uniqueId val="{00000003-4930-4513-AB14-E94CFBB59671}"/>
              </c:ext>
            </c:extLst>
          </c:dPt>
          <c:dPt>
            <c:idx val="2"/>
            <c:invertIfNegative val="0"/>
            <c:bubble3D val="0"/>
            <c:spPr>
              <a:solidFill>
                <a:srgbClr val="00B050"/>
              </a:solidFill>
              <a:ln>
                <a:solidFill>
                  <a:schemeClr val="bg2">
                    <a:lumMod val="10000"/>
                  </a:schemeClr>
                </a:solidFill>
              </a:ln>
              <a:effectLst/>
            </c:spPr>
            <c:extLst>
              <c:ext xmlns:c16="http://schemas.microsoft.com/office/drawing/2014/chart" uri="{C3380CC4-5D6E-409C-BE32-E72D297353CC}">
                <c16:uniqueId val="{00000005-4930-4513-AB14-E94CFBB59671}"/>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Furniture</c:v>
              </c:pt>
              <c:pt idx="1">
                <c:v>Office Supplies</c:v>
              </c:pt>
              <c:pt idx="2">
                <c:v>Technology</c:v>
              </c:pt>
            </c:strLit>
          </c:cat>
          <c:val>
            <c:numLit>
              <c:formatCode>General</c:formatCode>
              <c:ptCount val="3"/>
              <c:pt idx="0">
                <c:v>9342.0744999999988</c:v>
              </c:pt>
              <c:pt idx="1">
                <c:v>5628.3190000000004</c:v>
              </c:pt>
              <c:pt idx="2">
                <c:v>6665.4869999999992</c:v>
              </c:pt>
            </c:numLit>
          </c:val>
          <c:extLst>
            <c:ext xmlns:c16="http://schemas.microsoft.com/office/drawing/2014/chart" uri="{C3380CC4-5D6E-409C-BE32-E72D297353CC}">
              <c16:uniqueId val="{00000006-4930-4513-AB14-E94CFBB59671}"/>
            </c:ext>
          </c:extLst>
        </c:ser>
        <c:dLbls>
          <c:dLblPos val="inBase"/>
          <c:showLegendKey val="0"/>
          <c:showVal val="1"/>
          <c:showCatName val="0"/>
          <c:showSerName val="0"/>
          <c:showPercent val="0"/>
          <c:showBubbleSize val="0"/>
        </c:dLbls>
        <c:gapWidth val="182"/>
        <c:axId val="454822112"/>
        <c:axId val="454822944"/>
      </c:barChart>
      <c:catAx>
        <c:axId val="45482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54822944"/>
        <c:crosses val="autoZero"/>
        <c:auto val="1"/>
        <c:lblAlgn val="ctr"/>
        <c:lblOffset val="100"/>
        <c:noMultiLvlLbl val="0"/>
      </c:catAx>
      <c:valAx>
        <c:axId val="454822944"/>
        <c:scaling>
          <c:orientation val="minMax"/>
        </c:scaling>
        <c:delete val="1"/>
        <c:axPos val="b"/>
        <c:numFmt formatCode="General" sourceLinked="1"/>
        <c:majorTickMark val="none"/>
        <c:minorTickMark val="none"/>
        <c:tickLblPos val="nextTo"/>
        <c:crossAx val="454822112"/>
        <c:crosses val="autoZero"/>
        <c:crossBetween val="between"/>
      </c:valAx>
      <c:spPr>
        <a:noFill/>
        <a:ln>
          <a:noFill/>
        </a:ln>
      </c:spPr>
    </c:plotArea>
    <c:plotVisOnly val="1"/>
    <c:dispBlanksAs val="gap"/>
    <c:showDLblsOverMax val="0"/>
    <c:extLst/>
  </c:chart>
  <c:spPr>
    <a:noFill/>
    <a:ln>
      <a:solidFill>
        <a:sysClr val="windowText" lastClr="000000">
          <a:lumMod val="25000"/>
          <a:lumOff val="75000"/>
        </a:sysClr>
      </a:solidFill>
    </a:ln>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r" rtl="0">
              <a:defRPr lang="en-US" sz="1200" b="0" i="0" u="none" strike="noStrike" kern="1200" spc="0" baseline="0">
                <a:solidFill>
                  <a:sysClr val="window" lastClr="FFFFFF"/>
                </a:solidFill>
                <a:latin typeface="+mn-lt"/>
                <a:ea typeface="+mn-ea"/>
                <a:cs typeface="+mn-cs"/>
              </a:defRPr>
            </a:pPr>
            <a:r>
              <a:rPr lang="en-US">
                <a:solidFill>
                  <a:schemeClr val="lt1"/>
                </a:solidFill>
                <a:latin typeface="+mn-lt"/>
                <a:ea typeface="+mn-ea"/>
                <a:cs typeface="+mn-cs"/>
              </a:rPr>
              <a:t>Sales by ship </a:t>
            </a:r>
            <a:r>
              <a:rPr lang="en-US" b="1">
                <a:solidFill>
                  <a:schemeClr val="lt1"/>
                </a:solidFill>
                <a:latin typeface="+mn-lt"/>
                <a:ea typeface="+mn-ea"/>
                <a:cs typeface="+mn-cs"/>
              </a:rPr>
              <a:t>Mode</a:t>
            </a:r>
          </a:p>
          <a:p>
            <a:pPr lvl="1" algn="r" rtl="0">
              <a:defRPr>
                <a:solidFill>
                  <a:sysClr val="window" lastClr="FFFFFF"/>
                </a:solidFill>
              </a:defRPr>
            </a:pPr>
            <a:endParaRPr lang="en-US"/>
          </a:p>
        </c:rich>
      </c:tx>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lvl="1" algn="r" rtl="0">
            <a:defRPr lang="en-US" sz="12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6991984912777"/>
                  <c:h val="5.3177110346236664E-2"/>
                </c:manualLayout>
              </c15:layout>
            </c:ext>
          </c:extLst>
        </c:dLbl>
      </c:pivotFmt>
      <c:pivotFmt>
        <c:idx val="1"/>
        <c:spPr>
          <a:solidFill>
            <a:srgbClr val="FF0000"/>
          </a:solidFill>
          <a:ln>
            <a:noFill/>
          </a:ln>
          <a:effectLst/>
        </c:spPr>
        <c:dLbl>
          <c:idx val="0"/>
          <c:layout>
            <c:manualLayout>
              <c:x val="-1.0267205167758059E-17"/>
              <c:y val="3.0494214150946089E-17"/>
            </c:manualLayout>
          </c:layout>
          <c:spPr>
            <a:solidFill>
              <a:schemeClr val="bg1">
                <a:lumMod val="95000"/>
              </a:schemeClr>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15:xForSave val="1"/>
            </c:ext>
          </c:extLst>
        </c:dLbl>
      </c:pivotFmt>
      <c:pivotFmt>
        <c:idx val="2"/>
        <c:spPr>
          <a:solidFill>
            <a:schemeClr val="accent6"/>
          </a:solidFill>
          <a:ln>
            <a:noFill/>
          </a:ln>
          <a:effectLst/>
        </c:spPr>
        <c:dLbl>
          <c:idx val="0"/>
          <c:layout>
            <c:manualLayout>
              <c:x val="-1.0267205167758059E-17"/>
              <c:y val="-6.0988428301892178E-17"/>
            </c:manualLayout>
          </c:layout>
          <c:spPr>
            <a:solidFill>
              <a:schemeClr val="bg1">
                <a:lumMod val="95000"/>
              </a:schemeClr>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15:xForSave val="1"/>
            </c:ext>
          </c:extLst>
        </c:dLbl>
      </c:pivotFmt>
      <c:pivotFmt>
        <c:idx val="3"/>
        <c:spPr>
          <a:solidFill>
            <a:srgbClr val="FFFF00"/>
          </a:solidFill>
          <a:ln>
            <a:noFill/>
          </a:ln>
          <a:effectLst/>
        </c:spPr>
        <c:dLbl>
          <c:idx val="0"/>
          <c:layout>
            <c:manualLayout>
              <c:x val="-5.1336025838790291E-17"/>
              <c:y val="0"/>
            </c:manualLayout>
          </c:layout>
          <c:spPr>
            <a:solidFill>
              <a:schemeClr val="bg1">
                <a:lumMod val="95000"/>
              </a:schemeClr>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15:xForSave val="1"/>
            </c:ext>
          </c:extLst>
        </c:dLbl>
      </c:pivotFmt>
      <c:pivotFmt>
        <c:idx val="4"/>
        <c:spPr>
          <a:solidFill>
            <a:srgbClr val="7030A0"/>
          </a:solidFill>
          <a:ln>
            <a:noFill/>
          </a:ln>
          <a:effectLst/>
        </c:spPr>
        <c:dLbl>
          <c:idx val="0"/>
          <c:layout>
            <c:manualLayout>
              <c:x val="-9.2404846509822529E-17"/>
              <c:y val="-1.2197685660378436E-16"/>
            </c:manualLayout>
          </c:layout>
          <c:spPr>
            <a:solidFill>
              <a:schemeClr val="bg1">
                <a:lumMod val="95000"/>
              </a:schemeClr>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15:xForSave val="1"/>
            </c:ext>
          </c:extLst>
        </c:dLbl>
      </c:pivotFmt>
      <c:pivotFmt>
        <c:idx val="5"/>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6991984912777"/>
                  <c:h val="5.3177110346236664E-2"/>
                </c:manualLayout>
              </c15:layout>
            </c:ext>
          </c:extLst>
        </c:dLbl>
      </c:pivotFmt>
      <c:pivotFmt>
        <c:idx val="6"/>
        <c:spPr>
          <a:solidFill>
            <a:srgbClr val="7030A0"/>
          </a:solidFill>
          <a:ln>
            <a:noFill/>
          </a:ln>
          <a:effectLst/>
        </c:spPr>
        <c:dLbl>
          <c:idx val="0"/>
          <c:layout>
            <c:manualLayout>
              <c:x val="-9.2404846509822529E-17"/>
              <c:y val="-1.2197685660378436E-16"/>
            </c:manualLayout>
          </c:layout>
          <c:spPr>
            <a:solidFill>
              <a:schemeClr val="bg1">
                <a:lumMod val="95000"/>
              </a:schemeClr>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ext>
          </c:extLst>
        </c:dLbl>
      </c:pivotFmt>
      <c:pivotFmt>
        <c:idx val="7"/>
        <c:spPr>
          <a:solidFill>
            <a:srgbClr val="FFFF00"/>
          </a:solidFill>
          <a:ln>
            <a:noFill/>
          </a:ln>
          <a:effectLst/>
        </c:spPr>
        <c:dLbl>
          <c:idx val="0"/>
          <c:layout>
            <c:manualLayout>
              <c:x val="-5.1336025838790291E-17"/>
              <c:y val="0"/>
            </c:manualLayout>
          </c:layout>
          <c:spPr>
            <a:solidFill>
              <a:schemeClr val="bg1">
                <a:lumMod val="95000"/>
              </a:schemeClr>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ext>
          </c:extLst>
        </c:dLbl>
      </c:pivotFmt>
      <c:pivotFmt>
        <c:idx val="8"/>
        <c:spPr>
          <a:solidFill>
            <a:schemeClr val="accent6"/>
          </a:solidFill>
          <a:ln>
            <a:noFill/>
          </a:ln>
          <a:effectLst/>
        </c:spPr>
        <c:dLbl>
          <c:idx val="0"/>
          <c:layout>
            <c:manualLayout>
              <c:x val="-1.0267205167758059E-17"/>
              <c:y val="-6.0988428301892178E-17"/>
            </c:manualLayout>
          </c:layout>
          <c:spPr>
            <a:solidFill>
              <a:schemeClr val="bg1">
                <a:lumMod val="95000"/>
              </a:schemeClr>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ext>
          </c:extLst>
        </c:dLbl>
      </c:pivotFmt>
      <c:pivotFmt>
        <c:idx val="9"/>
        <c:spPr>
          <a:solidFill>
            <a:srgbClr val="FF0000"/>
          </a:solidFill>
          <a:ln>
            <a:noFill/>
          </a:ln>
          <a:effectLst/>
        </c:spPr>
        <c:dLbl>
          <c:idx val="0"/>
          <c:layout>
            <c:manualLayout>
              <c:x val="-1.0267205167758059E-17"/>
              <c:y val="3.0494214150946089E-17"/>
            </c:manualLayout>
          </c:layout>
          <c:spPr>
            <a:solidFill>
              <a:schemeClr val="bg1">
                <a:lumMod val="95000"/>
              </a:schemeClr>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ext>
          </c:extLst>
        </c:dLbl>
      </c:pivotFmt>
      <c:pivotFmt>
        <c:idx val="10"/>
        <c:spPr>
          <a:solidFill>
            <a:schemeClr val="accent1"/>
          </a:solidFill>
          <a:ln>
            <a:noFill/>
          </a:ln>
          <a:effectLst/>
        </c:spPr>
        <c:marker>
          <c:symbol val="none"/>
        </c:marker>
        <c:dLbl>
          <c:idx val="0"/>
          <c:spPr>
            <a:solidFill>
              <a:srgbClr val="FF0000"/>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c:spPr>
        <c:dLbl>
          <c:idx val="0"/>
          <c:spPr>
            <a:solidFill>
              <a:srgbClr val="7030A0"/>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ext>
          </c:extLst>
        </c:dLbl>
      </c:pivotFmt>
      <c:pivotFmt>
        <c:idx val="12"/>
        <c:spPr>
          <a:solidFill>
            <a:srgbClr val="FFFF00"/>
          </a:solidFill>
          <a:ln>
            <a:noFill/>
          </a:ln>
          <a:effectLst/>
        </c:spPr>
        <c:dLbl>
          <c:idx val="0"/>
          <c:spPr>
            <a:solidFill>
              <a:srgbClr val="FFFF00"/>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ext>
          </c:extLst>
        </c:dLbl>
      </c:pivotFmt>
      <c:pivotFmt>
        <c:idx val="13"/>
        <c:spPr>
          <a:solidFill>
            <a:schemeClr val="accent6"/>
          </a:solidFill>
          <a:ln>
            <a:noFill/>
          </a:ln>
          <a:effectLst/>
        </c:spPr>
        <c:dLbl>
          <c:idx val="0"/>
          <c:spPr>
            <a:solidFill>
              <a:srgbClr val="92D050"/>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ext>
          </c:extLst>
        </c:dLbl>
      </c:pivotFmt>
      <c:pivotFmt>
        <c:idx val="14"/>
        <c:spPr>
          <a:solidFill>
            <a:srgbClr val="FF0000"/>
          </a:solidFill>
          <a:ln>
            <a:noFill/>
          </a:ln>
          <a:effectLst/>
        </c:spPr>
        <c:dLbl>
          <c:idx val="0"/>
          <c:spPr>
            <a:solidFill>
              <a:srgbClr val="FF0000"/>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ext>
          </c:extLst>
        </c:dLbl>
      </c:pivotFmt>
    </c:pivotFmts>
    <c:plotArea>
      <c:layout>
        <c:manualLayout>
          <c:layoutTarget val="inner"/>
          <c:xMode val="edge"/>
          <c:yMode val="edge"/>
          <c:x val="0.17741776733553469"/>
          <c:y val="0.19584007837343687"/>
          <c:w val="0.718850839399792"/>
          <c:h val="0.66078176746231332"/>
        </c:manualLayout>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95DA-451F-866F-5F1918895272}"/>
              </c:ext>
            </c:extLst>
          </c:dPt>
          <c:dPt>
            <c:idx val="1"/>
            <c:invertIfNegative val="0"/>
            <c:bubble3D val="0"/>
            <c:spPr>
              <a:solidFill>
                <a:srgbClr val="FFFF00"/>
              </a:solidFill>
              <a:ln>
                <a:noFill/>
              </a:ln>
              <a:effectLst/>
            </c:spPr>
            <c:extLst>
              <c:ext xmlns:c16="http://schemas.microsoft.com/office/drawing/2014/chart" uri="{C3380CC4-5D6E-409C-BE32-E72D297353CC}">
                <c16:uniqueId val="{00000003-95DA-451F-866F-5F191889527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95DA-451F-866F-5F1918895272}"/>
              </c:ext>
            </c:extLst>
          </c:dPt>
          <c:dPt>
            <c:idx val="3"/>
            <c:invertIfNegative val="0"/>
            <c:bubble3D val="0"/>
            <c:spPr>
              <a:solidFill>
                <a:srgbClr val="FF0000"/>
              </a:solidFill>
              <a:ln>
                <a:noFill/>
              </a:ln>
              <a:effectLst/>
            </c:spPr>
            <c:extLst>
              <c:ext xmlns:c16="http://schemas.microsoft.com/office/drawing/2014/chart" uri="{C3380CC4-5D6E-409C-BE32-E72D297353CC}">
                <c16:uniqueId val="{00000007-95DA-451F-866F-5F1918895272}"/>
              </c:ext>
            </c:extLst>
          </c:dPt>
          <c:dLbls>
            <c:dLbl>
              <c:idx val="0"/>
              <c:spPr>
                <a:solidFill>
                  <a:srgbClr val="7030A0"/>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ext>
                <c:ext xmlns:c16="http://schemas.microsoft.com/office/drawing/2014/chart" uri="{C3380CC4-5D6E-409C-BE32-E72D297353CC}">
                  <c16:uniqueId val="{00000001-95DA-451F-866F-5F1918895272}"/>
                </c:ext>
              </c:extLst>
            </c:dLbl>
            <c:dLbl>
              <c:idx val="1"/>
              <c:spPr>
                <a:solidFill>
                  <a:srgbClr val="FFFF00"/>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ext>
                <c:ext xmlns:c16="http://schemas.microsoft.com/office/drawing/2014/chart" uri="{C3380CC4-5D6E-409C-BE32-E72D297353CC}">
                  <c16:uniqueId val="{00000003-95DA-451F-866F-5F1918895272}"/>
                </c:ext>
              </c:extLst>
            </c:dLbl>
            <c:dLbl>
              <c:idx val="2"/>
              <c:spPr>
                <a:solidFill>
                  <a:srgbClr val="92D050"/>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ext>
                <c:ext xmlns:c16="http://schemas.microsoft.com/office/drawing/2014/chart" uri="{C3380CC4-5D6E-409C-BE32-E72D297353CC}">
                  <c16:uniqueId val="{00000005-95DA-451F-866F-5F1918895272}"/>
                </c:ext>
              </c:extLst>
            </c:dLbl>
            <c:dLbl>
              <c:idx val="3"/>
              <c:dLblPos val="inBase"/>
              <c:showLegendKey val="0"/>
              <c:showVal val="1"/>
              <c:showCatName val="0"/>
              <c:showSerName val="0"/>
              <c:showPercent val="0"/>
              <c:showBubbleSize val="0"/>
              <c:extLst>
                <c:ext xmlns:c15="http://schemas.microsoft.com/office/drawing/2012/chart" uri="{CE6537A1-D6FC-4f65-9D91-7224C49458BB}">
                  <c15:layout>
                    <c:manualLayout>
                      <c:w val="0.12699196370614962"/>
                      <c:h val="5.3177110346236664E-2"/>
                    </c:manualLayout>
                  </c15:layout>
                </c:ext>
                <c:ext xmlns:c16="http://schemas.microsoft.com/office/drawing/2014/chart" uri="{C3380CC4-5D6E-409C-BE32-E72D297353CC}">
                  <c16:uniqueId val="{00000007-95DA-451F-866F-5F1918895272}"/>
                </c:ext>
              </c:extLst>
            </c:dLbl>
            <c:spPr>
              <a:solidFill>
                <a:srgbClr val="FF0000"/>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First Class</c:v>
              </c:pt>
              <c:pt idx="1">
                <c:v>Same Day</c:v>
              </c:pt>
              <c:pt idx="2">
                <c:v>Second Class</c:v>
              </c:pt>
              <c:pt idx="3">
                <c:v>Standard Class</c:v>
              </c:pt>
            </c:strLit>
          </c:cat>
          <c:val>
            <c:numLit>
              <c:formatCode>General</c:formatCode>
              <c:ptCount val="4"/>
              <c:pt idx="0">
                <c:v>25520.607799999994</c:v>
              </c:pt>
              <c:pt idx="1">
                <c:v>7392.9629999999988</c:v>
              </c:pt>
              <c:pt idx="2">
                <c:v>24369.376599999989</c:v>
              </c:pt>
              <c:pt idx="3">
                <c:v>86504.414799999897</c:v>
              </c:pt>
            </c:numLit>
          </c:val>
          <c:extLst>
            <c:ext xmlns:c16="http://schemas.microsoft.com/office/drawing/2014/chart" uri="{C3380CC4-5D6E-409C-BE32-E72D297353CC}">
              <c16:uniqueId val="{00000008-95DA-451F-866F-5F1918895272}"/>
            </c:ext>
          </c:extLst>
        </c:ser>
        <c:dLbls>
          <c:dLblPos val="outEnd"/>
          <c:showLegendKey val="0"/>
          <c:showVal val="1"/>
          <c:showCatName val="0"/>
          <c:showSerName val="0"/>
          <c:showPercent val="0"/>
          <c:showBubbleSize val="0"/>
        </c:dLbls>
        <c:gapWidth val="182"/>
        <c:axId val="1913224208"/>
        <c:axId val="1913222128"/>
      </c:barChart>
      <c:catAx>
        <c:axId val="191322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13222128"/>
        <c:crosses val="autoZero"/>
        <c:auto val="1"/>
        <c:lblAlgn val="ctr"/>
        <c:lblOffset val="100"/>
        <c:noMultiLvlLbl val="0"/>
      </c:catAx>
      <c:valAx>
        <c:axId val="1913222128"/>
        <c:scaling>
          <c:orientation val="minMax"/>
        </c:scaling>
        <c:delete val="1"/>
        <c:axPos val="b"/>
        <c:numFmt formatCode="General" sourceLinked="1"/>
        <c:majorTickMark val="none"/>
        <c:minorTickMark val="none"/>
        <c:tickLblPos val="nextTo"/>
        <c:crossAx val="191322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lumMod val="25000"/>
          <a:lumOff val="75000"/>
        </a:sys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Subcategory</a:t>
            </a:r>
            <a:r>
              <a:rPr lang="en-IN" baseline="0">
                <a:solidFill>
                  <a:schemeClr val="lt1"/>
                </a:solidFill>
                <a:latin typeface="+mn-lt"/>
                <a:ea typeface="+mn-ea"/>
                <a:cs typeface="+mn-cs"/>
              </a:rPr>
              <a:t> by Sales</a:t>
            </a:r>
            <a:endParaRPr lang="en-IN"/>
          </a:p>
        </c:rich>
      </c:tx>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chemeClr val="tx1">
                <a:lumMod val="95000"/>
                <a:lumOff val="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a:solidFill>
              <a:schemeClr val="tx1">
                <a:lumMod val="95000"/>
                <a:lumOff val="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solidFill>
              <a:schemeClr val="tx1">
                <a:lumMod val="95000"/>
                <a:lumOff val="5000"/>
              </a:schemeClr>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287641A2-88CE-4774-93FA-C35100959D5B}" type="VALUE">
                  <a:rPr lang="en-US" b="1"/>
                  <a:pPr>
                    <a:defRPr sz="9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lumMod val="75000"/>
            </a:schemeClr>
          </a:solidFill>
          <a:ln>
            <a:solidFill>
              <a:schemeClr val="tx1">
                <a:lumMod val="95000"/>
                <a:lumOff val="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solidFill>
              <a:schemeClr val="tx1">
                <a:lumMod val="95000"/>
                <a:lumOff val="5000"/>
              </a:schemeClr>
            </a:solidFill>
          </a:ln>
          <a:effectLst/>
        </c:spPr>
      </c:pivotFmt>
      <c:pivotFmt>
        <c:idx val="7"/>
        <c:spPr>
          <a:solidFill>
            <a:srgbClr val="7030A0"/>
          </a:solidFill>
          <a:ln>
            <a:solidFill>
              <a:schemeClr val="tx1">
                <a:lumMod val="95000"/>
                <a:lumOff val="5000"/>
              </a:schemeClr>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287641A2-88CE-4774-93FA-C35100959D5B}" type="VALUE">
                  <a:rPr lang="en-US" b="1"/>
                  <a:pPr>
                    <a:defRPr sz="9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00B050"/>
          </a:solidFill>
          <a:ln>
            <a:solidFill>
              <a:schemeClr val="tx1">
                <a:lumMod val="95000"/>
                <a:lumOff val="5000"/>
              </a:schemeClr>
            </a:solidFill>
          </a:ln>
          <a:effectLst/>
        </c:spPr>
      </c:pivotFmt>
      <c:pivotFmt>
        <c:idx val="9"/>
        <c:spPr>
          <a:solidFill>
            <a:srgbClr val="FF0000"/>
          </a:solidFill>
          <a:ln>
            <a:solidFill>
              <a:schemeClr val="tx1">
                <a:lumMod val="95000"/>
                <a:lumOff val="5000"/>
              </a:schemeClr>
            </a:solidFill>
          </a:ln>
          <a:effectLst/>
        </c:spPr>
      </c:pivotFmt>
      <c:pivotFmt>
        <c:idx val="10"/>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solidFill>
              <a:schemeClr val="tx1">
                <a:lumMod val="95000"/>
                <a:lumOff val="5000"/>
              </a:schemeClr>
            </a:solidFill>
          </a:ln>
          <a:effectLst/>
        </c:spPr>
      </c:pivotFmt>
      <c:pivotFmt>
        <c:idx val="12"/>
        <c:spPr>
          <a:solidFill>
            <a:srgbClr val="7030A0"/>
          </a:solidFill>
          <a:ln>
            <a:solidFill>
              <a:schemeClr val="tx1">
                <a:lumMod val="95000"/>
                <a:lumOff val="5000"/>
              </a:schemeClr>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287641A2-88CE-4774-93FA-C35100959D5B}" type="VALUE">
                  <a:rPr lang="en-US" b="1"/>
                  <a:pPr>
                    <a:defRPr sz="9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00B050"/>
          </a:solidFill>
          <a:ln>
            <a:solidFill>
              <a:schemeClr val="tx1">
                <a:lumMod val="95000"/>
                <a:lumOff val="5000"/>
              </a:schemeClr>
            </a:solidFill>
          </a:ln>
          <a:effectLst/>
        </c:spPr>
      </c:pivotFmt>
      <c:pivotFmt>
        <c:idx val="14"/>
        <c:spPr>
          <a:solidFill>
            <a:srgbClr val="FF0000"/>
          </a:solidFill>
          <a:ln>
            <a:solidFill>
              <a:schemeClr val="tx1">
                <a:lumMod val="95000"/>
                <a:lumOff val="5000"/>
              </a:schemeClr>
            </a:solidFill>
          </a:ln>
          <a:effectLst/>
        </c:spPr>
      </c:pivotFmt>
    </c:pivotFmts>
    <c:plotArea>
      <c:layout>
        <c:manualLayout>
          <c:layoutTarget val="inner"/>
          <c:xMode val="edge"/>
          <c:yMode val="edge"/>
          <c:x val="0.13018237874375291"/>
          <c:y val="0.17779829151790807"/>
          <c:w val="0.84320610491870329"/>
          <c:h val="0.7676811594202898"/>
        </c:manualLayout>
      </c:layout>
      <c:barChart>
        <c:barDir val="bar"/>
        <c:grouping val="clustered"/>
        <c:varyColors val="0"/>
        <c:ser>
          <c:idx val="0"/>
          <c:order val="0"/>
          <c:tx>
            <c:v>Total</c:v>
          </c:tx>
          <c:spPr>
            <a:solidFill>
              <a:schemeClr val="accent1"/>
            </a:solidFill>
            <a:ln>
              <a:solidFill>
                <a:schemeClr val="tx1">
                  <a:lumMod val="95000"/>
                  <a:lumOff val="5000"/>
                </a:schemeClr>
              </a:solidFill>
            </a:ln>
            <a:effectLst/>
          </c:spPr>
          <c:invertIfNegative val="0"/>
          <c:dPt>
            <c:idx val="0"/>
            <c:invertIfNegative val="0"/>
            <c:bubble3D val="0"/>
            <c:extLst>
              <c:ext xmlns:c16="http://schemas.microsoft.com/office/drawing/2014/chart" uri="{C3380CC4-5D6E-409C-BE32-E72D297353CC}">
                <c16:uniqueId val="{00000000-B097-4CE8-83E4-639BB7FAE185}"/>
              </c:ext>
            </c:extLst>
          </c:dPt>
          <c:dPt>
            <c:idx val="1"/>
            <c:invertIfNegative val="0"/>
            <c:bubble3D val="0"/>
            <c:spPr>
              <a:solidFill>
                <a:srgbClr val="7030A0"/>
              </a:solidFill>
              <a:ln>
                <a:solidFill>
                  <a:schemeClr val="tx1">
                    <a:lumMod val="95000"/>
                    <a:lumOff val="5000"/>
                  </a:schemeClr>
                </a:solidFill>
              </a:ln>
              <a:effectLst/>
            </c:spPr>
            <c:extLst>
              <c:ext xmlns:c16="http://schemas.microsoft.com/office/drawing/2014/chart" uri="{C3380CC4-5D6E-409C-BE32-E72D297353CC}">
                <c16:uniqueId val="{00000002-B097-4CE8-83E4-639BB7FAE185}"/>
              </c:ext>
            </c:extLst>
          </c:dPt>
          <c:dPt>
            <c:idx val="2"/>
            <c:invertIfNegative val="0"/>
            <c:bubble3D val="0"/>
            <c:spPr>
              <a:solidFill>
                <a:schemeClr val="accent1">
                  <a:lumMod val="75000"/>
                </a:schemeClr>
              </a:solidFill>
              <a:ln>
                <a:solidFill>
                  <a:schemeClr val="tx1">
                    <a:lumMod val="95000"/>
                    <a:lumOff val="5000"/>
                  </a:schemeClr>
                </a:solidFill>
              </a:ln>
              <a:effectLst/>
            </c:spPr>
            <c:extLst>
              <c:ext xmlns:c16="http://schemas.microsoft.com/office/drawing/2014/chart" uri="{C3380CC4-5D6E-409C-BE32-E72D297353CC}">
                <c16:uniqueId val="{00000004-B097-4CE8-83E4-639BB7FAE185}"/>
              </c:ext>
            </c:extLst>
          </c:dPt>
          <c:dPt>
            <c:idx val="3"/>
            <c:invertIfNegative val="0"/>
            <c:bubble3D val="0"/>
            <c:extLst>
              <c:ext xmlns:c16="http://schemas.microsoft.com/office/drawing/2014/chart" uri="{C3380CC4-5D6E-409C-BE32-E72D297353CC}">
                <c16:uniqueId val="{00000005-B097-4CE8-83E4-639BB7FAE185}"/>
              </c:ext>
            </c:extLst>
          </c:dPt>
          <c:dLbls>
            <c:dLbl>
              <c:idx val="1"/>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287641A2-88CE-4774-93FA-C35100959D5B}" type="VALUE">
                      <a:rPr lang="en-US" b="1"/>
                      <a:pPr>
                        <a:defRPr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097-4CE8-83E4-639BB7FAE1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Tables</c:v>
              </c:pt>
              <c:pt idx="1">
                <c:v>Chairs</c:v>
              </c:pt>
              <c:pt idx="2">
                <c:v>Phones</c:v>
              </c:pt>
              <c:pt idx="3">
                <c:v>Accessories</c:v>
              </c:pt>
            </c:strLit>
          </c:cat>
          <c:val>
            <c:numLit>
              <c:formatCode>General</c:formatCode>
              <c:ptCount val="4"/>
              <c:pt idx="0">
                <c:v>5501.2685000000001</c:v>
              </c:pt>
              <c:pt idx="1">
                <c:v>2729.268</c:v>
              </c:pt>
              <c:pt idx="2">
                <c:v>2266.6880000000001</c:v>
              </c:pt>
              <c:pt idx="3">
                <c:v>2137.404</c:v>
              </c:pt>
            </c:numLit>
          </c:val>
          <c:extLst>
            <c:ext xmlns:c16="http://schemas.microsoft.com/office/drawing/2014/chart" uri="{C3380CC4-5D6E-409C-BE32-E72D297353CC}">
              <c16:uniqueId val="{00000006-B097-4CE8-83E4-639BB7FAE185}"/>
            </c:ext>
          </c:extLst>
        </c:ser>
        <c:dLbls>
          <c:dLblPos val="inBase"/>
          <c:showLegendKey val="0"/>
          <c:showVal val="1"/>
          <c:showCatName val="0"/>
          <c:showSerName val="0"/>
          <c:showPercent val="0"/>
          <c:showBubbleSize val="0"/>
        </c:dLbls>
        <c:gapWidth val="182"/>
        <c:axId val="1814574768"/>
        <c:axId val="1814574352"/>
      </c:barChart>
      <c:catAx>
        <c:axId val="18145747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1814574352"/>
        <c:crosses val="autoZero"/>
        <c:auto val="1"/>
        <c:lblAlgn val="ctr"/>
        <c:lblOffset val="100"/>
        <c:noMultiLvlLbl val="0"/>
      </c:catAx>
      <c:valAx>
        <c:axId val="1814574352"/>
        <c:scaling>
          <c:orientation val="minMax"/>
        </c:scaling>
        <c:delete val="1"/>
        <c:axPos val="b"/>
        <c:numFmt formatCode="General" sourceLinked="1"/>
        <c:majorTickMark val="out"/>
        <c:minorTickMark val="none"/>
        <c:tickLblPos val="nextTo"/>
        <c:crossAx val="181457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hade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144780</xdr:colOff>
      <xdr:row>2</xdr:row>
      <xdr:rowOff>137160</xdr:rowOff>
    </xdr:from>
    <xdr:to>
      <xdr:col>22</xdr:col>
      <xdr:colOff>205740</xdr:colOff>
      <xdr:row>17</xdr:row>
      <xdr:rowOff>0</xdr:rowOff>
    </xdr:to>
    <xdr:graphicFrame macro="">
      <xdr:nvGraphicFramePr>
        <xdr:cNvPr id="2" name="Chart 1">
          <a:extLst>
            <a:ext uri="{FF2B5EF4-FFF2-40B4-BE49-F238E27FC236}">
              <a16:creationId xmlns:a16="http://schemas.microsoft.com/office/drawing/2014/main" id="{6759A530-0F7F-4F70-93FA-B0400149E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76200</xdr:colOff>
      <xdr:row>2</xdr:row>
      <xdr:rowOff>38100</xdr:rowOff>
    </xdr:from>
    <xdr:to>
      <xdr:col>18</xdr:col>
      <xdr:colOff>15240</xdr:colOff>
      <xdr:row>16</xdr:row>
      <xdr:rowOff>106680</xdr:rowOff>
    </xdr:to>
    <xdr:graphicFrame macro="">
      <xdr:nvGraphicFramePr>
        <xdr:cNvPr id="3" name="Chart 2">
          <a:extLst>
            <a:ext uri="{FF2B5EF4-FFF2-40B4-BE49-F238E27FC236}">
              <a16:creationId xmlns:a16="http://schemas.microsoft.com/office/drawing/2014/main" id="{29BF1651-DF15-4796-B321-38DC4D773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129540</xdr:colOff>
      <xdr:row>17</xdr:row>
      <xdr:rowOff>83820</xdr:rowOff>
    </xdr:from>
    <xdr:to>
      <xdr:col>13</xdr:col>
      <xdr:colOff>228600</xdr:colOff>
      <xdr:row>30</xdr:row>
      <xdr:rowOff>68580</xdr:rowOff>
    </xdr:to>
    <xdr:graphicFrame macro="">
      <xdr:nvGraphicFramePr>
        <xdr:cNvPr id="4" name="Chart 3">
          <a:extLst>
            <a:ext uri="{FF2B5EF4-FFF2-40B4-BE49-F238E27FC236}">
              <a16:creationId xmlns:a16="http://schemas.microsoft.com/office/drawing/2014/main" id="{2B7FE951-050C-4ED0-990C-E3162F3FA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594360</xdr:colOff>
      <xdr:row>2</xdr:row>
      <xdr:rowOff>60960</xdr:rowOff>
    </xdr:from>
    <xdr:to>
      <xdr:col>12</xdr:col>
      <xdr:colOff>518160</xdr:colOff>
      <xdr:row>16</xdr:row>
      <xdr:rowOff>68580</xdr:rowOff>
    </xdr:to>
    <xdr:graphicFrame macro="">
      <xdr:nvGraphicFramePr>
        <xdr:cNvPr id="5" name="Chart 4">
          <a:extLst>
            <a:ext uri="{FF2B5EF4-FFF2-40B4-BE49-F238E27FC236}">
              <a16:creationId xmlns:a16="http://schemas.microsoft.com/office/drawing/2014/main" id="{57E0D76D-312E-4A2C-A759-C24CC7D5A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419100</xdr:colOff>
      <xdr:row>17</xdr:row>
      <xdr:rowOff>53340</xdr:rowOff>
    </xdr:from>
    <xdr:to>
      <xdr:col>19</xdr:col>
      <xdr:colOff>350520</xdr:colOff>
      <xdr:row>29</xdr:row>
      <xdr:rowOff>175260</xdr:rowOff>
    </xdr:to>
    <xdr:graphicFrame macro="">
      <xdr:nvGraphicFramePr>
        <xdr:cNvPr id="6" name="Chart 5">
          <a:extLst>
            <a:ext uri="{FF2B5EF4-FFF2-40B4-BE49-F238E27FC236}">
              <a16:creationId xmlns:a16="http://schemas.microsoft.com/office/drawing/2014/main" id="{9747F980-0897-4917-8F0B-F36D8E6EE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320040</xdr:colOff>
      <xdr:row>2</xdr:row>
      <xdr:rowOff>76200</xdr:rowOff>
    </xdr:from>
    <xdr:to>
      <xdr:col>6</xdr:col>
      <xdr:colOff>289560</xdr:colOff>
      <xdr:row>17</xdr:row>
      <xdr:rowOff>22860</xdr:rowOff>
    </xdr:to>
    <xdr:graphicFrame macro="">
      <xdr:nvGraphicFramePr>
        <xdr:cNvPr id="7" name="Chart 6">
          <a:extLst>
            <a:ext uri="{FF2B5EF4-FFF2-40B4-BE49-F238E27FC236}">
              <a16:creationId xmlns:a16="http://schemas.microsoft.com/office/drawing/2014/main" id="{34E7111F-2177-4C0C-B11C-EAA048281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60960</xdr:colOff>
      <xdr:row>17</xdr:row>
      <xdr:rowOff>91440</xdr:rowOff>
    </xdr:from>
    <xdr:to>
      <xdr:col>7</xdr:col>
      <xdr:colOff>15240</xdr:colOff>
      <xdr:row>30</xdr:row>
      <xdr:rowOff>60960</xdr:rowOff>
    </xdr:to>
    <xdr:graphicFrame macro="">
      <xdr:nvGraphicFramePr>
        <xdr:cNvPr id="8" name="Chart 7">
          <a:extLst>
            <a:ext uri="{FF2B5EF4-FFF2-40B4-BE49-F238E27FC236}">
              <a16:creationId xmlns:a16="http://schemas.microsoft.com/office/drawing/2014/main" id="{C692D252-9A29-45B3-A99D-18C715EB2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228600</xdr:colOff>
      <xdr:row>0</xdr:row>
      <xdr:rowOff>0</xdr:rowOff>
    </xdr:from>
    <xdr:to>
      <xdr:col>23</xdr:col>
      <xdr:colOff>228600</xdr:colOff>
      <xdr:row>4</xdr:row>
      <xdr:rowOff>99060</xdr:rowOff>
    </xdr:to>
    <mc:AlternateContent xmlns:mc="http://schemas.openxmlformats.org/markup-compatibility/2006">
      <mc:Choice xmlns:a14="http://schemas.microsoft.com/office/drawing/2010/main" Requires="a14">
        <xdr:graphicFrame macro="">
          <xdr:nvGraphicFramePr>
            <xdr:cNvPr id="9" name="Years 1">
              <a:extLst>
                <a:ext uri="{FF2B5EF4-FFF2-40B4-BE49-F238E27FC236}">
                  <a16:creationId xmlns:a16="http://schemas.microsoft.com/office/drawing/2014/main" id="{4C1EBCC7-D397-4EFF-8040-D52BB5F23537}"/>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2420600" y="0"/>
              <a:ext cx="18288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441960</xdr:colOff>
      <xdr:row>17</xdr:row>
      <xdr:rowOff>114299</xdr:rowOff>
    </xdr:from>
    <xdr:to>
      <xdr:col>22</xdr:col>
      <xdr:colOff>441960</xdr:colOff>
      <xdr:row>24</xdr:row>
      <xdr:rowOff>68580</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86810D33-F99F-417F-B917-7516FD158A8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024360" y="3467099"/>
              <a:ext cx="1828800" cy="1234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464820</xdr:colOff>
      <xdr:row>24</xdr:row>
      <xdr:rowOff>114299</xdr:rowOff>
    </xdr:from>
    <xdr:to>
      <xdr:col>22</xdr:col>
      <xdr:colOff>464820</xdr:colOff>
      <xdr:row>31</xdr:row>
      <xdr:rowOff>121920</xdr:rowOff>
    </xdr:to>
    <mc:AlternateContent xmlns:mc="http://schemas.openxmlformats.org/markup-compatibility/2006">
      <mc:Choice xmlns:a14="http://schemas.microsoft.com/office/drawing/2010/main" Requires="a14">
        <xdr:graphicFrame macro="">
          <xdr:nvGraphicFramePr>
            <xdr:cNvPr id="11" name="Quarters 1">
              <a:extLst>
                <a:ext uri="{FF2B5EF4-FFF2-40B4-BE49-F238E27FC236}">
                  <a16:creationId xmlns:a16="http://schemas.microsoft.com/office/drawing/2014/main" id="{96D1AF34-D636-40FD-831C-D14F0D0767C8}"/>
                </a:ext>
              </a:extLst>
            </xdr:cNvPr>
            <xdr:cNvGraphicFramePr/>
          </xdr:nvGraphicFramePr>
          <xdr:xfrm>
            <a:off x="0" y="0"/>
            <a:ext cx="0" cy="0"/>
          </xdr:xfrm>
          <a:graphic>
            <a:graphicData uri="http://schemas.microsoft.com/office/drawing/2010/slicer">
              <sle:slicer xmlns:sle="http://schemas.microsoft.com/office/drawing/2010/slicer" name="Quarters 1"/>
            </a:graphicData>
          </a:graphic>
        </xdr:graphicFrame>
      </mc:Choice>
      <mc:Fallback>
        <xdr:sp macro="" textlink="">
          <xdr:nvSpPr>
            <xdr:cNvPr id="0" name=""/>
            <xdr:cNvSpPr>
              <a:spLocks noTextEdit="1"/>
            </xdr:cNvSpPr>
          </xdr:nvSpPr>
          <xdr:spPr>
            <a:xfrm>
              <a:off x="12047220" y="4747259"/>
              <a:ext cx="1828800" cy="1287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py%5e120of%5e120Excel_Aug_batch(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44.641626273151" createdVersion="7" refreshedVersion="7" minRefreshableVersion="3" recordCount="5901" xr:uid="{1A59EF34-8662-4B44-8521-5E4CAEEE6C4F}">
  <cacheSource type="worksheet">
    <worksheetSource ref="A1:U5902" sheet="Sheet1" r:id="rId2"/>
  </cacheSource>
  <cacheFields count="23">
    <cacheField name="Row ID+O6G3A1:R6" numFmtId="0">
      <sharedItems containsSemiMixedTypes="0" containsString="0" containsNumber="1" containsInteger="1" minValue="1" maxValue="9994"/>
    </cacheField>
    <cacheField name="Order ID" numFmtId="0">
      <sharedItems/>
    </cacheField>
    <cacheField name="Order Date" numFmtId="14">
      <sharedItems containsSemiMixedTypes="0" containsNonDate="0" containsDate="1" containsString="0" minDate="2019-01-01T00:00:00" maxDate="2021-01-01T00:00:00" count="643">
        <d v="2019-01-01T00:00:00"/>
        <d v="2019-01-02T00:00:00"/>
        <d v="2019-01-03T00:00:00"/>
        <d v="2019-01-04T00:00:00"/>
        <d v="2019-01-05T00:00:00"/>
        <d v="2019-01-07T00:00:00"/>
        <d v="2019-01-08T00:00:00"/>
        <d v="2019-01-09T00:00:00"/>
        <d v="2019-01-10T00:00:00"/>
        <d v="2019-01-11T00:00:00"/>
        <d v="2019-01-14T00:00:00"/>
        <d v="2019-01-15T00:00:00"/>
        <d v="2019-01-16T00:00:00"/>
        <d v="2019-01-17T00:00:00"/>
        <d v="2019-01-21T00:00:00"/>
        <d v="2019-01-22T00:00:00"/>
        <d v="2019-01-23T00:00:00"/>
        <d v="2019-01-24T00:00:00"/>
        <d v="2019-01-25T00:00:00"/>
        <d v="2019-01-28T00:00:00"/>
        <d v="2019-01-30T00:00:00"/>
        <d v="2019-01-31T00:00:00"/>
        <d v="2019-02-01T00:00:00"/>
        <d v="2019-02-02T00:00:00"/>
        <d v="2019-02-03T00:00:00"/>
        <d v="2019-02-04T00:00:00"/>
        <d v="2019-02-05T00:00:00"/>
        <d v="2019-02-06T00:00:00"/>
        <d v="2019-02-07T00:00:00"/>
        <d v="2019-02-08T00:00:00"/>
        <d v="2019-02-09T00:00:00"/>
        <d v="2019-02-11T00:00:00"/>
        <d v="2019-02-12T00:00:00"/>
        <d v="2019-02-13T00:00:00"/>
        <d v="2019-02-14T00:00:00"/>
        <d v="2019-02-15T00:00:00"/>
        <d v="2019-02-16T00:00:00"/>
        <d v="2019-02-19T00:00:00"/>
        <d v="2019-02-20T00:00:00"/>
        <d v="2019-02-21T00:00:00"/>
        <d v="2019-02-22T00:00:00"/>
        <d v="2019-02-23T00:00:00"/>
        <d v="2019-02-25T00:00:00"/>
        <d v="2019-02-27T00:00:00"/>
        <d v="2019-02-28T00:00:00"/>
        <d v="2019-03-01T00:00:00"/>
        <d v="2019-03-03T00:00:00"/>
        <d v="2019-03-04T00:00:00"/>
        <d v="2019-03-05T00:00:00"/>
        <d v="2019-03-06T00:00:00"/>
        <d v="2019-03-07T00:00:00"/>
        <d v="2019-03-08T00:00:00"/>
        <d v="2019-03-09T00:00:00"/>
        <d v="2019-03-10T00:00:00"/>
        <d v="2019-03-11T00:00:00"/>
        <d v="2019-03-12T00:00:00"/>
        <d v="2019-03-13T00:00:00"/>
        <d v="2019-03-14T00:00:00"/>
        <d v="2019-03-15T00:00:00"/>
        <d v="2019-03-17T00:00:00"/>
        <d v="2019-03-18T00:00:00"/>
        <d v="2019-03-19T00:00:00"/>
        <d v="2019-03-20T00:00:00"/>
        <d v="2019-03-21T00:00:00"/>
        <d v="2019-03-22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2T00:00:00"/>
        <d v="2019-04-13T00:00:00"/>
        <d v="2019-04-14T00:00:00"/>
        <d v="2019-04-15T00:00:00"/>
        <d v="2019-04-16T00:00:00"/>
        <d v="2019-04-17T00:00:00"/>
        <d v="2019-04-18T00:00:00"/>
        <d v="2019-04-19T00:00:00"/>
        <d v="2019-04-21T00:00:00"/>
        <d v="2019-04-22T00:00:00"/>
        <d v="2019-04-23T00:00:00"/>
        <d v="2019-04-24T00:00:00"/>
        <d v="2019-04-25T00:00:00"/>
        <d v="2019-04-26T00:00:00"/>
        <d v="2019-04-28T00:00:00"/>
        <d v="2019-04-30T00:00:00"/>
        <d v="2019-05-01T00:00:00"/>
        <d v="2019-05-02T00:00:00"/>
        <d v="2019-05-03T00:00:00"/>
        <d v="2019-05-05T00:00:00"/>
        <d v="2019-05-06T00:00:00"/>
        <d v="2019-05-07T00:00:00"/>
        <d v="2019-05-08T00:00:00"/>
        <d v="2019-05-09T00:00:00"/>
        <d v="2019-05-10T00:00:00"/>
        <d v="2019-05-11T00:00:00"/>
        <d v="2019-05-12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2T00:00:00"/>
        <d v="2019-06-03T00:00:00"/>
        <d v="2019-06-04T00:00:00"/>
        <d v="2019-06-05T00:00:00"/>
        <d v="2019-06-06T00:00:00"/>
        <d v="2019-06-07T00:00:00"/>
        <d v="2019-06-09T00:00:00"/>
        <d v="2019-06-10T00:00:00"/>
        <d v="2019-06-11T00:00:00"/>
        <d v="2019-06-12T00:00:00"/>
        <d v="2019-06-13T00:00:00"/>
        <d v="2019-06-14T00:00:00"/>
        <d v="2019-06-15T00:00:00"/>
        <d v="2019-06-16T00:00:00"/>
        <d v="2019-06-17T00:00:00"/>
        <d v="2019-06-18T00:00:00"/>
        <d v="2019-06-19T00:00:00"/>
        <d v="2019-06-20T00:00:00"/>
        <d v="2019-06-21T00:00:00"/>
        <d v="2019-06-23T00:00:00"/>
        <d v="2019-06-24T00:00:00"/>
        <d v="2019-06-25T00:00:00"/>
        <d v="2019-06-26T00:00:00"/>
        <d v="2019-06-27T00:00:00"/>
        <d v="2019-06-28T00:00:00"/>
        <d v="2019-06-29T00:00:00"/>
        <d v="2019-06-30T00:00:00"/>
        <d v="2019-07-01T00:00:00"/>
        <d v="2019-07-02T00:00:00"/>
        <d v="2019-07-03T00:00:00"/>
        <d v="2019-07-04T00:00:00"/>
        <d v="2019-07-07T00:00:00"/>
        <d v="2019-07-08T00:00:00"/>
        <d v="2019-07-09T00:00:00"/>
        <d v="2019-07-10T00:00:00"/>
        <d v="2019-07-12T00:00:00"/>
        <d v="2019-07-14T00:00:00"/>
        <d v="2019-07-15T00:00:00"/>
        <d v="2019-07-16T00:00:00"/>
        <d v="2019-07-17T00:00:00"/>
        <d v="2019-07-18T00:00:00"/>
        <d v="2019-07-19T00:00:00"/>
        <d v="2019-07-20T00:00:00"/>
        <d v="2019-07-21T00:00:00"/>
        <d v="2019-07-22T00:00:00"/>
        <d v="2019-07-23T00:00:00"/>
        <d v="2019-07-24T00:00:00"/>
        <d v="2019-07-25T00:00:00"/>
        <d v="2019-07-28T00:00:00"/>
        <d v="2019-07-29T00:00:00"/>
        <d v="2019-07-30T00:00:00"/>
        <d v="2019-07-31T00:00:00"/>
        <d v="2019-08-01T00:00:00"/>
        <d v="2019-08-02T00:00:00"/>
        <d v="2019-08-03T00:00:00"/>
        <d v="2019-08-04T00:00:00"/>
        <d v="2019-08-05T00:00:00"/>
        <d v="2019-08-06T00:00:00"/>
        <d v="2019-08-07T00:00:00"/>
        <d v="2019-08-08T00:00:00"/>
        <d v="2019-08-09T00:00:00"/>
        <d v="2019-08-11T00:00:00"/>
        <d v="2019-08-12T00:00:00"/>
        <d v="2019-08-13T00:00:00"/>
        <d v="2019-08-14T00:00:00"/>
        <d v="2019-08-15T00:00:00"/>
        <d v="2019-08-16T00:00:00"/>
        <d v="2019-08-17T00:00:00"/>
        <d v="2019-08-18T00:00:00"/>
        <d v="2019-08-19T00:00:00"/>
        <d v="2019-08-20T00:00:00"/>
        <d v="2019-08-21T00:00:00"/>
        <d v="2019-08-22T00:00:00"/>
        <d v="2019-08-23T00:00:00"/>
        <d v="2019-08-26T00:00:00"/>
        <d v="2019-08-27T00:00:00"/>
        <d v="2019-08-28T00:00:00"/>
        <d v="2019-08-29T00:00:00"/>
        <d v="2019-08-30T00:00:00"/>
        <d v="2019-08-31T00:00:00"/>
        <d v="2019-09-01T00:00:00"/>
        <d v="2019-09-02T00:00:00"/>
        <d v="2019-09-03T00:00:00"/>
        <d v="2019-09-04T00:00:00"/>
        <d v="2019-09-05T00:00:00"/>
        <d v="2019-09-06T00:00:00"/>
        <d v="2019-09-08T00:00:00"/>
        <d v="2019-09-09T00:00:00"/>
        <d v="2019-09-10T00:00:00"/>
        <d v="2019-09-11T00:00:00"/>
        <d v="2019-09-12T00:00:00"/>
        <d v="2019-09-13T00:00:00"/>
        <d v="2019-09-14T00:00:00"/>
        <d v="2019-09-15T00:00:00"/>
        <d v="2019-09-16T00:00:00"/>
        <d v="2019-09-17T00:00:00"/>
        <d v="2019-09-18T00:00:00"/>
        <d v="2019-09-19T00:00:00"/>
        <d v="2019-09-20T00:00:00"/>
        <d v="2019-09-22T00:00:00"/>
        <d v="2019-09-23T00:00:00"/>
        <d v="2019-09-24T00:00:00"/>
        <d v="2019-09-25T00:00:00"/>
        <d v="2019-09-26T00:00:00"/>
        <d v="2019-09-27T00:00:00"/>
        <d v="2019-09-28T00:00:00"/>
        <d v="2019-09-29T00:00:00"/>
        <d v="2019-09-30T00:00:00"/>
        <d v="2019-10-01T00:00:00"/>
        <d v="2019-10-02T00:00:00"/>
        <d v="2019-10-03T00:00:00"/>
        <d v="2019-10-04T00:00:00"/>
        <d v="2019-10-06T00:00:00"/>
        <d v="2019-10-07T00:00:00"/>
        <d v="2019-10-08T00:00:00"/>
        <d v="2019-10-09T00:00:00"/>
        <d v="2019-10-10T00:00:00"/>
        <d v="2019-10-11T00:00:00"/>
        <d v="2019-10-13T00:00:00"/>
        <d v="2019-10-14T00:00:00"/>
        <d v="2019-10-15T00:00:00"/>
        <d v="2019-10-16T00:00:00"/>
        <d v="2019-10-17T00:00:00"/>
        <d v="2019-10-18T00:00:00"/>
        <d v="2019-10-20T00:00:00"/>
        <d v="2019-10-21T00:00:00"/>
        <d v="2019-10-22T00:00:00"/>
        <d v="2019-10-23T00:00:00"/>
        <d v="2019-10-24T00:00:00"/>
        <d v="2019-10-25T00:00:00"/>
        <d v="2019-10-27T00:00:00"/>
        <d v="2019-10-28T00:00:00"/>
        <d v="2019-10-29T00:00:00"/>
        <d v="2019-10-30T00:00:00"/>
        <d v="2019-10-31T00:00:00"/>
        <d v="2019-11-01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8T00:00:00"/>
        <d v="2019-12-09T00:00:00"/>
        <d v="2019-12-10T00:00:00"/>
        <d v="2019-12-11T00:00:00"/>
        <d v="2019-12-12T00:00:00"/>
        <d v="2019-12-13T00:00:00"/>
        <d v="2019-12-14T00:00:00"/>
        <d v="2019-12-15T00:00:00"/>
        <d v="2019-12-16T00:00:00"/>
        <d v="2019-12-17T00:00:00"/>
        <d v="2019-12-18T00:00:00"/>
        <d v="2019-12-19T00:00:00"/>
        <d v="2019-12-20T00:00:00"/>
        <d v="2019-12-22T00:00:00"/>
        <d v="2019-12-23T00:00:00"/>
        <d v="2019-12-24T00:00:00"/>
        <d v="2019-12-25T00:00:00"/>
        <d v="2019-12-26T00:00:00"/>
        <d v="2019-12-27T00:00:00"/>
        <d v="2019-12-29T00:00:00"/>
        <d v="2019-12-30T00:00:00"/>
        <d v="2019-12-31T00:00:00"/>
        <d v="2020-01-01T00:00:00"/>
        <d v="2020-01-02T00:00:00"/>
        <d v="2020-01-03T00:00:00"/>
        <d v="2020-01-06T00:00:00"/>
        <d v="2020-01-07T00:00:00"/>
        <d v="2020-01-08T00:00:00"/>
        <d v="2020-01-09T00:00:00"/>
        <d v="2020-01-12T00:00:00"/>
        <d v="2020-01-13T00:00:00"/>
        <d v="2020-01-14T00:00:00"/>
        <d v="2020-01-15T00:00:00"/>
        <d v="2020-01-16T00:00:00"/>
        <d v="2020-01-19T00:00:00"/>
        <d v="2020-01-20T00:00:00"/>
        <d v="2020-01-21T00:00:00"/>
        <d v="2020-01-22T00:00:00"/>
        <d v="2020-01-23T00:00:00"/>
        <d v="2020-01-24T00:00:00"/>
        <d v="2020-01-26T00:00:00"/>
        <d v="2020-01-27T00:00:00"/>
        <d v="2020-01-28T00:00:00"/>
        <d v="2020-01-29T00:00:00"/>
        <d v="2020-01-30T00:00:00"/>
        <d v="2020-02-02T00:00:00"/>
        <d v="2020-02-03T00:00:00"/>
        <d v="2020-02-04T00:00:00"/>
        <d v="2020-02-05T00:00:00"/>
        <d v="2020-02-06T00:00:00"/>
        <d v="2020-02-09T00:00:00"/>
        <d v="2020-02-10T00:00:00"/>
        <d v="2020-02-11T00:00:00"/>
        <d v="2020-02-13T00:00:00"/>
        <d v="2020-02-16T00:00:00"/>
        <d v="2020-02-17T00:00:00"/>
        <d v="2020-02-18T00:00:00"/>
        <d v="2020-02-19T00:00:00"/>
        <d v="2020-02-20T00:00:00"/>
        <d v="2020-02-21T00:00:00"/>
        <d v="2020-02-23T00:00:00"/>
        <d v="2020-02-24T00:00:00"/>
        <d v="2020-02-25T00:00:00"/>
        <d v="2020-02-26T00:00:00"/>
        <d v="2020-02-28T00:00:00"/>
        <d v="2020-03-02T00:00:00"/>
        <d v="2020-03-03T00:00:00"/>
        <d v="2020-03-04T00:00:00"/>
        <d v="2020-03-05T00:00:00"/>
        <d v="2020-03-06T00:00:00"/>
        <d v="2020-03-07T00:00:00"/>
        <d v="2020-03-08T00:00:00"/>
        <d v="2020-03-09T00:00:00"/>
        <d v="2020-03-10T00:00:00"/>
        <d v="2020-03-11T00:00:00"/>
        <d v="2020-03-12T00:00:00"/>
        <d v="2020-03-13T00:00:00"/>
        <d v="2020-03-14T00:00:00"/>
        <d v="2020-03-16T00:00:00"/>
        <d v="2020-03-17T00:00:00"/>
        <d v="2020-03-18T00:00:00"/>
        <d v="2020-03-19T00:00:00"/>
        <d v="2020-03-20T00:00:00"/>
        <d v="2020-03-21T00:00:00"/>
        <d v="2020-03-23T00:00:00"/>
        <d v="2020-03-24T00:00:00"/>
        <d v="2020-03-25T00:00:00"/>
        <d v="2020-03-26T00:00:00"/>
        <d v="2020-03-27T00:00:00"/>
        <d v="2020-03-28T00:00:00"/>
        <d v="2020-03-29T00:00:00"/>
        <d v="2020-03-30T00:00:00"/>
        <d v="2020-03-31T00:00:00"/>
        <d v="2020-04-01T00:00:00"/>
        <d v="2020-04-02T00:00:00"/>
        <d v="2020-04-03T00:00:00"/>
        <d v="2020-04-04T00:00:00"/>
        <d v="2020-04-06T00:00:00"/>
        <d v="2020-04-07T00:00:00"/>
        <d v="2020-04-08T00:00:00"/>
        <d v="2020-04-09T00:00:00"/>
        <d v="2020-04-10T00:00:00"/>
        <d v="2020-04-11T00:00:00"/>
        <d v="2020-04-12T00:00:00"/>
        <d v="2020-04-13T00:00:00"/>
        <d v="2020-04-14T00:00:00"/>
        <d v="2020-04-15T00:00:00"/>
        <d v="2020-04-16T00:00:00"/>
        <d v="2020-04-17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1T00:00:00"/>
        <d v="2020-05-12T00:00:00"/>
        <d v="2020-05-13T00:00:00"/>
        <d v="2020-05-14T00:00:00"/>
        <d v="2020-05-15T00:00:00"/>
        <d v="2020-05-16T00:00:00"/>
        <d v="2020-05-18T00:00:00"/>
        <d v="2020-05-19T00:00:00"/>
        <d v="2020-05-20T00:00:00"/>
        <d v="2020-05-21T00:00:00"/>
        <d v="2020-05-22T00:00:00"/>
        <d v="2020-05-23T00:00:00"/>
        <d v="2020-05-25T00:00:00"/>
        <d v="2020-05-26T00:00:00"/>
        <d v="2020-05-27T00:00:00"/>
        <d v="2020-05-28T00:00:00"/>
        <d v="2020-05-29T00:00:00"/>
        <d v="2020-05-30T00:00:00"/>
        <d v="2020-06-01T00:00:00"/>
        <d v="2020-06-02T00:00:00"/>
        <d v="2020-06-03T00:00:00"/>
        <d v="2020-06-04T00:00:00"/>
        <d v="2020-06-05T00:00:00"/>
        <d v="2020-06-06T00:00:00"/>
        <d v="2020-06-08T00:00:00"/>
        <d v="2020-06-09T00:00:00"/>
        <d v="2020-06-10T00:00:00"/>
        <d v="2020-06-11T00:00:00"/>
        <d v="2020-06-12T00:00:00"/>
        <d v="2020-06-13T00:00:00"/>
        <d v="2020-06-15T00:00:00"/>
        <d v="2020-06-16T00:00:00"/>
        <d v="2020-06-17T00:00:00"/>
        <d v="2020-06-18T00:00:00"/>
        <d v="2020-06-19T00:00:00"/>
        <d v="2020-06-20T00:00:00"/>
        <d v="2020-06-21T00:00:00"/>
        <d v="2020-06-22T00:00:00"/>
        <d v="2020-06-24T00:00:00"/>
        <d v="2020-06-25T00:00:00"/>
        <d v="2020-06-26T00:00:00"/>
        <d v="2020-06-27T00:00:00"/>
        <d v="2020-06-29T00:00:00"/>
        <d v="2020-06-30T00:00:00"/>
        <d v="2020-07-01T00:00:00"/>
        <d v="2020-07-02T00:00:00"/>
        <d v="2020-07-03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1T00:00:00"/>
        <d v="2020-09-01T00:00:00"/>
        <d v="2020-09-02T00:00:00"/>
        <d v="2020-09-03T00:00:00"/>
        <d v="2020-09-04T00:00:00"/>
        <d v="2020-09-05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8T00:00:00"/>
        <d v="2020-09-29T00:00:00"/>
        <d v="2020-09-30T00:00:00"/>
        <d v="2020-10-01T00:00:00"/>
        <d v="2020-10-02T00:00:00"/>
        <d v="2020-10-03T00:00:00"/>
        <d v="2020-10-04T00:00:00"/>
        <d v="2020-10-05T00:00:00"/>
        <d v="2020-10-06T00:00:00"/>
        <d v="2020-10-07T00:00:00"/>
        <d v="2020-10-08T00:00:00"/>
        <d v="2020-10-09T00:00:00"/>
        <d v="2020-10-10T00:00:00"/>
        <d v="2020-10-12T00:00:00"/>
        <d v="2020-10-13T00:00:00"/>
        <d v="2020-10-14T00:00:00"/>
        <d v="2020-10-15T00:00:00"/>
        <d v="2020-10-16T00:00:00"/>
        <d v="2020-10-17T00:00:00"/>
        <d v="2020-10-19T00:00:00"/>
        <d v="2020-10-20T00:00:00"/>
        <d v="2020-10-21T00:00:00"/>
        <d v="2020-10-22T00:00:00"/>
        <d v="2020-10-23T00:00:00"/>
        <d v="2020-10-24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22" base="2">
        <rangePr groupBy="months" startDate="2019-01-01T00:00:00" endDate="2021-01-01T00:00:00"/>
        <groupItems count="14">
          <s v="&lt;01-01-2019"/>
          <s v="Jan"/>
          <s v="Feb"/>
          <s v="Mar"/>
          <s v="Apr"/>
          <s v="May"/>
          <s v="Jun"/>
          <s v="Jul"/>
          <s v="Aug"/>
          <s v="Sep"/>
          <s v="Oct"/>
          <s v="Nov"/>
          <s v="Dec"/>
          <s v="&gt;01-01-2021"/>
        </groupItems>
      </fieldGroup>
    </cacheField>
    <cacheField name="Ship Date" numFmtId="14">
      <sharedItems containsSemiMixedTypes="0" containsNonDate="0" containsDate="1" containsString="0" minDate="2019-01-05T00:00:00" maxDate="2021-01-06T00:00:00"/>
    </cacheField>
    <cacheField name="Ship Mode" numFmtId="0">
      <sharedItems count="4">
        <s v="Standard Class"/>
        <s v="First Class"/>
        <s v="Second Class"/>
        <s v="Same Day"/>
      </sharedItems>
    </cacheField>
    <cacheField name="Customer ID" numFmtId="0">
      <sharedItems/>
    </cacheField>
    <cacheField name="Customer Name" numFmtId="0">
      <sharedItems/>
    </cacheField>
    <cacheField name="Segment" numFmtId="0">
      <sharedItems/>
    </cacheField>
    <cacheField name="Country" numFmtId="0">
      <sharedItems/>
    </cacheField>
    <cacheField name="City" numFmtId="0">
      <sharedItems/>
    </cacheField>
    <cacheField name="State" numFmtId="0">
      <sharedItems/>
    </cacheField>
    <cacheField name="Region" numFmtId="0">
      <sharedItems count="4">
        <s v="East"/>
        <s v="West"/>
        <s v="Central"/>
        <s v="South"/>
      </sharedItems>
    </cacheField>
    <cacheField name="Product ID" numFmtId="0">
      <sharedItems/>
    </cacheField>
    <cacheField name="Category" numFmtId="0">
      <sharedItems count="3">
        <s v="Furniture"/>
        <s v="Technology"/>
        <s v="Office Supplies"/>
      </sharedItems>
    </cacheField>
    <cacheField name="Sub-Category" numFmtId="0">
      <sharedItems count="17">
        <s v="Bookcases"/>
        <s v="Phones"/>
        <s v="Storage"/>
        <s v="Accessories"/>
        <s v="Tables"/>
        <s v="Binders"/>
        <s v="Copiers"/>
        <s v="Art"/>
        <s v="Furnishings"/>
        <s v="Paper"/>
        <s v="Envelopes"/>
        <s v="Chairs"/>
        <s v="Fasteners"/>
        <s v="Appliances"/>
        <s v="Labels"/>
        <s v="Machines"/>
        <s v="Supplies"/>
      </sharedItems>
    </cacheField>
    <cacheField name="Product Name" numFmtId="0">
      <sharedItems/>
    </cacheField>
    <cacheField name="Sales" numFmtId="0">
      <sharedItems containsSemiMixedTypes="0" containsString="0" containsNumber="1" minValue="0.83599999999999997" maxValue="9099.93"/>
    </cacheField>
    <cacheField name="Quantity" numFmtId="0">
      <sharedItems containsSemiMixedTypes="0" containsString="0" containsNumber="1" containsInteger="1" minValue="1" maxValue="14"/>
    </cacheField>
    <cacheField name="Profit" numFmtId="0">
      <sharedItems containsSemiMixedTypes="0" containsString="0" containsNumber="1" minValue="-6599.9780000000001" maxValue="8399.9760000000006"/>
    </cacheField>
    <cacheField name="Returns" numFmtId="0">
      <sharedItems containsSemiMixedTypes="0" containsString="0" containsNumber="1" containsInteger="1" minValue="0" maxValue="1"/>
    </cacheField>
    <cacheField name="Payment Mode" numFmtId="0">
      <sharedItems count="3">
        <s v="Online"/>
        <s v="Cards"/>
        <s v="COD"/>
      </sharedItems>
    </cacheField>
    <cacheField name="Quarters" numFmtId="0" databaseField="0">
      <fieldGroup base="2">
        <rangePr groupBy="quarters" startDate="2019-01-01T00:00:00" endDate="2021-01-01T00:00:00"/>
        <groupItems count="6">
          <s v="&lt;01-01-2019"/>
          <s v="Qtr1"/>
          <s v="Qtr2"/>
          <s v="Qtr3"/>
          <s v="Qtr4"/>
          <s v="&gt;01-01-2021"/>
        </groupItems>
      </fieldGroup>
    </cacheField>
    <cacheField name="Years" numFmtId="0" databaseField="0">
      <fieldGroup base="2">
        <rangePr groupBy="years" startDate="2019-01-01T00:00:00" endDate="2021-01-01T00:00:00"/>
        <groupItems count="5">
          <s v="&lt;01-01-2019"/>
          <s v="2019"/>
          <s v="2020"/>
          <s v="2021"/>
          <s v="&gt;01-01-2021"/>
        </groupItems>
      </fieldGroup>
    </cacheField>
  </cacheFields>
  <extLst>
    <ext xmlns:x14="http://schemas.microsoft.com/office/spreadsheetml/2009/9/main" uri="{725AE2AE-9491-48be-B2B4-4EB974FC3084}">
      <x14:pivotCacheDefinition pivotCacheId="1003916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01">
  <r>
    <n v="4918"/>
    <s v="CA-2019-160304"/>
    <x v="0"/>
    <d v="2019-01-07T00:00:00"/>
    <x v="0"/>
    <s v="BM-11575"/>
    <s v="Brendan Murry"/>
    <s v="Corporate"/>
    <s v="United States"/>
    <s v="Gaithersburg"/>
    <s v="Maryland"/>
    <x v="0"/>
    <s v="FUR-BO-10004709"/>
    <x v="0"/>
    <x v="0"/>
    <s v="Bush Westfield Collection Bookcases, Medium Cherry Finish"/>
    <n v="73.94"/>
    <n v="1"/>
    <n v="28.2668"/>
    <n v="0"/>
    <x v="0"/>
  </r>
  <r>
    <n v="4919"/>
    <s v="CA-2019-160304"/>
    <x v="1"/>
    <d v="2019-01-07T00:00:00"/>
    <x v="0"/>
    <s v="BM-11575"/>
    <s v="Brendan Murry"/>
    <s v="Corporate"/>
    <s v="United States"/>
    <s v="Gaithersburg"/>
    <s v="Maryland"/>
    <x v="0"/>
    <s v="FUR-BO-10004709"/>
    <x v="0"/>
    <x v="0"/>
    <s v="Bush Westfield Collection Bookcases, Medium Cherry Finish"/>
    <n v="173.94"/>
    <n v="3"/>
    <n v="38.266800000000003"/>
    <n v="0"/>
    <x v="0"/>
  </r>
  <r>
    <n v="4920"/>
    <s v="CA-2019-160304"/>
    <x v="1"/>
    <d v="2019-01-07T00:00:00"/>
    <x v="0"/>
    <s v="BM-11575"/>
    <s v="Brendan Murry"/>
    <s v="Corporate"/>
    <s v="United States"/>
    <s v="Gaithersburg"/>
    <s v="Maryland"/>
    <x v="0"/>
    <s v="TEC-PH-10000455"/>
    <x v="1"/>
    <x v="1"/>
    <s v="GE 30522EE2"/>
    <n v="231.98"/>
    <n v="2"/>
    <n v="67.274199999999993"/>
    <n v="0"/>
    <x v="1"/>
  </r>
  <r>
    <n v="3074"/>
    <s v="CA-2019-125206"/>
    <x v="2"/>
    <d v="2019-01-05T00:00:00"/>
    <x v="1"/>
    <s v="LR-16915"/>
    <s v="Lena Radford"/>
    <s v="Consumer"/>
    <s v="United States"/>
    <s v="Los Angeles"/>
    <s v="California"/>
    <x v="1"/>
    <s v="OFF-ST-10003692"/>
    <x v="2"/>
    <x v="2"/>
    <s v="Recycled Steel Personal File for Hanging File Folders"/>
    <n v="114.46"/>
    <n v="2"/>
    <n v="28.614999999999998"/>
    <n v="0"/>
    <x v="0"/>
  </r>
  <r>
    <n v="8604"/>
    <s v="US-2019-116365"/>
    <x v="2"/>
    <d v="2019-01-08T00:00:00"/>
    <x v="0"/>
    <s v="CA-12310"/>
    <s v="Christine Abelman"/>
    <s v="Corporate"/>
    <s v="United States"/>
    <s v="San Antonio"/>
    <s v="Texas"/>
    <x v="2"/>
    <s v="TEC-AC-10002217"/>
    <x v="1"/>
    <x v="3"/>
    <s v="Imation Clip USB flash drive - 8 GB"/>
    <n v="30.08"/>
    <n v="2"/>
    <n v="-5.2640000000000002"/>
    <n v="0"/>
    <x v="0"/>
  </r>
  <r>
    <n v="8605"/>
    <s v="US-2019-116365"/>
    <x v="2"/>
    <d v="2019-01-08T00:00:00"/>
    <x v="0"/>
    <s v="CA-12310"/>
    <s v="Christine Abelman"/>
    <s v="Corporate"/>
    <s v="United States"/>
    <s v="San Antonio"/>
    <s v="Texas"/>
    <x v="2"/>
    <s v="TEC-AC-10002942"/>
    <x v="1"/>
    <x v="3"/>
    <s v="WD My Passport Ultra 1TB Portable External Hard Drive"/>
    <n v="165.6"/>
    <n v="3"/>
    <n v="-6.21"/>
    <n v="0"/>
    <x v="0"/>
  </r>
  <r>
    <n v="8606"/>
    <s v="US-2019-116365"/>
    <x v="2"/>
    <d v="2019-01-08T00:00:00"/>
    <x v="0"/>
    <s v="CA-12310"/>
    <s v="Christine Abelman"/>
    <s v="Corporate"/>
    <s v="United States"/>
    <s v="San Antonio"/>
    <s v="Texas"/>
    <x v="2"/>
    <s v="TEC-PH-10002890"/>
    <x v="1"/>
    <x v="1"/>
    <s v="AT&amp;T 17929 Lendline Telephone"/>
    <n v="180.96"/>
    <n v="5"/>
    <n v="13.571999999999999"/>
    <n v="0"/>
    <x v="1"/>
  </r>
  <r>
    <n v="9494"/>
    <s v="CA-2019-105207"/>
    <x v="2"/>
    <d v="2019-01-08T00:00:00"/>
    <x v="0"/>
    <s v="BO-11350"/>
    <s v="Bill Overfelt"/>
    <s v="Corporate"/>
    <s v="United States"/>
    <s v="Broken Arrow"/>
    <s v="Oklahoma"/>
    <x v="2"/>
    <s v="FUR-TA-10000617"/>
    <x v="0"/>
    <x v="4"/>
    <s v="Hon Practical Foundations 30 x 60 Training Table, Light Gray/Charcoal"/>
    <n v="1592.85"/>
    <n v="7"/>
    <n v="350.42700000000002"/>
    <n v="0"/>
    <x v="2"/>
  </r>
  <r>
    <n v="9495"/>
    <s v="CA-2019-105207"/>
    <x v="2"/>
    <d v="2019-01-08T00:00:00"/>
    <x v="0"/>
    <s v="BO-11350"/>
    <s v="Bill Overfelt"/>
    <s v="Corporate"/>
    <s v="United States"/>
    <s v="Broken Arrow"/>
    <s v="Oklahoma"/>
    <x v="2"/>
    <s v="OFF-BI-10004364"/>
    <x v="2"/>
    <x v="5"/>
    <s v="Storex Dura Pro Binders"/>
    <n v="11.88"/>
    <n v="2"/>
    <n v="5.3460000000000001"/>
    <n v="0"/>
    <x v="2"/>
  </r>
  <r>
    <n v="2898"/>
    <s v="US-2019-164630"/>
    <x v="3"/>
    <d v="2019-01-09T00:00:00"/>
    <x v="0"/>
    <s v="EB-13975"/>
    <s v="Erica Bern"/>
    <s v="Corporate"/>
    <s v="United States"/>
    <s v="Charlotte"/>
    <s v="North Carolina"/>
    <x v="3"/>
    <s v="TEC-CO-10000971"/>
    <x v="1"/>
    <x v="6"/>
    <s v="Hewlett Packard 310 Color Digital Copier"/>
    <n v="959.96799999999996"/>
    <n v="4"/>
    <n v="119.996"/>
    <n v="0"/>
    <x v="0"/>
  </r>
  <r>
    <n v="5868"/>
    <s v="CA-2019-158211"/>
    <x v="3"/>
    <d v="2019-01-08T00:00:00"/>
    <x v="0"/>
    <s v="BP-11185"/>
    <s v="Ben Peterman"/>
    <s v="Corporate"/>
    <s v="United States"/>
    <s v="Philadelphia"/>
    <s v="Pennsylvania"/>
    <x v="0"/>
    <s v="OFF-AR-10004078"/>
    <x v="2"/>
    <x v="7"/>
    <s v="Newell 312"/>
    <n v="4.6719999999999997"/>
    <n v="1"/>
    <n v="0.58399999999999996"/>
    <n v="0"/>
    <x v="0"/>
  </r>
  <r>
    <n v="5869"/>
    <s v="CA-2019-158211"/>
    <x v="3"/>
    <d v="2019-01-08T00:00:00"/>
    <x v="0"/>
    <s v="BP-11185"/>
    <s v="Ben Peterman"/>
    <s v="Corporate"/>
    <s v="United States"/>
    <s v="Philadelphia"/>
    <s v="Pennsylvania"/>
    <x v="0"/>
    <s v="OFF-BI-10002026"/>
    <x v="2"/>
    <x v="5"/>
    <s v="Avery Arch Ring Binders"/>
    <n v="104.58"/>
    <n v="6"/>
    <n v="-80.177999999999997"/>
    <n v="0"/>
    <x v="0"/>
  </r>
  <r>
    <n v="863"/>
    <s v="CA-2019-134474"/>
    <x v="4"/>
    <d v="2019-01-07T00:00:00"/>
    <x v="2"/>
    <s v="AJ-10795"/>
    <s v="Anthony Johnson"/>
    <s v="Corporate"/>
    <s v="United States"/>
    <s v="Jacksonville"/>
    <s v="Florida"/>
    <x v="3"/>
    <s v="TEC-AC-10001714"/>
    <x v="1"/>
    <x v="3"/>
    <s v="Logitech MX Performance Wireless Mouse"/>
    <n v="191.47200000000001"/>
    <n v="6"/>
    <n v="40.687800000000003"/>
    <n v="0"/>
    <x v="2"/>
  </r>
  <r>
    <n v="864"/>
    <s v="CA-2019-134474"/>
    <x v="4"/>
    <d v="2019-01-07T00:00:00"/>
    <x v="2"/>
    <s v="AJ-10795"/>
    <s v="Anthony Johnson"/>
    <s v="Corporate"/>
    <s v="United States"/>
    <s v="Jacksonville"/>
    <s v="Florida"/>
    <x v="3"/>
    <s v="OFF-AR-10003958"/>
    <x v="2"/>
    <x v="7"/>
    <s v="Newell 337"/>
    <n v="5.2480000000000002"/>
    <n v="2"/>
    <n v="0.59040000000000004"/>
    <n v="0"/>
    <x v="0"/>
  </r>
  <r>
    <n v="865"/>
    <s v="CA-2019-134474"/>
    <x v="4"/>
    <d v="2019-01-07T00:00:00"/>
    <x v="2"/>
    <s v="AJ-10795"/>
    <s v="Anthony Johnson"/>
    <s v="Corporate"/>
    <s v="United States"/>
    <s v="Jacksonville"/>
    <s v="Florida"/>
    <x v="3"/>
    <s v="TEC-PH-10002923"/>
    <x v="1"/>
    <x v="1"/>
    <s v="Logitech B530 USB Headset - headset - Full size, Binaural"/>
    <n v="59.183999999999997"/>
    <n v="2"/>
    <n v="5.1786000000000003"/>
    <n v="0"/>
    <x v="2"/>
  </r>
  <r>
    <n v="2162"/>
    <s v="CA-2019-101938"/>
    <x v="5"/>
    <d v="2019-01-12T00:00:00"/>
    <x v="0"/>
    <s v="DW-13480"/>
    <s v="Dianna Wilson"/>
    <s v="Home Office"/>
    <s v="United States"/>
    <s v="Oakland"/>
    <s v="California"/>
    <x v="1"/>
    <s v="OFF-AR-10003696"/>
    <x v="2"/>
    <x v="7"/>
    <s v="Panasonic KP-350BK Electric Pencil Sharpener with Auto Stop"/>
    <n v="34.58"/>
    <n v="1"/>
    <n v="10.0282"/>
    <n v="0"/>
    <x v="2"/>
  </r>
  <r>
    <n v="8031"/>
    <s v="CA-2019-158806"/>
    <x v="5"/>
    <d v="2019-01-11T00:00:00"/>
    <x v="0"/>
    <s v="NM-18520"/>
    <s v="Neoma Murray"/>
    <s v="Consumer"/>
    <s v="United States"/>
    <s v="Amarillo"/>
    <s v="Texas"/>
    <x v="2"/>
    <s v="FUR-FU-10004270"/>
    <x v="0"/>
    <x v="8"/>
    <s v="Executive Impressions 13&quot; Clairmont Wall Clock"/>
    <n v="23.076000000000001"/>
    <n v="3"/>
    <n v="-10.9611"/>
    <n v="0"/>
    <x v="2"/>
  </r>
  <r>
    <n v="8032"/>
    <s v="CA-2019-158806"/>
    <x v="5"/>
    <d v="2019-01-11T00:00:00"/>
    <x v="0"/>
    <s v="NM-18520"/>
    <s v="Neoma Murray"/>
    <s v="Consumer"/>
    <s v="United States"/>
    <s v="Amarillo"/>
    <s v="Texas"/>
    <x v="2"/>
    <s v="OFF-PA-10004621"/>
    <x v="2"/>
    <x v="9"/>
    <s v="Xerox 212"/>
    <n v="25.92"/>
    <n v="5"/>
    <n v="9.0719999999999992"/>
    <n v="0"/>
    <x v="1"/>
  </r>
  <r>
    <n v="6851"/>
    <s v="US-2019-100461"/>
    <x v="6"/>
    <d v="2019-01-12T00:00:00"/>
    <x v="0"/>
    <s v="JO-15145"/>
    <s v="Jack O'Briant"/>
    <s v="Corporate"/>
    <s v="United States"/>
    <s v="Franklin"/>
    <s v="Wisconsin"/>
    <x v="2"/>
    <s v="FUR-BO-10002545"/>
    <x v="0"/>
    <x v="0"/>
    <s v="Atlantic Metals Mobile 3-Shelf Bookcases, Custom Colors"/>
    <n v="1565.88"/>
    <n v="6"/>
    <n v="407.12880000000001"/>
    <n v="0"/>
    <x v="0"/>
  </r>
  <r>
    <n v="6852"/>
    <s v="US-2019-100461"/>
    <x v="6"/>
    <d v="2019-01-12T00:00:00"/>
    <x v="0"/>
    <s v="JO-15145"/>
    <s v="Jack O'Briant"/>
    <s v="Corporate"/>
    <s v="United States"/>
    <s v="Franklin"/>
    <s v="Wisconsin"/>
    <x v="2"/>
    <s v="OFF-BI-10001460"/>
    <x v="2"/>
    <x v="5"/>
    <s v="Plastic Binding Combs"/>
    <n v="106.05"/>
    <n v="7"/>
    <n v="49.843499999999999"/>
    <n v="0"/>
    <x v="1"/>
  </r>
  <r>
    <n v="7808"/>
    <s v="US-2019-137295"/>
    <x v="6"/>
    <d v="2019-01-13T00:00:00"/>
    <x v="0"/>
    <s v="VS-21820"/>
    <s v="Vivek Sundaresam"/>
    <s v="Consumer"/>
    <s v="United States"/>
    <s v="Raleigh"/>
    <s v="North Carolina"/>
    <x v="3"/>
    <s v="OFF-BI-10004236"/>
    <x v="2"/>
    <x v="5"/>
    <s v="XtraLife ClearVue Slant-D Ring Binder, White, 3&quot;"/>
    <n v="30.827999999999999"/>
    <n v="7"/>
    <n v="-24.662400000000002"/>
    <n v="0"/>
    <x v="1"/>
  </r>
  <r>
    <n v="7809"/>
    <s v="US-2019-137295"/>
    <x v="6"/>
    <d v="2019-01-13T00:00:00"/>
    <x v="0"/>
    <s v="VS-21820"/>
    <s v="Vivek Sundaresam"/>
    <s v="Consumer"/>
    <s v="United States"/>
    <s v="Raleigh"/>
    <s v="North Carolina"/>
    <x v="3"/>
    <s v="OFF-AR-10001955"/>
    <x v="2"/>
    <x v="7"/>
    <s v="Newell 319"/>
    <n v="47.616"/>
    <n v="3"/>
    <n v="5.952"/>
    <n v="0"/>
    <x v="2"/>
  </r>
  <r>
    <n v="7810"/>
    <s v="US-2019-137295"/>
    <x v="6"/>
    <d v="2019-01-13T00:00:00"/>
    <x v="0"/>
    <s v="VS-21820"/>
    <s v="Vivek Sundaresam"/>
    <s v="Consumer"/>
    <s v="United States"/>
    <s v="Raleigh"/>
    <s v="North Carolina"/>
    <x v="3"/>
    <s v="TEC-PH-10004080"/>
    <x v="1"/>
    <x v="1"/>
    <s v="Avaya 5410 Digital phone"/>
    <n v="108.78400000000001"/>
    <n v="2"/>
    <n v="10.878399999999999"/>
    <n v="0"/>
    <x v="2"/>
  </r>
  <r>
    <n v="3209"/>
    <s v="CA-2019-108882"/>
    <x v="7"/>
    <d v="2019-01-15T00:00:00"/>
    <x v="0"/>
    <s v="LA-16780"/>
    <s v="Laura Armstrong"/>
    <s v="Corporate"/>
    <s v="United States"/>
    <s v="Fresno"/>
    <s v="California"/>
    <x v="1"/>
    <s v="TEC-AC-10000420"/>
    <x v="1"/>
    <x v="3"/>
    <s v="Logitech G500s Laser Gaming Mouse with Adjustable Weight Tuning"/>
    <n v="349.95"/>
    <n v="5"/>
    <n v="118.983"/>
    <n v="0"/>
    <x v="2"/>
  </r>
  <r>
    <n v="3210"/>
    <s v="CA-2019-108882"/>
    <x v="7"/>
    <d v="2019-01-15T00:00:00"/>
    <x v="0"/>
    <s v="LA-16780"/>
    <s v="Laura Armstrong"/>
    <s v="Corporate"/>
    <s v="United States"/>
    <s v="Fresno"/>
    <s v="California"/>
    <x v="1"/>
    <s v="TEC-PH-10002726"/>
    <x v="1"/>
    <x v="1"/>
    <s v="netTALK DUO VoIP Telephone Service"/>
    <n v="377.928"/>
    <n v="9"/>
    <n v="141.72300000000001"/>
    <n v="0"/>
    <x v="1"/>
  </r>
  <r>
    <n v="3702"/>
    <s v="CA-2019-126543"/>
    <x v="7"/>
    <d v="2019-01-13T00:00:00"/>
    <x v="2"/>
    <s v="MF-17665"/>
    <s v="Maureen Fritzler"/>
    <s v="Corporate"/>
    <s v="United States"/>
    <s v="Toledo"/>
    <s v="Ohio"/>
    <x v="0"/>
    <s v="FUR-FU-10002445"/>
    <x v="0"/>
    <x v="8"/>
    <s v="DAX Two-Tone Rosewood/Black Document Frame, Desktop, 5 x 7"/>
    <n v="15.167999999999999"/>
    <n v="2"/>
    <n v="3.7919999999999998"/>
    <n v="0"/>
    <x v="1"/>
  </r>
  <r>
    <n v="4667"/>
    <s v="CA-2019-116547"/>
    <x v="8"/>
    <d v="2019-01-17T00:00:00"/>
    <x v="0"/>
    <s v="KB-16585"/>
    <s v="Ken Black"/>
    <s v="Corporate"/>
    <s v="United States"/>
    <s v="Seattle"/>
    <s v="Washington"/>
    <x v="1"/>
    <s v="FUR-FU-10000076"/>
    <x v="0"/>
    <x v="8"/>
    <s v="24-Hour Round Wall Clock"/>
    <n v="79.92"/>
    <n v="4"/>
    <n v="34.365600000000001"/>
    <n v="0"/>
    <x v="1"/>
  </r>
  <r>
    <n v="4668"/>
    <s v="CA-2019-116547"/>
    <x v="8"/>
    <d v="2019-01-17T00:00:00"/>
    <x v="0"/>
    <s v="KB-16585"/>
    <s v="Ken Black"/>
    <s v="Corporate"/>
    <s v="United States"/>
    <s v="Seattle"/>
    <s v="Washington"/>
    <x v="1"/>
    <s v="TEC-AC-10002335"/>
    <x v="1"/>
    <x v="3"/>
    <s v="Logitech Media Keyboard K200"/>
    <n v="69.98"/>
    <n v="2"/>
    <n v="13.296200000000001"/>
    <n v="0"/>
    <x v="2"/>
  </r>
  <r>
    <n v="6970"/>
    <s v="CA-2019-163937"/>
    <x v="8"/>
    <d v="2019-01-13T00:00:00"/>
    <x v="2"/>
    <s v="JB-16000"/>
    <s v="Joy Bell-"/>
    <s v="Consumer"/>
    <s v="United States"/>
    <s v="Longview"/>
    <s v="Washington"/>
    <x v="1"/>
    <s v="FUR-FU-10000010"/>
    <x v="0"/>
    <x v="8"/>
    <s v="DAX Value U-Channel Document Frames, Easel Back"/>
    <n v="24.85"/>
    <n v="5"/>
    <n v="7.7035"/>
    <n v="0"/>
    <x v="1"/>
  </r>
  <r>
    <n v="1026"/>
    <s v="CA-2019-126529"/>
    <x v="9"/>
    <d v="2019-01-13T00:00:00"/>
    <x v="2"/>
    <s v="DE-13255"/>
    <s v="Deanra Eno"/>
    <s v="Home Office"/>
    <s v="United States"/>
    <s v="Springfield"/>
    <s v="Ohio"/>
    <x v="0"/>
    <s v="OFF-PA-10001166"/>
    <x v="2"/>
    <x v="9"/>
    <s v="Xerox 2"/>
    <n v="15.552"/>
    <n v="3"/>
    <n v="5.4432"/>
    <n v="0"/>
    <x v="0"/>
  </r>
  <r>
    <n v="1027"/>
    <s v="CA-2019-126529"/>
    <x v="9"/>
    <d v="2019-01-13T00:00:00"/>
    <x v="2"/>
    <s v="DE-13255"/>
    <s v="Deanra Eno"/>
    <s v="Home Office"/>
    <s v="United States"/>
    <s v="Springfield"/>
    <s v="Ohio"/>
    <x v="0"/>
    <s v="OFF-PA-10003656"/>
    <x v="2"/>
    <x v="9"/>
    <s v="Xerox 1935"/>
    <n v="63.311999999999998"/>
    <n v="3"/>
    <n v="20.5764"/>
    <n v="0"/>
    <x v="1"/>
  </r>
  <r>
    <n v="1028"/>
    <s v="CA-2019-126529"/>
    <x v="9"/>
    <d v="2019-01-13T00:00:00"/>
    <x v="2"/>
    <s v="DE-13255"/>
    <s v="Deanra Eno"/>
    <s v="Home Office"/>
    <s v="United States"/>
    <s v="Springfield"/>
    <s v="Ohio"/>
    <x v="0"/>
    <s v="TEC-PH-10000148"/>
    <x v="1"/>
    <x v="1"/>
    <s v="Cyber Acoustics AC-202b Speech Recognition Stereo Headset"/>
    <n v="15.587999999999999"/>
    <n v="2"/>
    <n v="-9.8724000000000007"/>
    <n v="0"/>
    <x v="0"/>
  </r>
  <r>
    <n v="8522"/>
    <s v="CA-2019-141887"/>
    <x v="9"/>
    <d v="2019-01-15T00:00:00"/>
    <x v="0"/>
    <s v="MP-17470"/>
    <s v="Mark Packer"/>
    <s v="Home Office"/>
    <s v="United States"/>
    <s v="Columbus"/>
    <s v="Ohio"/>
    <x v="0"/>
    <s v="FUR-FU-10002268"/>
    <x v="0"/>
    <x v="8"/>
    <s v="Ultra Door Push Plate"/>
    <n v="54.991999999999997"/>
    <n v="14"/>
    <n v="8.9361999999999995"/>
    <n v="0"/>
    <x v="0"/>
  </r>
  <r>
    <n v="7269"/>
    <s v="CA-2019-133368"/>
    <x v="10"/>
    <d v="2019-01-20T00:00:00"/>
    <x v="0"/>
    <s v="AG-10675"/>
    <s v="Anna Gayman"/>
    <s v="Consumer"/>
    <s v="United States"/>
    <s v="Concord"/>
    <s v="North Carolina"/>
    <x v="3"/>
    <s v="OFF-PA-10004039"/>
    <x v="2"/>
    <x v="9"/>
    <s v="Xerox 1882"/>
    <n v="89.567999999999998"/>
    <n v="2"/>
    <n v="32.468400000000003"/>
    <n v="0"/>
    <x v="1"/>
  </r>
  <r>
    <n v="7270"/>
    <s v="CA-2019-133368"/>
    <x v="10"/>
    <d v="2019-01-20T00:00:00"/>
    <x v="0"/>
    <s v="AG-10675"/>
    <s v="Anna Gayman"/>
    <s v="Consumer"/>
    <s v="United States"/>
    <s v="Concord"/>
    <s v="North Carolina"/>
    <x v="3"/>
    <s v="FUR-FU-10003374"/>
    <x v="0"/>
    <x v="8"/>
    <s v="Electrix Fluorescent Magnifier Lamps &amp; Weighted Base"/>
    <n v="315.77600000000001"/>
    <n v="8"/>
    <n v="31.5776"/>
    <n v="0"/>
    <x v="0"/>
  </r>
  <r>
    <n v="2878"/>
    <s v="CA-2019-152072"/>
    <x v="11"/>
    <d v="2019-01-19T00:00:00"/>
    <x v="0"/>
    <s v="Dp-13240"/>
    <s v="Dean percer"/>
    <s v="Home Office"/>
    <s v="United States"/>
    <s v="Westfield"/>
    <s v="New Jersey"/>
    <x v="0"/>
    <s v="OFF-EN-10003040"/>
    <x v="2"/>
    <x v="10"/>
    <s v="Quality Park Security Envelopes"/>
    <n v="52.34"/>
    <n v="2"/>
    <n v="24.599799999999998"/>
    <n v="0"/>
    <x v="1"/>
  </r>
  <r>
    <n v="2879"/>
    <s v="CA-2019-152072"/>
    <x v="11"/>
    <d v="2019-01-19T00:00:00"/>
    <x v="0"/>
    <s v="Dp-13240"/>
    <s v="Dean percer"/>
    <s v="Home Office"/>
    <s v="United States"/>
    <s v="Westfield"/>
    <s v="New Jersey"/>
    <x v="0"/>
    <s v="OFF-AR-10001573"/>
    <x v="2"/>
    <x v="7"/>
    <s v="American Pencil"/>
    <n v="4.66"/>
    <n v="2"/>
    <n v="1.3513999999999999"/>
    <n v="0"/>
    <x v="2"/>
  </r>
  <r>
    <n v="2880"/>
    <s v="CA-2019-152072"/>
    <x v="11"/>
    <d v="2019-01-19T00:00:00"/>
    <x v="0"/>
    <s v="Dp-13240"/>
    <s v="Dean percer"/>
    <s v="Home Office"/>
    <s v="United States"/>
    <s v="Westfield"/>
    <s v="New Jersey"/>
    <x v="0"/>
    <s v="TEC-AC-10000844"/>
    <x v="1"/>
    <x v="3"/>
    <s v="Logitech Gaming G510s - Keyboard"/>
    <n v="254.97"/>
    <n v="3"/>
    <n v="91.789199999999994"/>
    <n v="0"/>
    <x v="1"/>
  </r>
  <r>
    <n v="3236"/>
    <s v="CA-2019-140746"/>
    <x v="11"/>
    <d v="2019-01-15T00:00:00"/>
    <x v="3"/>
    <s v="RC-19825"/>
    <s v="Roy Collins"/>
    <s v="Consumer"/>
    <s v="United States"/>
    <s v="Fairfield"/>
    <s v="Connecticut"/>
    <x v="0"/>
    <s v="FUR-TA-10002903"/>
    <x v="0"/>
    <x v="4"/>
    <s v="Bevis Round Bullnose 29&quot; High Table Top"/>
    <n v="181.797"/>
    <n v="1"/>
    <n v="-15.582599999999999"/>
    <n v="0"/>
    <x v="2"/>
  </r>
  <r>
    <n v="3742"/>
    <s v="CA-2019-137848"/>
    <x v="11"/>
    <d v="2019-01-21T00:00:00"/>
    <x v="0"/>
    <s v="WB-21850"/>
    <s v="William Brown"/>
    <s v="Consumer"/>
    <s v="United States"/>
    <s v="New York City"/>
    <s v="New York"/>
    <x v="0"/>
    <s v="OFF-EN-10001137"/>
    <x v="2"/>
    <x v="10"/>
    <s v="#10 Gummed Flap White Envelopes, 100/Box"/>
    <n v="16.52"/>
    <n v="4"/>
    <n v="7.5991999999999997"/>
    <n v="0"/>
    <x v="0"/>
  </r>
  <r>
    <n v="3743"/>
    <s v="CA-2019-137848"/>
    <x v="11"/>
    <d v="2019-01-21T00:00:00"/>
    <x v="0"/>
    <s v="WB-21850"/>
    <s v="William Brown"/>
    <s v="Consumer"/>
    <s v="United States"/>
    <s v="New York City"/>
    <s v="New York"/>
    <x v="0"/>
    <s v="OFF-PA-10004285"/>
    <x v="2"/>
    <x v="9"/>
    <s v="Xerox 1959"/>
    <n v="60.12"/>
    <n v="9"/>
    <n v="28.857600000000001"/>
    <n v="0"/>
    <x v="2"/>
  </r>
  <r>
    <n v="3744"/>
    <s v="CA-2019-137848"/>
    <x v="11"/>
    <d v="2019-01-21T00:00:00"/>
    <x v="0"/>
    <s v="WB-21850"/>
    <s v="William Brown"/>
    <s v="Consumer"/>
    <s v="United States"/>
    <s v="New York City"/>
    <s v="New York"/>
    <x v="0"/>
    <s v="OFF-BI-10002225"/>
    <x v="2"/>
    <x v="5"/>
    <s v="Square Ring Data Binders, Rigid 75 Pt. Covers, 11&quot; x 14-7/8&quot;"/>
    <n v="49.536000000000001"/>
    <n v="3"/>
    <n v="17.337599999999998"/>
    <n v="0"/>
    <x v="1"/>
  </r>
  <r>
    <n v="5968"/>
    <s v="CA-2019-166912"/>
    <x v="11"/>
    <d v="2019-01-17T00:00:00"/>
    <x v="1"/>
    <s v="BE-11335"/>
    <s v="Bill Eplett"/>
    <s v="Home Office"/>
    <s v="United States"/>
    <s v="New York City"/>
    <s v="New York"/>
    <x v="0"/>
    <s v="OFF-PA-10001033"/>
    <x v="2"/>
    <x v="9"/>
    <s v="Xerox 1893"/>
    <n v="81.98"/>
    <n v="2"/>
    <n v="40.170200000000001"/>
    <n v="0"/>
    <x v="0"/>
  </r>
  <r>
    <n v="26"/>
    <s v="CA-2019-121755"/>
    <x v="12"/>
    <d v="2019-01-20T00:00:00"/>
    <x v="2"/>
    <s v="EH-13945"/>
    <s v="Eric Hoffmann"/>
    <s v="Consumer"/>
    <s v="United States"/>
    <s v="Los Angeles"/>
    <s v="California"/>
    <x v="1"/>
    <s v="OFF-BI-10001634"/>
    <x v="2"/>
    <x v="5"/>
    <s v="Wilson Jones Active Use Binders"/>
    <n v="11.648"/>
    <n v="2"/>
    <n v="4.2224000000000004"/>
    <n v="0"/>
    <x v="1"/>
  </r>
  <r>
    <n v="27"/>
    <s v="CA-2019-121755"/>
    <x v="12"/>
    <d v="2019-01-20T00:00:00"/>
    <x v="2"/>
    <s v="EH-13945"/>
    <s v="Eric Hoffmann"/>
    <s v="Consumer"/>
    <s v="United States"/>
    <s v="Los Angeles"/>
    <s v="California"/>
    <x v="1"/>
    <s v="TEC-AC-10003027"/>
    <x v="1"/>
    <x v="3"/>
    <s v="Imation 8GB Mini TravelDrive USB 2.0 Flash Drive"/>
    <n v="90.57"/>
    <n v="3"/>
    <n v="11.774100000000001"/>
    <n v="0"/>
    <x v="2"/>
  </r>
  <r>
    <n v="876"/>
    <s v="CA-2019-116736"/>
    <x v="13"/>
    <d v="2019-01-21T00:00:00"/>
    <x v="0"/>
    <s v="CC-12430"/>
    <s v="Chuck Clark"/>
    <s v="Home Office"/>
    <s v="United States"/>
    <s v="Concord"/>
    <s v="New Hampshire"/>
    <x v="0"/>
    <s v="FUR-FU-10004017"/>
    <x v="0"/>
    <x v="8"/>
    <s v="Tenex Contemporary Contur Chairmats for Low and Medium Pile Carpet, Computer, 39&quot; x 49&quot;"/>
    <n v="322.58999999999997"/>
    <n v="3"/>
    <n v="64.518000000000001"/>
    <n v="0"/>
    <x v="2"/>
  </r>
  <r>
    <n v="877"/>
    <s v="CA-2019-116736"/>
    <x v="13"/>
    <d v="2019-01-21T00:00:00"/>
    <x v="0"/>
    <s v="CC-12430"/>
    <s v="Chuck Clark"/>
    <s v="Home Office"/>
    <s v="United States"/>
    <s v="Concord"/>
    <s v="New Hampshire"/>
    <x v="0"/>
    <s v="TEC-AC-10003628"/>
    <x v="1"/>
    <x v="3"/>
    <s v="Logitech 910-002974 M325 Wireless Mouse for Web Scrolling"/>
    <n v="29.99"/>
    <n v="1"/>
    <n v="13.195600000000001"/>
    <n v="0"/>
    <x v="0"/>
  </r>
  <r>
    <n v="878"/>
    <s v="CA-2019-116736"/>
    <x v="13"/>
    <d v="2019-01-21T00:00:00"/>
    <x v="0"/>
    <s v="CC-12430"/>
    <s v="Chuck Clark"/>
    <s v="Home Office"/>
    <s v="United States"/>
    <s v="Concord"/>
    <s v="New Hampshire"/>
    <x v="0"/>
    <s v="TEC-AC-10002049"/>
    <x v="1"/>
    <x v="3"/>
    <s v="Logitech G19 Programmable Gaming Keyboard"/>
    <n v="371.97"/>
    <n v="3"/>
    <n v="66.954599999999999"/>
    <n v="0"/>
    <x v="0"/>
  </r>
  <r>
    <n v="2303"/>
    <s v="CA-2019-106558"/>
    <x v="13"/>
    <d v="2019-01-21T00:00:00"/>
    <x v="0"/>
    <s v="DL-13495"/>
    <s v="Dionis Lloyd"/>
    <s v="Corporate"/>
    <s v="United States"/>
    <s v="Columbus"/>
    <s v="Georgia"/>
    <x v="3"/>
    <s v="TEC-AC-10001142"/>
    <x v="1"/>
    <x v="3"/>
    <s v="First Data FD10 PIN Pad"/>
    <n v="316"/>
    <n v="4"/>
    <n v="31.6"/>
    <n v="0"/>
    <x v="0"/>
  </r>
  <r>
    <n v="2876"/>
    <s v="US-2019-167339"/>
    <x v="14"/>
    <d v="2019-01-23T00:00:00"/>
    <x v="2"/>
    <s v="TD-20995"/>
    <s v="Tamara Dahlen"/>
    <s v="Consumer"/>
    <s v="United States"/>
    <s v="San Diego"/>
    <s v="California"/>
    <x v="1"/>
    <s v="FUR-CH-10004289"/>
    <x v="0"/>
    <x v="11"/>
    <s v="Global Super Steno Chair"/>
    <n v="153.56800000000001"/>
    <n v="2"/>
    <n v="-5.7587999999999999"/>
    <n v="0"/>
    <x v="2"/>
  </r>
  <r>
    <n v="2877"/>
    <s v="US-2019-167339"/>
    <x v="14"/>
    <d v="2019-01-23T00:00:00"/>
    <x v="2"/>
    <s v="TD-20995"/>
    <s v="Tamara Dahlen"/>
    <s v="Consumer"/>
    <s v="United States"/>
    <s v="San Diego"/>
    <s v="California"/>
    <x v="1"/>
    <s v="FUR-CH-10000785"/>
    <x v="0"/>
    <x v="11"/>
    <s v="Global Ergonomic Managers Chair"/>
    <n v="1013.4880000000001"/>
    <n v="7"/>
    <n v="76.011600000000001"/>
    <n v="0"/>
    <x v="2"/>
  </r>
  <r>
    <n v="268"/>
    <s v="CA-2019-111010"/>
    <x v="15"/>
    <d v="2019-01-28T00:00:00"/>
    <x v="0"/>
    <s v="PG-18895"/>
    <s v="Paul Gonzalez"/>
    <s v="Consumer"/>
    <s v="United States"/>
    <s v="Morristown"/>
    <s v="New Jersey"/>
    <x v="0"/>
    <s v="OFF-FA-10003472"/>
    <x v="2"/>
    <x v="12"/>
    <s v="Bagged Rubber Bands"/>
    <n v="7.56"/>
    <n v="6"/>
    <n v="0.3024"/>
    <n v="0"/>
    <x v="2"/>
  </r>
  <r>
    <n v="2471"/>
    <s v="US-2019-135923"/>
    <x v="15"/>
    <d v="2019-01-28T00:00:00"/>
    <x v="0"/>
    <s v="CM-11935"/>
    <s v="Carlos Meador"/>
    <s v="Consumer"/>
    <s v="United States"/>
    <s v="Fayetteville"/>
    <s v="North Carolina"/>
    <x v="3"/>
    <s v="FUR-FU-10002107"/>
    <x v="0"/>
    <x v="8"/>
    <s v="Eldon Pizzaz Desk Accessories"/>
    <n v="14.272"/>
    <n v="8"/>
    <n v="4.2816000000000001"/>
    <n v="0"/>
    <x v="2"/>
  </r>
  <r>
    <n v="2472"/>
    <s v="US-2019-135923"/>
    <x v="15"/>
    <d v="2019-01-28T00:00:00"/>
    <x v="0"/>
    <s v="CM-11935"/>
    <s v="Carlos Meador"/>
    <s v="Consumer"/>
    <s v="United States"/>
    <s v="Fayetteville"/>
    <s v="North Carolina"/>
    <x v="3"/>
    <s v="FUR-BO-10002213"/>
    <x v="0"/>
    <x v="0"/>
    <s v="Sauder Forest Hills Library, Woodland Oak Finish"/>
    <n v="451.13600000000002"/>
    <n v="4"/>
    <n v="-67.670400000000001"/>
    <n v="0"/>
    <x v="2"/>
  </r>
  <r>
    <n v="2473"/>
    <s v="US-2019-135923"/>
    <x v="15"/>
    <d v="2019-01-28T00:00:00"/>
    <x v="0"/>
    <s v="CM-11935"/>
    <s v="Carlos Meador"/>
    <s v="Consumer"/>
    <s v="United States"/>
    <s v="Fayetteville"/>
    <s v="North Carolina"/>
    <x v="3"/>
    <s v="OFF-AP-10000692"/>
    <x v="2"/>
    <x v="13"/>
    <s v="Fellowes Mighty 8 Compact Surge Protector"/>
    <n v="64.864000000000004"/>
    <n v="4"/>
    <n v="6.4863999999999997"/>
    <n v="0"/>
    <x v="2"/>
  </r>
  <r>
    <n v="2694"/>
    <s v="CA-2019-138079"/>
    <x v="15"/>
    <d v="2019-01-28T00:00:00"/>
    <x v="0"/>
    <s v="AJ-10795"/>
    <s v="Anthony Johnson"/>
    <s v="Corporate"/>
    <s v="United States"/>
    <s v="Seattle"/>
    <s v="Washington"/>
    <x v="1"/>
    <s v="FUR-FU-10001475"/>
    <x v="0"/>
    <x v="8"/>
    <s v="Contract Clock, 14&quot;, Brown"/>
    <n v="109.9"/>
    <n v="5"/>
    <n v="37.366"/>
    <n v="0"/>
    <x v="0"/>
  </r>
  <r>
    <n v="5675"/>
    <s v="CA-2019-146318"/>
    <x v="15"/>
    <d v="2019-01-27T00:00:00"/>
    <x v="0"/>
    <s v="MC-17275"/>
    <s v="Marc Crier"/>
    <s v="Consumer"/>
    <s v="United States"/>
    <s v="Seattle"/>
    <s v="Washington"/>
    <x v="1"/>
    <s v="OFF-PA-10003953"/>
    <x v="2"/>
    <x v="9"/>
    <s v="Xerox 218"/>
    <n v="12.96"/>
    <n v="2"/>
    <n v="6.2207999999999997"/>
    <n v="0"/>
    <x v="0"/>
  </r>
  <r>
    <n v="5752"/>
    <s v="CA-2019-125850"/>
    <x v="15"/>
    <d v="2019-01-28T00:00:00"/>
    <x v="0"/>
    <s v="FP-14320"/>
    <s v="Frank Preis"/>
    <s v="Consumer"/>
    <s v="United States"/>
    <s v="San Diego"/>
    <s v="California"/>
    <x v="1"/>
    <s v="OFF-LA-10003498"/>
    <x v="2"/>
    <x v="14"/>
    <s v="Avery 475"/>
    <n v="44.4"/>
    <n v="3"/>
    <n v="22.2"/>
    <n v="0"/>
    <x v="0"/>
  </r>
  <r>
    <n v="5753"/>
    <s v="CA-2019-125850"/>
    <x v="15"/>
    <d v="2019-01-28T00:00:00"/>
    <x v="0"/>
    <s v="FP-14320"/>
    <s v="Frank Preis"/>
    <s v="Consumer"/>
    <s v="United States"/>
    <s v="San Diego"/>
    <s v="California"/>
    <x v="1"/>
    <s v="OFF-LA-10004484"/>
    <x v="2"/>
    <x v="14"/>
    <s v="Avery 476"/>
    <n v="20.65"/>
    <n v="5"/>
    <n v="9.4990000000000006"/>
    <n v="0"/>
    <x v="0"/>
  </r>
  <r>
    <n v="6229"/>
    <s v="CA-2019-148208"/>
    <x v="15"/>
    <d v="2019-01-27T00:00:00"/>
    <x v="0"/>
    <s v="BT-11530"/>
    <s v="Bradley Talbott"/>
    <s v="Home Office"/>
    <s v="United States"/>
    <s v="Cleveland"/>
    <s v="Ohio"/>
    <x v="0"/>
    <s v="TEC-PH-10004093"/>
    <x v="1"/>
    <x v="1"/>
    <s v="Panasonic Kx-TS550"/>
    <n v="110.376"/>
    <n v="4"/>
    <n v="-20.235600000000002"/>
    <n v="0"/>
    <x v="0"/>
  </r>
  <r>
    <n v="6230"/>
    <s v="CA-2019-148208"/>
    <x v="15"/>
    <d v="2019-01-27T00:00:00"/>
    <x v="0"/>
    <s v="BT-11530"/>
    <s v="Bradley Talbott"/>
    <s v="Home Office"/>
    <s v="United States"/>
    <s v="Cleveland"/>
    <s v="Ohio"/>
    <x v="0"/>
    <s v="TEC-AC-10000171"/>
    <x v="1"/>
    <x v="3"/>
    <s v="Verbatim 25 GB 6x Blu-ray Single Layer Recordable Disc, 25/Pack"/>
    <n v="55.176000000000002"/>
    <n v="3"/>
    <n v="15.863099999999999"/>
    <n v="0"/>
    <x v="1"/>
  </r>
  <r>
    <n v="6238"/>
    <s v="US-2019-155180"/>
    <x v="15"/>
    <d v="2019-01-29T00:00:00"/>
    <x v="0"/>
    <s v="TB-21280"/>
    <s v="Toby Braunhardt"/>
    <s v="Consumer"/>
    <s v="United States"/>
    <s v="New York City"/>
    <s v="New York"/>
    <x v="0"/>
    <s v="OFF-BI-10004506"/>
    <x v="2"/>
    <x v="5"/>
    <s v="Wilson Jones data.warehouse D-Ring Binders with DublLock"/>
    <n v="26.335999999999999"/>
    <n v="4"/>
    <n v="9.2175999999999991"/>
    <n v="0"/>
    <x v="0"/>
  </r>
  <r>
    <n v="7294"/>
    <s v="CA-2019-113656"/>
    <x v="16"/>
    <d v="2019-01-29T00:00:00"/>
    <x v="0"/>
    <s v="CB-12415"/>
    <s v="Christy Brittain"/>
    <s v="Consumer"/>
    <s v="United States"/>
    <s v="Los Angeles"/>
    <s v="California"/>
    <x v="1"/>
    <s v="FUR-FU-10000719"/>
    <x v="0"/>
    <x v="8"/>
    <s v="DAX Cubicle Frames, 8-1/2 x 11"/>
    <n v="59.99"/>
    <n v="7"/>
    <n v="21.596399999999999"/>
    <n v="0"/>
    <x v="0"/>
  </r>
  <r>
    <n v="9147"/>
    <s v="US-2019-165505"/>
    <x v="16"/>
    <d v="2019-01-27T00:00:00"/>
    <x v="0"/>
    <s v="CB-12535"/>
    <s v="Claudia Bergmann"/>
    <s v="Corporate"/>
    <s v="United States"/>
    <s v="Burlington"/>
    <s v="Vermont"/>
    <x v="0"/>
    <s v="TEC-AC-10002926"/>
    <x v="1"/>
    <x v="3"/>
    <s v="Logitech Wireless Marathon Mouse M705"/>
    <n v="99.98"/>
    <n v="2"/>
    <n v="42.991399999999999"/>
    <n v="0"/>
    <x v="2"/>
  </r>
  <r>
    <n v="9148"/>
    <s v="US-2019-165505"/>
    <x v="16"/>
    <d v="2019-01-27T00:00:00"/>
    <x v="0"/>
    <s v="CB-12535"/>
    <s v="Claudia Bergmann"/>
    <s v="Corporate"/>
    <s v="United States"/>
    <s v="Burlington"/>
    <s v="Vermont"/>
    <x v="0"/>
    <s v="OFF-AR-10003477"/>
    <x v="2"/>
    <x v="7"/>
    <s v="4009 Highlighters"/>
    <n v="8.0399999999999991"/>
    <n v="6"/>
    <n v="2.7336"/>
    <n v="0"/>
    <x v="2"/>
  </r>
  <r>
    <n v="9149"/>
    <s v="US-2019-165505"/>
    <x v="16"/>
    <d v="2019-01-27T00:00:00"/>
    <x v="0"/>
    <s v="CB-12535"/>
    <s v="Claudia Bergmann"/>
    <s v="Corporate"/>
    <s v="United States"/>
    <s v="Burlington"/>
    <s v="Vermont"/>
    <x v="0"/>
    <s v="OFF-ST-10001526"/>
    <x v="2"/>
    <x v="2"/>
    <s v="Iceberg Mobile Mega Data/Printer Cart"/>
    <n v="1564.29"/>
    <n v="13"/>
    <n v="406.71539999999999"/>
    <n v="0"/>
    <x v="0"/>
  </r>
  <r>
    <n v="4612"/>
    <s v="CA-2019-109407"/>
    <x v="17"/>
    <d v="2019-01-26T00:00:00"/>
    <x v="2"/>
    <s v="HG-14965"/>
    <s v="Henry Goldwyn"/>
    <s v="Corporate"/>
    <s v="United States"/>
    <s v="Gulfport"/>
    <s v="Mississippi"/>
    <x v="3"/>
    <s v="OFF-BI-10000285"/>
    <x v="2"/>
    <x v="5"/>
    <s v="XtraLife ClearVue Slant-D Ring Binders by Cardinal"/>
    <n v="31.36"/>
    <n v="4"/>
    <n v="15.68"/>
    <n v="0"/>
    <x v="2"/>
  </r>
  <r>
    <n v="4327"/>
    <s v="CA-2019-153346"/>
    <x v="18"/>
    <d v="2019-01-27T00:00:00"/>
    <x v="1"/>
    <s v="TB-21355"/>
    <s v="Todd Boyes"/>
    <s v="Corporate"/>
    <s v="United States"/>
    <s v="Plainfield"/>
    <s v="New Jersey"/>
    <x v="0"/>
    <s v="OFF-AR-10000315"/>
    <x v="2"/>
    <x v="7"/>
    <s v="Dixon Ticonderoga Maple Cedar Pencil, #2"/>
    <n v="9.2100000000000009"/>
    <n v="3"/>
    <n v="2.3025000000000002"/>
    <n v="0"/>
    <x v="2"/>
  </r>
  <r>
    <n v="4328"/>
    <s v="CA-2019-153346"/>
    <x v="18"/>
    <d v="2019-01-27T00:00:00"/>
    <x v="1"/>
    <s v="TB-21355"/>
    <s v="Todd Boyes"/>
    <s v="Corporate"/>
    <s v="United States"/>
    <s v="Plainfield"/>
    <s v="New Jersey"/>
    <x v="0"/>
    <s v="OFF-PA-10000007"/>
    <x v="2"/>
    <x v="9"/>
    <s v="Telephone Message Books with Fax/Mobile Section, 4 1/4&quot; x 6&quot;"/>
    <n v="18"/>
    <n v="5"/>
    <n v="8.2799999999999994"/>
    <n v="0"/>
    <x v="1"/>
  </r>
  <r>
    <n v="9358"/>
    <s v="CA-2019-168046"/>
    <x v="18"/>
    <d v="2019-01-28T00:00:00"/>
    <x v="2"/>
    <s v="JD-15895"/>
    <s v="Jonathan Doherty"/>
    <s v="Corporate"/>
    <s v="United States"/>
    <s v="New York City"/>
    <s v="New York"/>
    <x v="0"/>
    <s v="OFF-BI-10003676"/>
    <x v="2"/>
    <x v="5"/>
    <s v="GBC Standard Recycled Report Covers, Clear Plastic Sheets"/>
    <n v="43.12"/>
    <n v="5"/>
    <n v="15.092000000000001"/>
    <n v="0"/>
    <x v="0"/>
  </r>
  <r>
    <n v="9359"/>
    <s v="CA-2019-168046"/>
    <x v="18"/>
    <d v="2019-01-28T00:00:00"/>
    <x v="2"/>
    <s v="JD-15895"/>
    <s v="Jonathan Doherty"/>
    <s v="Corporate"/>
    <s v="United States"/>
    <s v="New York City"/>
    <s v="New York"/>
    <x v="0"/>
    <s v="FUR-TA-10001095"/>
    <x v="0"/>
    <x v="4"/>
    <s v="Chromcraft Round Conference Tables"/>
    <n v="313.72199999999998"/>
    <n v="3"/>
    <n v="-99.345299999999995"/>
    <n v="0"/>
    <x v="2"/>
  </r>
  <r>
    <n v="9360"/>
    <s v="CA-2019-168046"/>
    <x v="18"/>
    <d v="2019-01-28T00:00:00"/>
    <x v="2"/>
    <s v="JD-15895"/>
    <s v="Jonathan Doherty"/>
    <s v="Corporate"/>
    <s v="United States"/>
    <s v="New York City"/>
    <s v="New York"/>
    <x v="0"/>
    <s v="FUR-FU-10000747"/>
    <x v="0"/>
    <x v="8"/>
    <s v="Tenex B1-RE Series Chair Mats for Low Pile Carpets"/>
    <n v="45.98"/>
    <n v="1"/>
    <n v="7.8166000000000002"/>
    <n v="0"/>
    <x v="0"/>
  </r>
  <r>
    <n v="9361"/>
    <s v="CA-2019-168046"/>
    <x v="18"/>
    <d v="2019-01-28T00:00:00"/>
    <x v="2"/>
    <s v="JD-15895"/>
    <s v="Jonathan Doherty"/>
    <s v="Corporate"/>
    <s v="United States"/>
    <s v="New York City"/>
    <s v="New York"/>
    <x v="0"/>
    <s v="OFF-ST-10004337"/>
    <x v="2"/>
    <x v="2"/>
    <s v="SAFCO Commercial Wire Shelving, 72h"/>
    <n v="428.68"/>
    <n v="7"/>
    <n v="0"/>
    <n v="0"/>
    <x v="0"/>
  </r>
  <r>
    <n v="8613"/>
    <s v="CA-2019-146437"/>
    <x v="19"/>
    <d v="2019-02-01T00:00:00"/>
    <x v="2"/>
    <s v="HG-14965"/>
    <s v="Henry Goldwyn"/>
    <s v="Corporate"/>
    <s v="United States"/>
    <s v="Los Angeles"/>
    <s v="California"/>
    <x v="1"/>
    <s v="OFF-AR-10000588"/>
    <x v="2"/>
    <x v="7"/>
    <s v="Newell 345"/>
    <n v="39.68"/>
    <n v="2"/>
    <n v="10.316800000000001"/>
    <n v="0"/>
    <x v="2"/>
  </r>
  <r>
    <n v="2885"/>
    <s v="CA-2019-164483"/>
    <x v="20"/>
    <d v="2019-02-03T00:00:00"/>
    <x v="0"/>
    <s v="JF-15490"/>
    <s v="Jeremy Farry"/>
    <s v="Consumer"/>
    <s v="United States"/>
    <s v="San Francisco"/>
    <s v="California"/>
    <x v="1"/>
    <s v="OFF-BI-10000014"/>
    <x v="2"/>
    <x v="5"/>
    <s v="Heavy-Duty E-Z-D Binders"/>
    <n v="17.456"/>
    <n v="2"/>
    <n v="5.8914"/>
    <n v="0"/>
    <x v="2"/>
  </r>
  <r>
    <n v="7290"/>
    <s v="CA-2019-153661"/>
    <x v="20"/>
    <d v="2019-01-31T00:00:00"/>
    <x v="1"/>
    <s v="SC-20725"/>
    <s v="Steven Cartwright"/>
    <s v="Consumer"/>
    <s v="United States"/>
    <s v="San Francisco"/>
    <s v="California"/>
    <x v="1"/>
    <s v="OFF-ST-10000675"/>
    <x v="2"/>
    <x v="2"/>
    <s v="File Shuttle II and Handi-File, Black"/>
    <n v="305.01"/>
    <n v="9"/>
    <n v="76.252499999999998"/>
    <n v="0"/>
    <x v="0"/>
  </r>
  <r>
    <n v="7291"/>
    <s v="CA-2019-153661"/>
    <x v="20"/>
    <d v="2019-01-31T00:00:00"/>
    <x v="1"/>
    <s v="SC-20725"/>
    <s v="Steven Cartwright"/>
    <s v="Consumer"/>
    <s v="United States"/>
    <s v="San Francisco"/>
    <s v="California"/>
    <x v="1"/>
    <s v="OFF-BI-10004781"/>
    <x v="2"/>
    <x v="5"/>
    <s v="GBC Wire Binding Strips"/>
    <n v="50.783999999999999"/>
    <n v="2"/>
    <n v="17.7744"/>
    <n v="0"/>
    <x v="0"/>
  </r>
  <r>
    <n v="7292"/>
    <s v="CA-2019-153661"/>
    <x v="20"/>
    <d v="2019-01-31T00:00:00"/>
    <x v="1"/>
    <s v="SC-20725"/>
    <s v="Steven Cartwright"/>
    <s v="Consumer"/>
    <s v="United States"/>
    <s v="San Francisco"/>
    <s v="California"/>
    <x v="1"/>
    <s v="OFF-LA-10004689"/>
    <x v="2"/>
    <x v="14"/>
    <s v="Avery 512"/>
    <n v="26.01"/>
    <n v="9"/>
    <n v="12.2247"/>
    <n v="0"/>
    <x v="0"/>
  </r>
  <r>
    <n v="7565"/>
    <s v="US-2019-166660"/>
    <x v="20"/>
    <d v="2019-02-01T00:00:00"/>
    <x v="2"/>
    <s v="TB-21250"/>
    <s v="Tim Brockman"/>
    <s v="Consumer"/>
    <s v="United States"/>
    <s v="Seattle"/>
    <s v="Washington"/>
    <x v="1"/>
    <s v="FUR-CH-10001190"/>
    <x v="0"/>
    <x v="11"/>
    <s v="Global Deluxe High-Back Office Chair in Storm"/>
    <n v="435.16800000000001"/>
    <n v="4"/>
    <n v="-59.835599999999999"/>
    <n v="0"/>
    <x v="2"/>
  </r>
  <r>
    <n v="7566"/>
    <s v="US-2019-166660"/>
    <x v="20"/>
    <d v="2019-02-01T00:00:00"/>
    <x v="2"/>
    <s v="TB-21250"/>
    <s v="Tim Brockman"/>
    <s v="Consumer"/>
    <s v="United States"/>
    <s v="Seattle"/>
    <s v="Washington"/>
    <x v="1"/>
    <s v="FUR-BO-10000468"/>
    <x v="0"/>
    <x v="0"/>
    <s v="O'Sullivan 2-Shelf Heavy-Duty Bookcases"/>
    <n v="48.58"/>
    <n v="1"/>
    <n v="7.7728000000000002"/>
    <n v="0"/>
    <x v="0"/>
  </r>
  <r>
    <n v="8176"/>
    <s v="CA-2019-114944"/>
    <x v="20"/>
    <d v="2019-02-04T00:00:00"/>
    <x v="0"/>
    <s v="HE-14800"/>
    <s v="Harold Engle"/>
    <s v="Corporate"/>
    <s v="United States"/>
    <s v="Chicago"/>
    <s v="Illinois"/>
    <x v="2"/>
    <s v="OFF-PA-10003892"/>
    <x v="2"/>
    <x v="9"/>
    <s v="Xerox 1943"/>
    <n v="156.512"/>
    <n v="4"/>
    <n v="52.822800000000001"/>
    <n v="0"/>
    <x v="2"/>
  </r>
  <r>
    <n v="8925"/>
    <s v="CA-2019-168032"/>
    <x v="20"/>
    <d v="2019-02-03T00:00:00"/>
    <x v="0"/>
    <s v="DF-13135"/>
    <s v="David Flashing"/>
    <s v="Consumer"/>
    <s v="United States"/>
    <s v="Rockford"/>
    <s v="Illinois"/>
    <x v="2"/>
    <s v="TEC-PH-10004241"/>
    <x v="1"/>
    <x v="1"/>
    <s v="Nokia Lumia 1020"/>
    <n v="1439.9680000000001"/>
    <n v="4"/>
    <n v="143.99680000000001"/>
    <n v="0"/>
    <x v="0"/>
  </r>
  <r>
    <n v="8926"/>
    <s v="CA-2019-168032"/>
    <x v="20"/>
    <d v="2019-02-03T00:00:00"/>
    <x v="0"/>
    <s v="DF-13135"/>
    <s v="David Flashing"/>
    <s v="Consumer"/>
    <s v="United States"/>
    <s v="Rockford"/>
    <s v="Illinois"/>
    <x v="2"/>
    <s v="OFF-BI-10000546"/>
    <x v="2"/>
    <x v="5"/>
    <s v="Avery Durable Binders"/>
    <n v="1.728"/>
    <n v="3"/>
    <n v="-2.6783999999999999"/>
    <n v="0"/>
    <x v="1"/>
  </r>
  <r>
    <n v="8927"/>
    <s v="CA-2019-168032"/>
    <x v="20"/>
    <d v="2019-02-03T00:00:00"/>
    <x v="0"/>
    <s v="DF-13135"/>
    <s v="David Flashing"/>
    <s v="Consumer"/>
    <s v="United States"/>
    <s v="Rockford"/>
    <s v="Illinois"/>
    <x v="2"/>
    <s v="FUR-TA-10004256"/>
    <x v="0"/>
    <x v="4"/>
    <s v="Bretford “Just In Time” Height-Adjustable Multi-Task Work Tables"/>
    <n v="626.1"/>
    <n v="3"/>
    <n v="-538.44600000000003"/>
    <n v="0"/>
    <x v="0"/>
  </r>
  <r>
    <n v="4999"/>
    <s v="CA-2019-129238"/>
    <x v="21"/>
    <d v="2019-02-04T00:00:00"/>
    <x v="0"/>
    <s v="SC-20050"/>
    <s v="Sample Company A"/>
    <s v="Home Office"/>
    <s v="United States"/>
    <s v="Los Angeles"/>
    <s v="California"/>
    <x v="1"/>
    <s v="TEC-PH-10004120"/>
    <x v="1"/>
    <x v="1"/>
    <s v="AT&amp;T 1080 Phone"/>
    <n v="109.592"/>
    <n v="1"/>
    <n v="8.2194000000000003"/>
    <n v="0"/>
    <x v="1"/>
  </r>
  <r>
    <n v="5000"/>
    <s v="CA-2019-129238"/>
    <x v="21"/>
    <d v="2019-02-04T00:00:00"/>
    <x v="0"/>
    <s v="SC-20050"/>
    <s v="Sample Company A"/>
    <s v="Home Office"/>
    <s v="United States"/>
    <s v="Los Angeles"/>
    <s v="California"/>
    <x v="1"/>
    <s v="OFF-PA-10002764"/>
    <x v="2"/>
    <x v="9"/>
    <s v="Easy-staple paper"/>
    <n v="56.7"/>
    <n v="5"/>
    <n v="27.783000000000001"/>
    <n v="0"/>
    <x v="2"/>
  </r>
  <r>
    <n v="5114"/>
    <s v="CA-2019-147970"/>
    <x v="21"/>
    <d v="2019-02-02T00:00:00"/>
    <x v="2"/>
    <s v="AB-10150"/>
    <s v="Aimee Bixby"/>
    <s v="Consumer"/>
    <s v="United States"/>
    <s v="Dallas"/>
    <s v="Texas"/>
    <x v="2"/>
    <s v="OFF-PA-10003936"/>
    <x v="2"/>
    <x v="9"/>
    <s v="Xerox 1994"/>
    <n v="15.552"/>
    <n v="3"/>
    <n v="5.4432"/>
    <n v="0"/>
    <x v="1"/>
  </r>
  <r>
    <n v="7505"/>
    <s v="CA-2019-158043"/>
    <x v="21"/>
    <d v="2019-02-04T00:00:00"/>
    <x v="2"/>
    <s v="JK-15325"/>
    <s v="Jason Klamczynski"/>
    <s v="Corporate"/>
    <s v="United States"/>
    <s v="Atlantic City"/>
    <s v="New Jersey"/>
    <x v="0"/>
    <s v="OFF-EN-10003134"/>
    <x v="2"/>
    <x v="10"/>
    <s v="Staple envelope"/>
    <n v="23.36"/>
    <n v="2"/>
    <n v="11.68"/>
    <n v="0"/>
    <x v="1"/>
  </r>
  <r>
    <n v="8761"/>
    <s v="CA-2019-159891"/>
    <x v="21"/>
    <d v="2019-02-06T00:00:00"/>
    <x v="0"/>
    <s v="BF-11170"/>
    <s v="Ben Ferrer"/>
    <s v="Home Office"/>
    <s v="United States"/>
    <s v="Atlanta"/>
    <s v="Georgia"/>
    <x v="3"/>
    <s v="OFF-BI-10003527"/>
    <x v="2"/>
    <x v="5"/>
    <s v="Fellowes PB500 Electric Punch Plastic Comb Binding Machine with Manual Bind"/>
    <n v="1270.99"/>
    <n v="1"/>
    <n v="635.495"/>
    <n v="0"/>
    <x v="0"/>
  </r>
  <r>
    <n v="8762"/>
    <s v="CA-2019-159891"/>
    <x v="21"/>
    <d v="2019-02-06T00:00:00"/>
    <x v="0"/>
    <s v="BF-11170"/>
    <s v="Ben Ferrer"/>
    <s v="Home Office"/>
    <s v="United States"/>
    <s v="Atlanta"/>
    <s v="Georgia"/>
    <x v="3"/>
    <s v="OFF-EN-10004483"/>
    <x v="2"/>
    <x v="10"/>
    <s v="#10 White Business Envelopes,4 1/8 x 9 1/2"/>
    <n v="125.36"/>
    <n v="8"/>
    <n v="58.919199999999996"/>
    <n v="0"/>
    <x v="1"/>
  </r>
  <r>
    <n v="3242"/>
    <s v="US-2019-140809"/>
    <x v="22"/>
    <d v="2019-02-03T00:00:00"/>
    <x v="1"/>
    <s v="CK-12760"/>
    <s v="Cyma Kinney"/>
    <s v="Corporate"/>
    <s v="United States"/>
    <s v="Arlington"/>
    <s v="Virginia"/>
    <x v="3"/>
    <s v="OFF-ST-10002214"/>
    <x v="2"/>
    <x v="2"/>
    <s v="X-Rack File for Hanging Folders"/>
    <n v="56.45"/>
    <n v="5"/>
    <n v="14.677"/>
    <n v="0"/>
    <x v="2"/>
  </r>
  <r>
    <n v="8404"/>
    <s v="CA-2019-154067"/>
    <x v="22"/>
    <d v="2019-02-07T00:00:00"/>
    <x v="0"/>
    <s v="SM-20950"/>
    <s v="Suzanne McNair"/>
    <s v="Corporate"/>
    <s v="United States"/>
    <s v="Los Angeles"/>
    <s v="California"/>
    <x v="1"/>
    <s v="OFF-PA-10002254"/>
    <x v="2"/>
    <x v="9"/>
    <s v="Xerox 1883"/>
    <n v="1105.52"/>
    <n v="4"/>
    <n v="48.539200000000001"/>
    <n v="0"/>
    <x v="0"/>
  </r>
  <r>
    <n v="5614"/>
    <s v="CA-2019-147431"/>
    <x v="23"/>
    <d v="2019-02-07T00:00:00"/>
    <x v="0"/>
    <s v="AB-10105"/>
    <s v="Adrian Barton"/>
    <s v="Consumer"/>
    <s v="United States"/>
    <s v="New York City"/>
    <s v="New York"/>
    <x v="0"/>
    <s v="OFF-ST-10003994"/>
    <x v="2"/>
    <x v="2"/>
    <s v="Belkin 19&quot; Center-Weighted Shelf, Gray"/>
    <n v="117.96"/>
    <n v="2"/>
    <n v="5.8979999999999997"/>
    <n v="0"/>
    <x v="2"/>
  </r>
  <r>
    <n v="8489"/>
    <s v="CA-2019-158841"/>
    <x v="23"/>
    <d v="2019-02-04T00:00:00"/>
    <x v="2"/>
    <s v="SE-20110"/>
    <s v="Sanjit Engle"/>
    <s v="Consumer"/>
    <s v="United States"/>
    <s v="Arlington"/>
    <s v="Virginia"/>
    <x v="3"/>
    <s v="TEC-MA-10001127"/>
    <x v="1"/>
    <x v="15"/>
    <s v="HP Designjet T520 Inkjet Large Format Printer - 24&quot; Color"/>
    <n v="4749.95"/>
    <n v="5"/>
    <n v="2799.9839999999999"/>
    <n v="0"/>
    <x v="2"/>
  </r>
  <r>
    <n v="8490"/>
    <s v="CA-2019-158841"/>
    <x v="23"/>
    <d v="2019-02-04T00:00:00"/>
    <x v="2"/>
    <s v="SE-20110"/>
    <s v="Sanjit Engle"/>
    <s v="Consumer"/>
    <s v="United States"/>
    <s v="Arlington"/>
    <s v="Virginia"/>
    <x v="3"/>
    <s v="OFF-BI-10002557"/>
    <x v="2"/>
    <x v="5"/>
    <s v="Presstex Flexible Ring Binders"/>
    <n v="36.4"/>
    <n v="8"/>
    <n v="18.2"/>
    <n v="0"/>
    <x v="2"/>
  </r>
  <r>
    <n v="8491"/>
    <s v="CA-2019-158841"/>
    <x v="23"/>
    <d v="2019-02-04T00:00:00"/>
    <x v="2"/>
    <s v="SE-20110"/>
    <s v="Sanjit Engle"/>
    <s v="Consumer"/>
    <s v="United States"/>
    <s v="Arlington"/>
    <s v="Virginia"/>
    <x v="3"/>
    <s v="FUR-FU-10001731"/>
    <x v="0"/>
    <x v="8"/>
    <s v="Acrylic Self-Standing Desk Frames"/>
    <n v="18.690000000000001"/>
    <n v="7"/>
    <n v="7.1021999999999998"/>
    <n v="0"/>
    <x v="0"/>
  </r>
  <r>
    <n v="8513"/>
    <s v="CA-2019-144645"/>
    <x v="23"/>
    <d v="2019-02-08T00:00:00"/>
    <x v="0"/>
    <s v="NS-18640"/>
    <s v="Noel Staavos"/>
    <s v="Corporate"/>
    <s v="United States"/>
    <s v="Houston"/>
    <s v="Texas"/>
    <x v="2"/>
    <s v="FUR-FU-10003601"/>
    <x v="0"/>
    <x v="8"/>
    <s v="Deflect-o RollaMat Studded, Beveled Mat for Medium Pile Carpeting"/>
    <n v="73.784000000000006"/>
    <n v="2"/>
    <n v="-77.473200000000006"/>
    <n v="0"/>
    <x v="2"/>
  </r>
  <r>
    <n v="5754"/>
    <s v="CA-2019-118514"/>
    <x v="24"/>
    <d v="2019-02-10T00:00:00"/>
    <x v="0"/>
    <s v="LC-17050"/>
    <s v="Liz Carlisle"/>
    <s v="Consumer"/>
    <s v="United States"/>
    <s v="Richmond"/>
    <s v="Kentucky"/>
    <x v="3"/>
    <s v="FUR-CH-10000015"/>
    <x v="0"/>
    <x v="11"/>
    <s v="Hon Multipurpose Stacking Arm Chairs"/>
    <n v="866.4"/>
    <n v="4"/>
    <n v="225.26400000000001"/>
    <n v="0"/>
    <x v="2"/>
  </r>
  <r>
    <n v="6043"/>
    <s v="CA-2019-117912"/>
    <x v="25"/>
    <d v="2019-02-08T00:00:00"/>
    <x v="0"/>
    <s v="TB-21520"/>
    <s v="Tracy Blumstein"/>
    <s v="Consumer"/>
    <s v="United States"/>
    <s v="Sierra Vista"/>
    <s v="Arizona"/>
    <x v="1"/>
    <s v="FUR-FU-10002088"/>
    <x v="0"/>
    <x v="8"/>
    <s v="Nu-Dell Float Frame 11 x 14 1/2"/>
    <n v="14.368"/>
    <n v="2"/>
    <n v="3.9512"/>
    <n v="0"/>
    <x v="2"/>
  </r>
  <r>
    <n v="9068"/>
    <s v="CA-2019-150077"/>
    <x v="25"/>
    <d v="2019-02-10T00:00:00"/>
    <x v="0"/>
    <s v="MS-17365"/>
    <s v="Maribeth Schnelling"/>
    <s v="Consumer"/>
    <s v="United States"/>
    <s v="Rockville"/>
    <s v="Maryland"/>
    <x v="0"/>
    <s v="TEC-PH-10002890"/>
    <x v="1"/>
    <x v="1"/>
    <s v="AT&amp;T 17929 Lendline Telephone"/>
    <n v="90.48"/>
    <n v="2"/>
    <n v="23.524799999999999"/>
    <n v="0"/>
    <x v="2"/>
  </r>
  <r>
    <n v="9521"/>
    <s v="CA-2019-101189"/>
    <x v="25"/>
    <d v="2019-02-09T00:00:00"/>
    <x v="0"/>
    <s v="JB-15400"/>
    <s v="Jennifer Braxton"/>
    <s v="Corporate"/>
    <s v="United States"/>
    <s v="Los Angeles"/>
    <s v="California"/>
    <x v="1"/>
    <s v="OFF-ST-10004180"/>
    <x v="2"/>
    <x v="2"/>
    <s v="Safco Commercial Shelving"/>
    <n v="93.02"/>
    <n v="2"/>
    <n v="3.7208000000000001"/>
    <n v="0"/>
    <x v="2"/>
  </r>
  <r>
    <n v="1383"/>
    <s v="US-2019-108504"/>
    <x v="26"/>
    <d v="2019-02-05T00:00:00"/>
    <x v="3"/>
    <s v="PP-18955"/>
    <s v="Paul Prost"/>
    <s v="Home Office"/>
    <s v="United States"/>
    <s v="Smyrna"/>
    <s v="Georgia"/>
    <x v="3"/>
    <s v="OFF-ST-10002344"/>
    <x v="2"/>
    <x v="2"/>
    <s v="Carina 42&quot;Hx23 3/4&quot;W Media Storage Unit"/>
    <n v="80.98"/>
    <n v="1"/>
    <n v="1.6195999999999999"/>
    <n v="0"/>
    <x v="2"/>
  </r>
  <r>
    <n v="1384"/>
    <s v="US-2019-108504"/>
    <x v="26"/>
    <d v="2019-02-05T00:00:00"/>
    <x v="3"/>
    <s v="PP-18955"/>
    <s v="Paul Prost"/>
    <s v="Home Office"/>
    <s v="United States"/>
    <s v="Smyrna"/>
    <s v="Georgia"/>
    <x v="3"/>
    <s v="OFF-PA-10001289"/>
    <x v="2"/>
    <x v="9"/>
    <s v="White Computer Printout Paper by Universal"/>
    <n v="348.84"/>
    <n v="9"/>
    <n v="170.9316"/>
    <n v="0"/>
    <x v="0"/>
  </r>
  <r>
    <n v="1385"/>
    <s v="US-2019-108504"/>
    <x v="26"/>
    <d v="2019-02-05T00:00:00"/>
    <x v="3"/>
    <s v="PP-18955"/>
    <s v="Paul Prost"/>
    <s v="Home Office"/>
    <s v="United States"/>
    <s v="Smyrna"/>
    <s v="Georgia"/>
    <x v="3"/>
    <s v="OFF-FA-10000053"/>
    <x v="2"/>
    <x v="12"/>
    <s v="Revere Boxed Rubber Bands by Revere"/>
    <n v="9.4499999999999993"/>
    <n v="5"/>
    <n v="0.189"/>
    <n v="0"/>
    <x v="0"/>
  </r>
  <r>
    <n v="1386"/>
    <s v="US-2019-108504"/>
    <x v="26"/>
    <d v="2019-02-05T00:00:00"/>
    <x v="3"/>
    <s v="PP-18955"/>
    <s v="Paul Prost"/>
    <s v="Home Office"/>
    <s v="United States"/>
    <s v="Smyrna"/>
    <s v="Georgia"/>
    <x v="3"/>
    <s v="FUR-FU-10004091"/>
    <x v="0"/>
    <x v="8"/>
    <s v="Eldon 200 Class Desk Accessories, Black"/>
    <n v="18.84"/>
    <n v="3"/>
    <n v="7.1592000000000002"/>
    <n v="0"/>
    <x v="0"/>
  </r>
  <r>
    <n v="1387"/>
    <s v="US-2019-108504"/>
    <x v="26"/>
    <d v="2019-02-05T00:00:00"/>
    <x v="3"/>
    <s v="PP-18955"/>
    <s v="Paul Prost"/>
    <s v="Home Office"/>
    <s v="United States"/>
    <s v="Smyrna"/>
    <s v="Georgia"/>
    <x v="3"/>
    <s v="FUR-BO-10004015"/>
    <x v="0"/>
    <x v="0"/>
    <s v="Bush Andora Bookcase, Maple/Graphite Gray Finish"/>
    <n v="239.98"/>
    <n v="2"/>
    <n v="52.7956"/>
    <n v="0"/>
    <x v="2"/>
  </r>
  <r>
    <n v="1388"/>
    <s v="US-2019-108504"/>
    <x v="26"/>
    <d v="2019-02-05T00:00:00"/>
    <x v="3"/>
    <s v="PP-18955"/>
    <s v="Paul Prost"/>
    <s v="Home Office"/>
    <s v="United States"/>
    <s v="Smyrna"/>
    <s v="Georgia"/>
    <x v="3"/>
    <s v="OFF-EN-10003001"/>
    <x v="2"/>
    <x v="10"/>
    <s v="Ames Color-File Green Diamond Border X-ray Mailers"/>
    <n v="167.96"/>
    <n v="2"/>
    <n v="78.941199999999995"/>
    <n v="0"/>
    <x v="2"/>
  </r>
  <r>
    <n v="1389"/>
    <s v="US-2019-108504"/>
    <x v="26"/>
    <d v="2019-02-05T00:00:00"/>
    <x v="3"/>
    <s v="PP-18955"/>
    <s v="Paul Prost"/>
    <s v="Home Office"/>
    <s v="United States"/>
    <s v="Smyrna"/>
    <s v="Georgia"/>
    <x v="3"/>
    <s v="TEC-PH-10000215"/>
    <x v="1"/>
    <x v="1"/>
    <s v="Plantronics Cordless Phone Headset with In-line Volume - M214C"/>
    <n v="104.85"/>
    <n v="3"/>
    <n v="28.3095"/>
    <n v="0"/>
    <x v="2"/>
  </r>
  <r>
    <n v="1390"/>
    <s v="US-2019-108504"/>
    <x v="26"/>
    <d v="2019-02-05T00:00:00"/>
    <x v="3"/>
    <s v="PP-18955"/>
    <s v="Paul Prost"/>
    <s v="Home Office"/>
    <s v="United States"/>
    <s v="Smyrna"/>
    <s v="Georgia"/>
    <x v="3"/>
    <s v="TEC-PH-10003645"/>
    <x v="1"/>
    <x v="1"/>
    <s v="Aastra 57i VoIP phone"/>
    <n v="484.83"/>
    <n v="3"/>
    <n v="126.0558"/>
    <n v="0"/>
    <x v="2"/>
  </r>
  <r>
    <n v="1391"/>
    <s v="US-2019-108504"/>
    <x v="26"/>
    <d v="2019-02-05T00:00:00"/>
    <x v="3"/>
    <s v="PP-18955"/>
    <s v="Paul Prost"/>
    <s v="Home Office"/>
    <s v="United States"/>
    <s v="Smyrna"/>
    <s v="Georgia"/>
    <x v="3"/>
    <s v="OFF-PA-10000357"/>
    <x v="2"/>
    <x v="9"/>
    <s v="White Dual Perf Computer Printout Paper, 2700 Sheets, 1 Part, Heavyweight, 20 lbs., 14 7/8 x 11"/>
    <n v="122.97"/>
    <n v="3"/>
    <n v="60.255299999999998"/>
    <n v="0"/>
    <x v="0"/>
  </r>
  <r>
    <n v="1392"/>
    <s v="US-2019-108504"/>
    <x v="26"/>
    <d v="2019-02-05T00:00:00"/>
    <x v="3"/>
    <s v="PP-18955"/>
    <s v="Paul Prost"/>
    <s v="Home Office"/>
    <s v="United States"/>
    <s v="Smyrna"/>
    <s v="Georgia"/>
    <x v="3"/>
    <s v="OFF-ST-10004804"/>
    <x v="2"/>
    <x v="2"/>
    <s v="Belkin 19&quot; Vented Equipment Shelf, Black"/>
    <n v="154.44"/>
    <n v="3"/>
    <n v="1.5444"/>
    <n v="0"/>
    <x v="2"/>
  </r>
  <r>
    <n v="1393"/>
    <s v="US-2019-108504"/>
    <x v="26"/>
    <d v="2019-02-05T00:00:00"/>
    <x v="3"/>
    <s v="PP-18955"/>
    <s v="Paul Prost"/>
    <s v="Home Office"/>
    <s v="United States"/>
    <s v="Smyrna"/>
    <s v="Georgia"/>
    <x v="3"/>
    <s v="OFF-PA-10003892"/>
    <x v="2"/>
    <x v="9"/>
    <s v="Xerox 1943"/>
    <n v="342.37"/>
    <n v="7"/>
    <n v="160.91390000000001"/>
    <n v="0"/>
    <x v="2"/>
  </r>
  <r>
    <n v="8142"/>
    <s v="CA-2019-100993"/>
    <x v="26"/>
    <d v="2019-02-10T00:00:00"/>
    <x v="0"/>
    <s v="AZ-10750"/>
    <s v="Annie Zypern"/>
    <s v="Consumer"/>
    <s v="United States"/>
    <s v="San Diego"/>
    <s v="California"/>
    <x v="1"/>
    <s v="OFF-LA-10003223"/>
    <x v="2"/>
    <x v="14"/>
    <s v="Avery 508"/>
    <n v="14.73"/>
    <n v="3"/>
    <n v="7.2176999999999998"/>
    <n v="0"/>
    <x v="2"/>
  </r>
  <r>
    <n v="8143"/>
    <s v="CA-2019-100993"/>
    <x v="26"/>
    <d v="2019-02-10T00:00:00"/>
    <x v="0"/>
    <s v="AZ-10750"/>
    <s v="Annie Zypern"/>
    <s v="Consumer"/>
    <s v="United States"/>
    <s v="San Diego"/>
    <s v="California"/>
    <x v="1"/>
    <s v="OFF-ST-10004340"/>
    <x v="2"/>
    <x v="2"/>
    <s v="Fellowes Mobile File Cart, Black"/>
    <n v="186.54"/>
    <n v="3"/>
    <n v="50.3658"/>
    <n v="0"/>
    <x v="0"/>
  </r>
  <r>
    <n v="8144"/>
    <s v="CA-2019-100993"/>
    <x v="26"/>
    <d v="2019-02-10T00:00:00"/>
    <x v="0"/>
    <s v="AZ-10750"/>
    <s v="Annie Zypern"/>
    <s v="Consumer"/>
    <s v="United States"/>
    <s v="San Diego"/>
    <s v="California"/>
    <x v="1"/>
    <s v="FUR-TA-10001095"/>
    <x v="0"/>
    <x v="4"/>
    <s v="Chromcraft Round Conference Tables"/>
    <n v="557.72799999999995"/>
    <n v="4"/>
    <n v="6.9715999999999996"/>
    <n v="0"/>
    <x v="2"/>
  </r>
  <r>
    <n v="8145"/>
    <s v="CA-2019-100993"/>
    <x v="26"/>
    <d v="2019-02-10T00:00:00"/>
    <x v="0"/>
    <s v="AZ-10750"/>
    <s v="Annie Zypern"/>
    <s v="Consumer"/>
    <s v="United States"/>
    <s v="San Diego"/>
    <s v="California"/>
    <x v="1"/>
    <s v="TEC-PH-10001448"/>
    <x v="1"/>
    <x v="1"/>
    <s v="Anker Astro 15000mAh USB Portable Charger"/>
    <n v="159.96799999999999"/>
    <n v="4"/>
    <n v="-31.993600000000001"/>
    <n v="0"/>
    <x v="2"/>
  </r>
  <r>
    <n v="5810"/>
    <s v="CA-2019-125017"/>
    <x v="27"/>
    <d v="2019-02-11T00:00:00"/>
    <x v="0"/>
    <s v="KB-16240"/>
    <s v="Karen Bern"/>
    <s v="Corporate"/>
    <s v="United States"/>
    <s v="Chattanooga"/>
    <s v="Tennessee"/>
    <x v="3"/>
    <s v="FUR-FU-10000723"/>
    <x v="0"/>
    <x v="8"/>
    <s v="Deflect-o EconoMat Studded, No Bevel Mat for Low Pile Carpeting"/>
    <n v="132.22399999999999"/>
    <n v="4"/>
    <n v="-18.180800000000001"/>
    <n v="0"/>
    <x v="2"/>
  </r>
  <r>
    <n v="1729"/>
    <s v="CA-2019-106894"/>
    <x v="28"/>
    <d v="2019-02-07T00:00:00"/>
    <x v="3"/>
    <s v="CA-12265"/>
    <s v="Christina Anderson"/>
    <s v="Consumer"/>
    <s v="United States"/>
    <s v="Springfield"/>
    <s v="Virginia"/>
    <x v="3"/>
    <s v="TEC-AC-10003063"/>
    <x v="1"/>
    <x v="3"/>
    <s v="Micro Innovations USB RF Wireless Keyboard with Mouse"/>
    <n v="100"/>
    <n v="4"/>
    <n v="21"/>
    <n v="0"/>
    <x v="2"/>
  </r>
  <r>
    <n v="1730"/>
    <s v="CA-2019-106894"/>
    <x v="28"/>
    <d v="2019-02-07T00:00:00"/>
    <x v="3"/>
    <s v="CA-12265"/>
    <s v="Christina Anderson"/>
    <s v="Consumer"/>
    <s v="United States"/>
    <s v="Springfield"/>
    <s v="Virginia"/>
    <x v="3"/>
    <s v="OFF-LA-10001045"/>
    <x v="2"/>
    <x v="14"/>
    <s v="Permanent Self-Adhesive File Folder Labels for Typewriters by Universal"/>
    <n v="7.83"/>
    <n v="3"/>
    <n v="3.6017999999999999"/>
    <n v="0"/>
    <x v="2"/>
  </r>
  <r>
    <n v="2696"/>
    <s v="CA-2019-161662"/>
    <x v="28"/>
    <d v="2019-02-09T00:00:00"/>
    <x v="1"/>
    <s v="BE-11410"/>
    <s v="Bobby Elias"/>
    <s v="Consumer"/>
    <s v="United States"/>
    <s v="Lancaster"/>
    <s v="Ohio"/>
    <x v="0"/>
    <s v="OFF-PA-10003465"/>
    <x v="2"/>
    <x v="9"/>
    <s v="Xerox 1912"/>
    <n v="30.352"/>
    <n v="2"/>
    <n v="10.623200000000001"/>
    <n v="0"/>
    <x v="0"/>
  </r>
  <r>
    <n v="9115"/>
    <s v="CA-2019-135461"/>
    <x v="28"/>
    <d v="2019-02-10T00:00:00"/>
    <x v="2"/>
    <s v="EB-13975"/>
    <s v="Erica Bern"/>
    <s v="Corporate"/>
    <s v="United States"/>
    <s v="Los Angeles"/>
    <s v="California"/>
    <x v="1"/>
    <s v="TEC-PH-10004094"/>
    <x v="1"/>
    <x v="1"/>
    <s v="Motorola L703CM"/>
    <n v="623.96"/>
    <n v="5"/>
    <n v="38.997500000000002"/>
    <n v="0"/>
    <x v="2"/>
  </r>
  <r>
    <n v="1828"/>
    <s v="CA-2019-109344"/>
    <x v="29"/>
    <d v="2019-02-11T00:00:00"/>
    <x v="2"/>
    <s v="CH-12070"/>
    <s v="Cathy Hwang"/>
    <s v="Home Office"/>
    <s v="United States"/>
    <s v="Raleigh"/>
    <s v="North Carolina"/>
    <x v="3"/>
    <s v="TEC-PH-10002624"/>
    <x v="1"/>
    <x v="1"/>
    <s v="Samsung Galaxy S4 Mini"/>
    <n v="1127.9760000000001"/>
    <n v="3"/>
    <n v="126.8973"/>
    <n v="0"/>
    <x v="2"/>
  </r>
  <r>
    <n v="8383"/>
    <s v="CA-2019-163048"/>
    <x v="29"/>
    <d v="2019-02-15T00:00:00"/>
    <x v="0"/>
    <s v="MH-17440"/>
    <s v="Mark Haberlin"/>
    <s v="Corporate"/>
    <s v="United States"/>
    <s v="Houston"/>
    <s v="Texas"/>
    <x v="2"/>
    <s v="FUR-CH-10001270"/>
    <x v="0"/>
    <x v="11"/>
    <s v="Harbour Creations Steel Folding Chair"/>
    <n v="241.5"/>
    <n v="4"/>
    <n v="0"/>
    <n v="0"/>
    <x v="2"/>
  </r>
  <r>
    <n v="8842"/>
    <s v="US-2019-112396"/>
    <x v="30"/>
    <d v="2019-02-13T00:00:00"/>
    <x v="0"/>
    <s v="JR-16210"/>
    <s v="Justin Ritter"/>
    <s v="Corporate"/>
    <s v="United States"/>
    <s v="San Francisco"/>
    <s v="California"/>
    <x v="1"/>
    <s v="TEC-AC-10003628"/>
    <x v="1"/>
    <x v="3"/>
    <s v="Logitech 910-002974 M325 Wireless Mouse for Web Scrolling"/>
    <n v="89.97"/>
    <n v="3"/>
    <n v="39.586799999999997"/>
    <n v="0"/>
    <x v="2"/>
  </r>
  <r>
    <n v="8843"/>
    <s v="US-2019-112396"/>
    <x v="30"/>
    <d v="2019-02-13T00:00:00"/>
    <x v="0"/>
    <s v="JR-16210"/>
    <s v="Justin Ritter"/>
    <s v="Corporate"/>
    <s v="United States"/>
    <s v="San Francisco"/>
    <s v="California"/>
    <x v="1"/>
    <s v="TEC-AC-10004761"/>
    <x v="1"/>
    <x v="3"/>
    <s v="Maxell 4.7GB DVD+RW 3/Pack"/>
    <n v="31.86"/>
    <n v="2"/>
    <n v="11.151"/>
    <n v="0"/>
    <x v="2"/>
  </r>
  <r>
    <n v="1809"/>
    <s v="CA-2019-164938"/>
    <x v="31"/>
    <d v="2019-02-13T00:00:00"/>
    <x v="1"/>
    <s v="PB-19210"/>
    <s v="Phillip Breyer"/>
    <s v="Corporate"/>
    <s v="United States"/>
    <s v="Tulsa"/>
    <s v="Oklahoma"/>
    <x v="2"/>
    <s v="TEC-PH-10004897"/>
    <x v="1"/>
    <x v="1"/>
    <s v="Mediabridge Sport Armband iPhone 5s"/>
    <n v="69.930000000000007"/>
    <n v="7"/>
    <n v="0.69930000000000003"/>
    <n v="0"/>
    <x v="0"/>
  </r>
  <r>
    <n v="7194"/>
    <s v="CA-2019-110492"/>
    <x v="32"/>
    <d v="2019-02-14T00:00:00"/>
    <x v="1"/>
    <s v="JS-15880"/>
    <s v="John Stevenson"/>
    <s v="Consumer"/>
    <s v="United States"/>
    <s v="Atlanta"/>
    <s v="Georgia"/>
    <x v="3"/>
    <s v="OFF-ST-10003716"/>
    <x v="2"/>
    <x v="2"/>
    <s v="Tennsco Double-Tier Lockers"/>
    <n v="1350.12"/>
    <n v="6"/>
    <n v="175.51560000000001"/>
    <n v="0"/>
    <x v="0"/>
  </r>
  <r>
    <n v="7195"/>
    <s v="CA-2019-110492"/>
    <x v="32"/>
    <d v="2019-02-14T00:00:00"/>
    <x v="1"/>
    <s v="JS-15880"/>
    <s v="John Stevenson"/>
    <s v="Consumer"/>
    <s v="United States"/>
    <s v="Atlanta"/>
    <s v="Georgia"/>
    <x v="3"/>
    <s v="OFF-BI-10003274"/>
    <x v="2"/>
    <x v="5"/>
    <s v="Avery Durable Slant Ring Binders, No Labels"/>
    <n v="15.92"/>
    <n v="4"/>
    <n v="7.4824000000000002"/>
    <n v="0"/>
    <x v="2"/>
  </r>
  <r>
    <n v="721"/>
    <s v="CA-2019-112942"/>
    <x v="33"/>
    <d v="2019-02-18T00:00:00"/>
    <x v="0"/>
    <s v="RD-19810"/>
    <s v="Ross DeVincentis"/>
    <s v="Home Office"/>
    <s v="United States"/>
    <s v="Los Angeles"/>
    <s v="California"/>
    <x v="1"/>
    <s v="OFF-PA-10004092"/>
    <x v="2"/>
    <x v="9"/>
    <s v="Tops Green Bar Computer Printout Paper"/>
    <n v="146.82"/>
    <n v="3"/>
    <n v="73.41"/>
    <n v="0"/>
    <x v="0"/>
  </r>
  <r>
    <n v="7811"/>
    <s v="CA-2019-134334"/>
    <x v="34"/>
    <d v="2019-02-15T00:00:00"/>
    <x v="1"/>
    <s v="DK-13090"/>
    <s v="Dave Kipp"/>
    <s v="Consumer"/>
    <s v="United States"/>
    <s v="Clinton"/>
    <s v="Maryland"/>
    <x v="0"/>
    <s v="OFF-PA-10000791"/>
    <x v="2"/>
    <x v="9"/>
    <s v="Wirebound Message Books, Four 2 3/4 x 5 Forms per Page, 200 Sets per Book"/>
    <n v="4.7699999999999996"/>
    <n v="1"/>
    <n v="2.1465000000000001"/>
    <n v="0"/>
    <x v="2"/>
  </r>
  <r>
    <n v="7812"/>
    <s v="CA-2019-134334"/>
    <x v="34"/>
    <d v="2019-02-15T00:00:00"/>
    <x v="1"/>
    <s v="DK-13090"/>
    <s v="Dave Kipp"/>
    <s v="Consumer"/>
    <s v="United States"/>
    <s v="Clinton"/>
    <s v="Maryland"/>
    <x v="0"/>
    <s v="OFF-AR-10001770"/>
    <x v="2"/>
    <x v="7"/>
    <s v="Economy #2 Pencils"/>
    <n v="7.98"/>
    <n v="3"/>
    <n v="2.0748000000000002"/>
    <n v="0"/>
    <x v="2"/>
  </r>
  <r>
    <n v="7813"/>
    <s v="CA-2019-134334"/>
    <x v="34"/>
    <d v="2019-02-15T00:00:00"/>
    <x v="1"/>
    <s v="DK-13090"/>
    <s v="Dave Kipp"/>
    <s v="Consumer"/>
    <s v="United States"/>
    <s v="Clinton"/>
    <s v="Maryland"/>
    <x v="0"/>
    <s v="FUR-TA-10002356"/>
    <x v="0"/>
    <x v="4"/>
    <s v="Bevis Boat-Shaped Conference Table"/>
    <n v="550.43100000000004"/>
    <n v="3"/>
    <n v="-47.1798"/>
    <n v="0"/>
    <x v="0"/>
  </r>
  <r>
    <n v="7814"/>
    <s v="CA-2019-134334"/>
    <x v="34"/>
    <d v="2019-02-15T00:00:00"/>
    <x v="1"/>
    <s v="DK-13090"/>
    <s v="Dave Kipp"/>
    <s v="Consumer"/>
    <s v="United States"/>
    <s v="Clinton"/>
    <s v="Maryland"/>
    <x v="0"/>
    <s v="FUR-FU-10003274"/>
    <x v="0"/>
    <x v="8"/>
    <s v="Regeneration Desk Collection"/>
    <n v="10.56"/>
    <n v="6"/>
    <n v="4.6463999999999999"/>
    <n v="0"/>
    <x v="0"/>
  </r>
  <r>
    <n v="8172"/>
    <s v="CA-2019-146150"/>
    <x v="34"/>
    <d v="2019-02-19T00:00:00"/>
    <x v="0"/>
    <s v="FM-14380"/>
    <s v="Fred McMath"/>
    <s v="Consumer"/>
    <s v="United States"/>
    <s v="Jackson"/>
    <s v="Mississippi"/>
    <x v="3"/>
    <s v="OFF-AR-10002240"/>
    <x v="2"/>
    <x v="7"/>
    <s v="Panasonic KP-150 Electric Pencil Sharpener"/>
    <n v="264.18"/>
    <n v="7"/>
    <n v="68.686800000000005"/>
    <n v="0"/>
    <x v="2"/>
  </r>
  <r>
    <n v="1243"/>
    <s v="US-2019-162859"/>
    <x v="35"/>
    <d v="2019-02-22T00:00:00"/>
    <x v="0"/>
    <s v="PG-18820"/>
    <s v="Patrick Gardner"/>
    <s v="Consumer"/>
    <s v="United States"/>
    <s v="New York City"/>
    <s v="New York"/>
    <x v="0"/>
    <s v="OFF-BI-10004519"/>
    <x v="2"/>
    <x v="5"/>
    <s v="GBC DocuBind P100 Manual Binding Machine"/>
    <n v="398.35199999999998"/>
    <n v="3"/>
    <n v="124.485"/>
    <n v="0"/>
    <x v="2"/>
  </r>
  <r>
    <n v="1244"/>
    <s v="US-2019-162859"/>
    <x v="35"/>
    <d v="2019-02-22T00:00:00"/>
    <x v="0"/>
    <s v="PG-18820"/>
    <s v="Patrick Gardner"/>
    <s v="Consumer"/>
    <s v="United States"/>
    <s v="New York City"/>
    <s v="New York"/>
    <x v="0"/>
    <s v="OFF-FA-10000304"/>
    <x v="2"/>
    <x v="12"/>
    <s v="Advantus Push Pins"/>
    <n v="8.7200000000000006"/>
    <n v="4"/>
    <n v="3.5752000000000002"/>
    <n v="0"/>
    <x v="0"/>
  </r>
  <r>
    <n v="1821"/>
    <s v="CA-2019-168956"/>
    <x v="36"/>
    <d v="2019-02-20T00:00:00"/>
    <x v="0"/>
    <s v="EA-14035"/>
    <s v="Erin Ashbrook"/>
    <s v="Corporate"/>
    <s v="United States"/>
    <s v="Chicago"/>
    <s v="Illinois"/>
    <x v="2"/>
    <s v="OFF-AP-10004233"/>
    <x v="2"/>
    <x v="13"/>
    <s v="Honeywell Enviracaire Portable Air Cleaner for up to 8 x 10 Room"/>
    <n v="92.063999999999993"/>
    <n v="6"/>
    <n v="-225.55680000000001"/>
    <n v="0"/>
    <x v="0"/>
  </r>
  <r>
    <n v="1822"/>
    <s v="CA-2019-168956"/>
    <x v="36"/>
    <d v="2019-02-20T00:00:00"/>
    <x v="0"/>
    <s v="EA-14035"/>
    <s v="Erin Ashbrook"/>
    <s v="Corporate"/>
    <s v="United States"/>
    <s v="Chicago"/>
    <s v="Illinois"/>
    <x v="2"/>
    <s v="OFF-FA-10000304"/>
    <x v="2"/>
    <x v="12"/>
    <s v="Advantus Push Pins"/>
    <n v="6.976"/>
    <n v="4"/>
    <n v="1.8311999999999999"/>
    <n v="0"/>
    <x v="0"/>
  </r>
  <r>
    <n v="1823"/>
    <s v="CA-2019-168956"/>
    <x v="36"/>
    <d v="2019-02-20T00:00:00"/>
    <x v="0"/>
    <s v="EA-14035"/>
    <s v="Erin Ashbrook"/>
    <s v="Corporate"/>
    <s v="United States"/>
    <s v="Chicago"/>
    <s v="Illinois"/>
    <x v="2"/>
    <s v="FUR-CH-10004754"/>
    <x v="0"/>
    <x v="11"/>
    <s v="Global Stack Chair with Arms, Black"/>
    <n v="62.957999999999998"/>
    <n v="3"/>
    <n v="-2.6981999999999999"/>
    <n v="0"/>
    <x v="0"/>
  </r>
  <r>
    <n v="1824"/>
    <s v="CA-2019-168956"/>
    <x v="36"/>
    <d v="2019-02-20T00:00:00"/>
    <x v="0"/>
    <s v="EA-14035"/>
    <s v="Erin Ashbrook"/>
    <s v="Corporate"/>
    <s v="United States"/>
    <s v="Chicago"/>
    <s v="Illinois"/>
    <x v="2"/>
    <s v="OFF-PA-10000809"/>
    <x v="2"/>
    <x v="9"/>
    <s v="Xerox 206"/>
    <n v="5.1840000000000002"/>
    <n v="1"/>
    <n v="1.8144"/>
    <n v="0"/>
    <x v="0"/>
  </r>
  <r>
    <n v="8161"/>
    <s v="CA-2019-134138"/>
    <x v="36"/>
    <d v="2019-02-20T00:00:00"/>
    <x v="0"/>
    <s v="JD-15790"/>
    <s v="John Dryer"/>
    <s v="Consumer"/>
    <s v="United States"/>
    <s v="Belleville"/>
    <s v="New Jersey"/>
    <x v="0"/>
    <s v="FUR-CH-10001545"/>
    <x v="0"/>
    <x v="11"/>
    <s v="Hon Comfortask Task/Swivel Chairs"/>
    <n v="227.96"/>
    <n v="2"/>
    <n v="36.473599999999998"/>
    <n v="0"/>
    <x v="0"/>
  </r>
  <r>
    <n v="9079"/>
    <s v="CA-2019-108105"/>
    <x v="36"/>
    <d v="2019-02-23T00:00:00"/>
    <x v="0"/>
    <s v="GW-14605"/>
    <s v="Giulietta Weimer"/>
    <s v="Consumer"/>
    <s v="United States"/>
    <s v="Henderson"/>
    <s v="Kentucky"/>
    <x v="3"/>
    <s v="FUR-FU-10003773"/>
    <x v="0"/>
    <x v="8"/>
    <s v="Eldon Cleatmat Plus Chair Mats for High Pile Carpets"/>
    <n v="318.08"/>
    <n v="4"/>
    <n v="34.988799999999998"/>
    <n v="0"/>
    <x v="2"/>
  </r>
  <r>
    <n v="9080"/>
    <s v="CA-2019-108105"/>
    <x v="36"/>
    <d v="2019-02-23T00:00:00"/>
    <x v="0"/>
    <s v="GW-14605"/>
    <s v="Giulietta Weimer"/>
    <s v="Consumer"/>
    <s v="United States"/>
    <s v="Henderson"/>
    <s v="Kentucky"/>
    <x v="3"/>
    <s v="OFF-BI-10002412"/>
    <x v="2"/>
    <x v="5"/>
    <s v="Wilson Jones “Snap” Scratch Pad Binder Tool for Ring Binders"/>
    <n v="5.8"/>
    <n v="1"/>
    <n v="2.61"/>
    <n v="0"/>
    <x v="2"/>
  </r>
  <r>
    <n v="9722"/>
    <s v="CA-2019-105781"/>
    <x v="36"/>
    <d v="2019-02-20T00:00:00"/>
    <x v="0"/>
    <s v="JF-15565"/>
    <s v="Jill Fjeld"/>
    <s v="Consumer"/>
    <s v="United States"/>
    <s v="New York City"/>
    <s v="New York"/>
    <x v="0"/>
    <s v="FUR-CH-10001802"/>
    <x v="0"/>
    <x v="11"/>
    <s v="Hon Every-Day Chair Series Swivel Task Chairs"/>
    <n v="326.64600000000002"/>
    <n v="3"/>
    <n v="39.923400000000001"/>
    <n v="0"/>
    <x v="0"/>
  </r>
  <r>
    <n v="9723"/>
    <s v="CA-2019-105781"/>
    <x v="36"/>
    <d v="2019-02-20T00:00:00"/>
    <x v="0"/>
    <s v="JF-15565"/>
    <s v="Jill Fjeld"/>
    <s v="Consumer"/>
    <s v="United States"/>
    <s v="New York City"/>
    <s v="New York"/>
    <x v="0"/>
    <s v="TEC-AC-10003628"/>
    <x v="1"/>
    <x v="3"/>
    <s v="Logitech 910-002974 M325 Wireless Mouse for Web Scrolling"/>
    <n v="89.97"/>
    <n v="3"/>
    <n v="39.586799999999997"/>
    <n v="0"/>
    <x v="0"/>
  </r>
  <r>
    <n v="854"/>
    <s v="CA-2019-123274"/>
    <x v="37"/>
    <d v="2019-02-24T00:00:00"/>
    <x v="0"/>
    <s v="GT-14710"/>
    <s v="Greg Tran"/>
    <s v="Consumer"/>
    <s v="United States"/>
    <s v="New York City"/>
    <s v="New York"/>
    <x v="0"/>
    <s v="FUR-FU-10004090"/>
    <x v="0"/>
    <x v="8"/>
    <s v="Executive Impressions 14&quot; Contract Wall Clock"/>
    <n v="44.46"/>
    <n v="2"/>
    <n v="14.671799999999999"/>
    <n v="0"/>
    <x v="2"/>
  </r>
  <r>
    <n v="855"/>
    <s v="CA-2019-123274"/>
    <x v="37"/>
    <d v="2019-02-24T00:00:00"/>
    <x v="0"/>
    <s v="GT-14710"/>
    <s v="Greg Tran"/>
    <s v="Consumer"/>
    <s v="United States"/>
    <s v="New York City"/>
    <s v="New York"/>
    <x v="0"/>
    <s v="OFF-ST-10000736"/>
    <x v="2"/>
    <x v="2"/>
    <s v="Carina Double Wide Media Storage Towers in Natural &amp; Black"/>
    <n v="242.94"/>
    <n v="3"/>
    <n v="9.7175999999999991"/>
    <n v="0"/>
    <x v="2"/>
  </r>
  <r>
    <n v="4777"/>
    <s v="CA-2019-101630"/>
    <x v="37"/>
    <d v="2019-02-23T00:00:00"/>
    <x v="2"/>
    <s v="CK-12760"/>
    <s v="Cyma Kinney"/>
    <s v="Corporate"/>
    <s v="United States"/>
    <s v="Long Beach"/>
    <s v="New York"/>
    <x v="0"/>
    <s v="OFF-LA-10004425"/>
    <x v="2"/>
    <x v="14"/>
    <s v="Staple-on labels"/>
    <n v="8.67"/>
    <n v="3"/>
    <n v="4.0749000000000004"/>
    <n v="0"/>
    <x v="0"/>
  </r>
  <r>
    <n v="4778"/>
    <s v="CA-2019-101630"/>
    <x v="37"/>
    <d v="2019-02-23T00:00:00"/>
    <x v="2"/>
    <s v="CK-12760"/>
    <s v="Cyma Kinney"/>
    <s v="Corporate"/>
    <s v="United States"/>
    <s v="Long Beach"/>
    <s v="New York"/>
    <x v="0"/>
    <s v="OFF-SU-10001664"/>
    <x v="2"/>
    <x v="16"/>
    <s v="Acme Office Executive Series Stainless Steel Trimmers"/>
    <n v="25.71"/>
    <n v="3"/>
    <n v="6.6845999999999997"/>
    <n v="0"/>
    <x v="2"/>
  </r>
  <r>
    <n v="7538"/>
    <s v="CA-2019-106460"/>
    <x v="37"/>
    <d v="2019-02-22T00:00:00"/>
    <x v="2"/>
    <s v="GT-14710"/>
    <s v="Greg Tran"/>
    <s v="Consumer"/>
    <s v="United States"/>
    <s v="San Francisco"/>
    <s v="California"/>
    <x v="1"/>
    <s v="OFF-PA-10001736"/>
    <x v="2"/>
    <x v="9"/>
    <s v="Xerox 1880"/>
    <n v="70.88"/>
    <n v="2"/>
    <n v="33.313600000000001"/>
    <n v="0"/>
    <x v="2"/>
  </r>
  <r>
    <n v="3456"/>
    <s v="CA-2019-166485"/>
    <x v="38"/>
    <d v="2019-02-27T00:00:00"/>
    <x v="0"/>
    <s v="AH-10210"/>
    <s v="Alan Hwang"/>
    <s v="Consumer"/>
    <s v="United States"/>
    <s v="Nashville"/>
    <s v="Tennessee"/>
    <x v="3"/>
    <s v="OFF-PA-10004996"/>
    <x v="2"/>
    <x v="9"/>
    <s v="Speediset Carbonless Redi-Letter 7&quot; x 8 1/2&quot;"/>
    <n v="16.495999999999999"/>
    <n v="2"/>
    <n v="5.5674000000000001"/>
    <n v="0"/>
    <x v="2"/>
  </r>
  <r>
    <n v="2989"/>
    <s v="CA-2019-139010"/>
    <x v="39"/>
    <d v="2019-02-26T00:00:00"/>
    <x v="2"/>
    <s v="MC-17635"/>
    <s v="Matthew Clasen"/>
    <s v="Corporate"/>
    <s v="United States"/>
    <s v="Los Angeles"/>
    <s v="California"/>
    <x v="1"/>
    <s v="TEC-AC-10004227"/>
    <x v="1"/>
    <x v="3"/>
    <s v="SanDisk Ultra 16 GB MicroSDHC Class 10 Memory Card"/>
    <n v="12.99"/>
    <n v="1"/>
    <n v="0.77939999999999998"/>
    <n v="0"/>
    <x v="2"/>
  </r>
  <r>
    <n v="2990"/>
    <s v="CA-2019-139010"/>
    <x v="39"/>
    <d v="2019-02-26T00:00:00"/>
    <x v="2"/>
    <s v="MC-17635"/>
    <s v="Matthew Clasen"/>
    <s v="Corporate"/>
    <s v="United States"/>
    <s v="Los Angeles"/>
    <s v="California"/>
    <x v="1"/>
    <s v="OFF-BI-10000174"/>
    <x v="2"/>
    <x v="5"/>
    <s v="Wilson Jones Clip &amp; Carry Folder Binder Tool for Ring Binders, Clear"/>
    <n v="18.559999999999999"/>
    <n v="4"/>
    <n v="6.4960000000000004"/>
    <n v="0"/>
    <x v="0"/>
  </r>
  <r>
    <n v="2991"/>
    <s v="CA-2019-139010"/>
    <x v="39"/>
    <d v="2019-02-26T00:00:00"/>
    <x v="2"/>
    <s v="MC-17635"/>
    <s v="Matthew Clasen"/>
    <s v="Corporate"/>
    <s v="United States"/>
    <s v="Los Angeles"/>
    <s v="California"/>
    <x v="1"/>
    <s v="OFF-ST-10001809"/>
    <x v="2"/>
    <x v="2"/>
    <s v="Fellowes Officeware Wire Shelving"/>
    <n v="449.15"/>
    <n v="5"/>
    <n v="8.9830000000000005"/>
    <n v="0"/>
    <x v="2"/>
  </r>
  <r>
    <n v="2992"/>
    <s v="CA-2019-139010"/>
    <x v="39"/>
    <d v="2019-02-26T00:00:00"/>
    <x v="2"/>
    <s v="MC-17635"/>
    <s v="Matthew Clasen"/>
    <s v="Corporate"/>
    <s v="United States"/>
    <s v="Los Angeles"/>
    <s v="California"/>
    <x v="1"/>
    <s v="OFF-BI-10002309"/>
    <x v="2"/>
    <x v="5"/>
    <s v="Avery Heavy-Duty EZD  Binder With Locking Rings"/>
    <n v="31.248000000000001"/>
    <n v="7"/>
    <n v="10.9368"/>
    <n v="0"/>
    <x v="2"/>
  </r>
  <r>
    <n v="5306"/>
    <s v="US-2019-168410"/>
    <x v="39"/>
    <d v="2019-02-26T00:00:00"/>
    <x v="0"/>
    <s v="BV-11245"/>
    <s v="Benjamin Venier"/>
    <s v="Corporate"/>
    <s v="United States"/>
    <s v="Oceanside"/>
    <s v="New York"/>
    <x v="0"/>
    <s v="FUR-FU-10000629"/>
    <x v="0"/>
    <x v="8"/>
    <s v="9-3/4 Diameter Round Wall Clock"/>
    <n v="68.95"/>
    <n v="5"/>
    <n v="28.959"/>
    <n v="0"/>
    <x v="2"/>
  </r>
  <r>
    <n v="5307"/>
    <s v="US-2019-168410"/>
    <x v="39"/>
    <d v="2019-02-26T00:00:00"/>
    <x v="0"/>
    <s v="BV-11245"/>
    <s v="Benjamin Venier"/>
    <s v="Corporate"/>
    <s v="United States"/>
    <s v="Oceanside"/>
    <s v="New York"/>
    <x v="0"/>
    <s v="OFF-ST-10000036"/>
    <x v="2"/>
    <x v="2"/>
    <s v="Recycled Data-Pak for Archival Bound Computer Printouts, 12-1/2 x 12-1/2 x 16"/>
    <n v="296.37"/>
    <n v="3"/>
    <n v="80.019900000000007"/>
    <n v="0"/>
    <x v="2"/>
  </r>
  <r>
    <n v="5308"/>
    <s v="US-2019-168410"/>
    <x v="39"/>
    <d v="2019-02-26T00:00:00"/>
    <x v="0"/>
    <s v="BV-11245"/>
    <s v="Benjamin Venier"/>
    <s v="Corporate"/>
    <s v="United States"/>
    <s v="Oceanside"/>
    <s v="New York"/>
    <x v="0"/>
    <s v="TEC-PH-10002583"/>
    <x v="1"/>
    <x v="1"/>
    <s v="iOttie HLCRIO102 Car Mount"/>
    <n v="39.979999999999997"/>
    <n v="2"/>
    <n v="1.9990000000000001"/>
    <n v="0"/>
    <x v="2"/>
  </r>
  <r>
    <n v="8277"/>
    <s v="US-2019-139262"/>
    <x v="39"/>
    <d v="2019-02-25T00:00:00"/>
    <x v="0"/>
    <s v="LC-16960"/>
    <s v="Lindsay Castell"/>
    <s v="Home Office"/>
    <s v="United States"/>
    <s v="Tampa"/>
    <s v="Florida"/>
    <x v="3"/>
    <s v="OFF-BI-10003727"/>
    <x v="2"/>
    <x v="5"/>
    <s v="Avery Durable Slant Ring Binders With Label Holder"/>
    <n v="3.762"/>
    <n v="3"/>
    <n v="-2.7587999999999999"/>
    <n v="0"/>
    <x v="2"/>
  </r>
  <r>
    <n v="8278"/>
    <s v="US-2019-139262"/>
    <x v="39"/>
    <d v="2019-02-25T00:00:00"/>
    <x v="0"/>
    <s v="LC-16960"/>
    <s v="Lindsay Castell"/>
    <s v="Home Office"/>
    <s v="United States"/>
    <s v="Tampa"/>
    <s v="Florida"/>
    <x v="3"/>
    <s v="OFF-BI-10002026"/>
    <x v="2"/>
    <x v="5"/>
    <s v="Avery Arch Ring Binders"/>
    <n v="34.86"/>
    <n v="2"/>
    <n v="-26.725999999999999"/>
    <n v="0"/>
    <x v="0"/>
  </r>
  <r>
    <n v="8279"/>
    <s v="US-2019-139262"/>
    <x v="39"/>
    <d v="2019-02-25T00:00:00"/>
    <x v="0"/>
    <s v="LC-16960"/>
    <s v="Lindsay Castell"/>
    <s v="Home Office"/>
    <s v="United States"/>
    <s v="Tampa"/>
    <s v="Florida"/>
    <x v="3"/>
    <s v="OFF-ST-10001496"/>
    <x v="2"/>
    <x v="2"/>
    <s v="Standard Rollaway File with Lock"/>
    <n v="432.45600000000002"/>
    <n v="3"/>
    <n v="32.434199999999997"/>
    <n v="0"/>
    <x v="2"/>
  </r>
  <r>
    <n v="9013"/>
    <s v="CA-2019-121447"/>
    <x v="39"/>
    <d v="2019-02-22T00:00:00"/>
    <x v="1"/>
    <s v="EA-14035"/>
    <s v="Erin Ashbrook"/>
    <s v="Corporate"/>
    <s v="United States"/>
    <s v="New York City"/>
    <s v="New York"/>
    <x v="0"/>
    <s v="FUR-FU-10001861"/>
    <x v="0"/>
    <x v="8"/>
    <s v="Floodlight Indoor Halogen Bulbs, 1 Bulb per Pack, 60 Watts"/>
    <n v="135.80000000000001"/>
    <n v="7"/>
    <n v="66.542000000000002"/>
    <n v="0"/>
    <x v="2"/>
  </r>
  <r>
    <n v="2345"/>
    <s v="CA-2019-119025"/>
    <x v="40"/>
    <d v="2019-02-28T00:00:00"/>
    <x v="0"/>
    <s v="PV-18985"/>
    <s v="Paul Van Hugh"/>
    <s v="Home Office"/>
    <s v="United States"/>
    <s v="Milwaukee"/>
    <s v="Wisconsin"/>
    <x v="2"/>
    <s v="OFF-AP-10001205"/>
    <x v="2"/>
    <x v="13"/>
    <s v="Belkin 5 Outlet SurgeMaster Power Centers"/>
    <n v="490.32"/>
    <n v="9"/>
    <n v="137.28960000000001"/>
    <n v="0"/>
    <x v="0"/>
  </r>
  <r>
    <n v="5405"/>
    <s v="US-2019-143280"/>
    <x v="40"/>
    <d v="2019-02-26T00:00:00"/>
    <x v="0"/>
    <s v="TZ-21580"/>
    <s v="Tracy Zic"/>
    <s v="Consumer"/>
    <s v="United States"/>
    <s v="Los Angeles"/>
    <s v="California"/>
    <x v="1"/>
    <s v="TEC-PH-10002398"/>
    <x v="1"/>
    <x v="1"/>
    <s v="AT&amp;T 1070 Corded Phone"/>
    <n v="445.96"/>
    <n v="5"/>
    <n v="55.744999999999997"/>
    <n v="0"/>
    <x v="2"/>
  </r>
  <r>
    <n v="5406"/>
    <s v="US-2019-143280"/>
    <x v="40"/>
    <d v="2019-02-26T00:00:00"/>
    <x v="0"/>
    <s v="TZ-21580"/>
    <s v="Tracy Zic"/>
    <s v="Consumer"/>
    <s v="United States"/>
    <s v="Los Angeles"/>
    <s v="California"/>
    <x v="1"/>
    <s v="TEC-AC-10003399"/>
    <x v="1"/>
    <x v="3"/>
    <s v="Memorex Mini Travel Drive 64 GB USB 2.0 Flash Drive"/>
    <n v="36.24"/>
    <n v="1"/>
    <n v="15.220800000000001"/>
    <n v="0"/>
    <x v="2"/>
  </r>
  <r>
    <n v="5407"/>
    <s v="US-2019-143280"/>
    <x v="40"/>
    <d v="2019-02-26T00:00:00"/>
    <x v="0"/>
    <s v="TZ-21580"/>
    <s v="Tracy Zic"/>
    <s v="Consumer"/>
    <s v="United States"/>
    <s v="Los Angeles"/>
    <s v="California"/>
    <x v="1"/>
    <s v="OFF-FA-10000992"/>
    <x v="2"/>
    <x v="12"/>
    <s v="Acco Clips to Go Binder Clips, 24 Clips in Two Sizes"/>
    <n v="10.65"/>
    <n v="3"/>
    <n v="5.0054999999999996"/>
    <n v="0"/>
    <x v="2"/>
  </r>
  <r>
    <n v="6237"/>
    <s v="CA-2019-144400"/>
    <x v="41"/>
    <d v="2019-02-27T00:00:00"/>
    <x v="0"/>
    <s v="AC-10420"/>
    <s v="Alyssa Crouse"/>
    <s v="Corporate"/>
    <s v="United States"/>
    <s v="Philadelphia"/>
    <s v="Pennsylvania"/>
    <x v="0"/>
    <s v="OFF-EN-10004386"/>
    <x v="2"/>
    <x v="10"/>
    <s v="Recycled Interoffice Envelopes with String and Button Closure, 10 x 13"/>
    <n v="57.576000000000001"/>
    <n v="3"/>
    <n v="21.591000000000001"/>
    <n v="0"/>
    <x v="2"/>
  </r>
  <r>
    <n v="2742"/>
    <s v="CA-2019-165015"/>
    <x v="42"/>
    <d v="2019-02-27T00:00:00"/>
    <x v="2"/>
    <s v="BD-11725"/>
    <s v="Bruce Degenhardt"/>
    <s v="Consumer"/>
    <s v="United States"/>
    <s v="Newark"/>
    <s v="Ohio"/>
    <x v="0"/>
    <s v="OFF-EN-10003134"/>
    <x v="2"/>
    <x v="10"/>
    <s v="Staple envelope"/>
    <n v="46.72"/>
    <n v="5"/>
    <n v="17.52"/>
    <n v="0"/>
    <x v="0"/>
  </r>
  <r>
    <n v="1579"/>
    <s v="CA-2019-102456"/>
    <x v="43"/>
    <d v="2019-03-01T00:00:00"/>
    <x v="1"/>
    <s v="DL-12865"/>
    <s v="Dan Lawera"/>
    <s v="Consumer"/>
    <s v="United States"/>
    <s v="New York City"/>
    <s v="New York"/>
    <x v="0"/>
    <s v="OFF-AP-10004336"/>
    <x v="2"/>
    <x v="13"/>
    <s v="Conquest 14 Commercial Heavy-Duty Upright Vacuum, Collection System, Accessory Kit"/>
    <n v="170.88"/>
    <n v="3"/>
    <n v="49.555199999999999"/>
    <n v="0"/>
    <x v="2"/>
  </r>
  <r>
    <n v="4555"/>
    <s v="CA-2019-101448"/>
    <x v="43"/>
    <d v="2019-03-01T00:00:00"/>
    <x v="2"/>
    <s v="EB-13930"/>
    <s v="Eric Barreto"/>
    <s v="Consumer"/>
    <s v="United States"/>
    <s v="La Crosse"/>
    <s v="Wisconsin"/>
    <x v="2"/>
    <s v="OFF-BI-10004738"/>
    <x v="2"/>
    <x v="5"/>
    <s v="Flexible Leather- Look Classic Collection Ring Binder"/>
    <n v="56.82"/>
    <n v="3"/>
    <n v="28.41"/>
    <n v="0"/>
    <x v="0"/>
  </r>
  <r>
    <n v="7848"/>
    <s v="CA-2019-128706"/>
    <x v="43"/>
    <d v="2019-03-02T00:00:00"/>
    <x v="0"/>
    <s v="DW-13540"/>
    <s v="Don Weiss"/>
    <s v="Consumer"/>
    <s v="United States"/>
    <s v="Houston"/>
    <s v="Texas"/>
    <x v="2"/>
    <s v="FUR-FU-10004053"/>
    <x v="0"/>
    <x v="8"/>
    <s v="DAX Two-Tone Silver Metal Document Frame"/>
    <n v="16.192"/>
    <n v="2"/>
    <n v="-6.8815999999999997"/>
    <n v="0"/>
    <x v="0"/>
  </r>
  <r>
    <n v="3758"/>
    <s v="CA-2019-111283"/>
    <x v="44"/>
    <d v="2019-03-04T00:00:00"/>
    <x v="0"/>
    <s v="LC-16870"/>
    <s v="Lena Cacioppo"/>
    <s v="Consumer"/>
    <s v="United States"/>
    <s v="Newark"/>
    <s v="Ohio"/>
    <x v="0"/>
    <s v="OFF-AR-10001615"/>
    <x v="2"/>
    <x v="7"/>
    <s v="Newell 34"/>
    <n v="111.104"/>
    <n v="7"/>
    <n v="8.3328000000000007"/>
    <n v="0"/>
    <x v="2"/>
  </r>
  <r>
    <n v="9063"/>
    <s v="CA-2019-101623"/>
    <x v="44"/>
    <d v="2019-03-06T00:00:00"/>
    <x v="0"/>
    <s v="RR-19525"/>
    <s v="Rick Reed"/>
    <s v="Corporate"/>
    <s v="United States"/>
    <s v="New York City"/>
    <s v="New York"/>
    <x v="0"/>
    <s v="OFF-FA-10003495"/>
    <x v="2"/>
    <x v="12"/>
    <s v="Staples"/>
    <n v="36.479999999999997"/>
    <n v="6"/>
    <n v="18.239999999999998"/>
    <n v="0"/>
    <x v="0"/>
  </r>
  <r>
    <n v="1083"/>
    <s v="US-2019-143819"/>
    <x v="45"/>
    <d v="2019-03-05T00:00:00"/>
    <x v="0"/>
    <s v="KD-16270"/>
    <s v="Karen Daniels"/>
    <s v="Consumer"/>
    <s v="United States"/>
    <s v="Yonkers"/>
    <s v="New York"/>
    <x v="0"/>
    <s v="FUR-TA-10001095"/>
    <x v="0"/>
    <x v="4"/>
    <s v="Chromcraft Round Conference Tables"/>
    <n v="836.59199999999998"/>
    <n v="8"/>
    <n v="-264.92079999999999"/>
    <n v="0"/>
    <x v="2"/>
  </r>
  <r>
    <n v="1084"/>
    <s v="US-2019-143819"/>
    <x v="45"/>
    <d v="2019-03-05T00:00:00"/>
    <x v="0"/>
    <s v="KD-16270"/>
    <s v="Karen Daniels"/>
    <s v="Consumer"/>
    <s v="United States"/>
    <s v="Yonkers"/>
    <s v="New York"/>
    <x v="0"/>
    <s v="OFF-PA-10003127"/>
    <x v="2"/>
    <x v="9"/>
    <s v="Easy-staple paper"/>
    <n v="26.38"/>
    <n v="1"/>
    <n v="12.1348"/>
    <n v="0"/>
    <x v="2"/>
  </r>
  <r>
    <n v="1085"/>
    <s v="US-2019-143819"/>
    <x v="45"/>
    <d v="2019-03-05T00:00:00"/>
    <x v="0"/>
    <s v="KD-16270"/>
    <s v="Karen Daniels"/>
    <s v="Consumer"/>
    <s v="United States"/>
    <s v="Yonkers"/>
    <s v="New York"/>
    <x v="0"/>
    <s v="OFF-ST-10003208"/>
    <x v="2"/>
    <x v="2"/>
    <s v="Adjustable Depth Letter/Legal Cart"/>
    <n v="362.92"/>
    <n v="2"/>
    <n v="105.24679999999999"/>
    <n v="0"/>
    <x v="2"/>
  </r>
  <r>
    <n v="1086"/>
    <s v="US-2019-143819"/>
    <x v="45"/>
    <d v="2019-03-05T00:00:00"/>
    <x v="0"/>
    <s v="KD-16270"/>
    <s v="Karen Daniels"/>
    <s v="Consumer"/>
    <s v="United States"/>
    <s v="Yonkers"/>
    <s v="New York"/>
    <x v="0"/>
    <s v="TEC-MA-10003979"/>
    <x v="1"/>
    <x v="15"/>
    <s v="Ativa V4110MDD Micro-Cut Shredder"/>
    <n v="4899.93"/>
    <n v="7"/>
    <n v="2400.9657000000002"/>
    <n v="0"/>
    <x v="2"/>
  </r>
  <r>
    <n v="3953"/>
    <s v="US-2019-151862"/>
    <x v="45"/>
    <d v="2019-03-08T00:00:00"/>
    <x v="0"/>
    <s v="ON-18715"/>
    <s v="Odella Nelson"/>
    <s v="Corporate"/>
    <s v="United States"/>
    <s v="Denver"/>
    <s v="Colorado"/>
    <x v="1"/>
    <s v="TEC-PH-10003535"/>
    <x v="1"/>
    <x v="1"/>
    <s v="RCA ViSYS 25423RE1 Corded phone"/>
    <n v="159.98400000000001"/>
    <n v="2"/>
    <n v="13.9986"/>
    <n v="0"/>
    <x v="2"/>
  </r>
  <r>
    <n v="3091"/>
    <s v="CA-2019-112123"/>
    <x v="46"/>
    <d v="2019-03-08T00:00:00"/>
    <x v="0"/>
    <s v="BH-11710"/>
    <s v="Brosina Hoffman"/>
    <s v="Consumer"/>
    <s v="United States"/>
    <s v="Newark"/>
    <s v="Delaware"/>
    <x v="0"/>
    <s v="OFF-BI-10001071"/>
    <x v="2"/>
    <x v="5"/>
    <s v="GBC ProClick Punch Binding System"/>
    <n v="447.86"/>
    <n v="7"/>
    <n v="219.45140000000001"/>
    <n v="0"/>
    <x v="2"/>
  </r>
  <r>
    <n v="3092"/>
    <s v="CA-2019-112123"/>
    <x v="46"/>
    <d v="2019-03-08T00:00:00"/>
    <x v="0"/>
    <s v="BH-11710"/>
    <s v="Brosina Hoffman"/>
    <s v="Consumer"/>
    <s v="United States"/>
    <s v="Newark"/>
    <s v="Delaware"/>
    <x v="0"/>
    <s v="TEC-PH-10001557"/>
    <x v="1"/>
    <x v="1"/>
    <s v="Pyle PMP37LED"/>
    <n v="479.95"/>
    <n v="5"/>
    <n v="129.5865"/>
    <n v="0"/>
    <x v="2"/>
  </r>
  <r>
    <n v="3093"/>
    <s v="CA-2019-112123"/>
    <x v="46"/>
    <d v="2019-03-08T00:00:00"/>
    <x v="0"/>
    <s v="BH-11710"/>
    <s v="Brosina Hoffman"/>
    <s v="Consumer"/>
    <s v="United States"/>
    <s v="Newark"/>
    <s v="Delaware"/>
    <x v="0"/>
    <s v="OFF-PA-10001977"/>
    <x v="2"/>
    <x v="9"/>
    <s v="Xerox 194"/>
    <n v="166.44"/>
    <n v="3"/>
    <n v="79.891199999999998"/>
    <n v="0"/>
    <x v="2"/>
  </r>
  <r>
    <n v="3756"/>
    <s v="CA-2019-116799"/>
    <x v="46"/>
    <d v="2019-03-06T00:00:00"/>
    <x v="1"/>
    <s v="JG-15310"/>
    <s v="Jason Gross"/>
    <s v="Corporate"/>
    <s v="United States"/>
    <s v="Odessa"/>
    <s v="Texas"/>
    <x v="2"/>
    <s v="OFF-PA-10001892"/>
    <x v="2"/>
    <x v="9"/>
    <s v="Rediform Wirebound &quot;Phone Memo&quot; Message Book, 11 x 5-3/4"/>
    <n v="42.783999999999999"/>
    <n v="7"/>
    <n v="15.5092"/>
    <n v="0"/>
    <x v="2"/>
  </r>
  <r>
    <n v="3757"/>
    <s v="CA-2019-116799"/>
    <x v="46"/>
    <d v="2019-03-06T00:00:00"/>
    <x v="1"/>
    <s v="JG-15310"/>
    <s v="Jason Gross"/>
    <s v="Corporate"/>
    <s v="United States"/>
    <s v="Odessa"/>
    <s v="Texas"/>
    <x v="2"/>
    <s v="FUR-CH-10004983"/>
    <x v="0"/>
    <x v="11"/>
    <s v="Office Star - Mid Back Dual function Ergonomic High Back Chair with 2-Way Adjustable Arms"/>
    <n v="563.42999999999995"/>
    <n v="5"/>
    <n v="-56.343000000000004"/>
    <n v="0"/>
    <x v="2"/>
  </r>
  <r>
    <n v="3887"/>
    <s v="CA-2019-167759"/>
    <x v="46"/>
    <d v="2019-03-08T00:00:00"/>
    <x v="2"/>
    <s v="CC-12670"/>
    <s v="Craig Carreira"/>
    <s v="Consumer"/>
    <s v="United States"/>
    <s v="Bloomington"/>
    <s v="Indiana"/>
    <x v="2"/>
    <s v="TEC-PH-10003171"/>
    <x v="1"/>
    <x v="1"/>
    <s v="Plantronics Encore H101 Dual Earpieces Headset"/>
    <n v="134.85"/>
    <n v="3"/>
    <n v="37.758000000000003"/>
    <n v="0"/>
    <x v="2"/>
  </r>
  <r>
    <n v="4003"/>
    <s v="CA-2019-145730"/>
    <x v="46"/>
    <d v="2019-03-08T00:00:00"/>
    <x v="0"/>
    <s v="CC-12220"/>
    <s v="Chris Cortes"/>
    <s v="Consumer"/>
    <s v="United States"/>
    <s v="San Antonio"/>
    <s v="Texas"/>
    <x v="2"/>
    <s v="FUR-TA-10004915"/>
    <x v="0"/>
    <x v="4"/>
    <s v="Office Impressions End Table, 20-1/2&quot;H x 24&quot;W x 20&quot;D"/>
    <n v="637.89599999999996"/>
    <n v="3"/>
    <n v="-127.5792"/>
    <n v="0"/>
    <x v="0"/>
  </r>
  <r>
    <n v="4004"/>
    <s v="CA-2019-145730"/>
    <x v="46"/>
    <d v="2019-03-08T00:00:00"/>
    <x v="0"/>
    <s v="CC-12220"/>
    <s v="Chris Cortes"/>
    <s v="Consumer"/>
    <s v="United States"/>
    <s v="San Antonio"/>
    <s v="Texas"/>
    <x v="2"/>
    <s v="TEC-MA-10001016"/>
    <x v="1"/>
    <x v="15"/>
    <s v="Canon PC170 Desktop Personal Copier"/>
    <n v="287.91000000000003"/>
    <n v="3"/>
    <n v="33.589500000000001"/>
    <n v="0"/>
    <x v="2"/>
  </r>
  <r>
    <n v="4005"/>
    <s v="CA-2019-145730"/>
    <x v="46"/>
    <d v="2019-03-08T00:00:00"/>
    <x v="0"/>
    <s v="CC-12220"/>
    <s v="Chris Cortes"/>
    <s v="Consumer"/>
    <s v="United States"/>
    <s v="San Antonio"/>
    <s v="Texas"/>
    <x v="2"/>
    <s v="OFF-EN-10000483"/>
    <x v="2"/>
    <x v="10"/>
    <s v="White Envelopes, White Envelopes with Clear Poly Window"/>
    <n v="36.6"/>
    <n v="3"/>
    <n v="11.895"/>
    <n v="0"/>
    <x v="2"/>
  </r>
  <r>
    <n v="4748"/>
    <s v="CA-2019-120005"/>
    <x v="46"/>
    <d v="2019-03-03T00:00:00"/>
    <x v="3"/>
    <s v="TS-21160"/>
    <s v="Theresa Swint"/>
    <s v="Corporate"/>
    <s v="United States"/>
    <s v="San Francisco"/>
    <s v="California"/>
    <x v="1"/>
    <s v="OFF-SU-10004782"/>
    <x v="2"/>
    <x v="16"/>
    <s v="Elite 5&quot; Scissors"/>
    <n v="25.35"/>
    <n v="3"/>
    <n v="7.6050000000000004"/>
    <n v="0"/>
    <x v="2"/>
  </r>
  <r>
    <n v="4749"/>
    <s v="CA-2019-120005"/>
    <x v="46"/>
    <d v="2019-03-03T00:00:00"/>
    <x v="3"/>
    <s v="TS-21160"/>
    <s v="Theresa Swint"/>
    <s v="Corporate"/>
    <s v="United States"/>
    <s v="San Francisco"/>
    <s v="California"/>
    <x v="1"/>
    <s v="FUR-FU-10000672"/>
    <x v="0"/>
    <x v="8"/>
    <s v="Executive Impressions 10&quot; Spectator Wall Clock"/>
    <n v="35.28"/>
    <n v="3"/>
    <n v="11.995200000000001"/>
    <n v="0"/>
    <x v="0"/>
  </r>
  <r>
    <n v="5199"/>
    <s v="CA-2019-103982"/>
    <x v="46"/>
    <d v="2019-03-08T00:00:00"/>
    <x v="0"/>
    <s v="AA-10315"/>
    <s v="Alex Avila"/>
    <s v="Consumer"/>
    <s v="United States"/>
    <s v="Round Rock"/>
    <s v="Texas"/>
    <x v="2"/>
    <s v="OFF-SU-10000151"/>
    <x v="2"/>
    <x v="16"/>
    <s v="High Speed Automatic Electric Letter Opener"/>
    <n v="3930.0720000000001"/>
    <n v="3"/>
    <n v="-786.01440000000002"/>
    <n v="0"/>
    <x v="0"/>
  </r>
  <r>
    <n v="5200"/>
    <s v="CA-2019-103982"/>
    <x v="46"/>
    <d v="2019-03-08T00:00:00"/>
    <x v="0"/>
    <s v="AA-10315"/>
    <s v="Alex Avila"/>
    <s v="Consumer"/>
    <s v="United States"/>
    <s v="Round Rock"/>
    <s v="Texas"/>
    <x v="2"/>
    <s v="OFF-FA-10001332"/>
    <x v="2"/>
    <x v="12"/>
    <s v="Acco Banker's Clasps, 5 3/4&quot;-Long"/>
    <n v="2.3039999999999998"/>
    <n v="1"/>
    <n v="0.77759999999999996"/>
    <n v="0"/>
    <x v="0"/>
  </r>
  <r>
    <n v="5201"/>
    <s v="CA-2019-103982"/>
    <x v="46"/>
    <d v="2019-03-08T00:00:00"/>
    <x v="0"/>
    <s v="AA-10315"/>
    <s v="Alex Avila"/>
    <s v="Consumer"/>
    <s v="United States"/>
    <s v="Round Rock"/>
    <s v="Texas"/>
    <x v="2"/>
    <s v="TEC-PH-10000895"/>
    <x v="1"/>
    <x v="1"/>
    <s v="Polycom VVX 310 VoIP phone"/>
    <n v="431.976"/>
    <n v="3"/>
    <n v="32.398200000000003"/>
    <n v="0"/>
    <x v="2"/>
  </r>
  <r>
    <n v="5202"/>
    <s v="CA-2019-103982"/>
    <x v="46"/>
    <d v="2019-03-08T00:00:00"/>
    <x v="0"/>
    <s v="AA-10315"/>
    <s v="Alex Avila"/>
    <s v="Consumer"/>
    <s v="United States"/>
    <s v="Round Rock"/>
    <s v="Texas"/>
    <x v="2"/>
    <s v="TEC-AC-10002857"/>
    <x v="1"/>
    <x v="3"/>
    <s v="Verbatim 25 GB 6x Blu-ray Single Layer Recordable Disc, 1/Pack"/>
    <n v="41.72"/>
    <n v="7"/>
    <n v="5.7365000000000004"/>
    <n v="0"/>
    <x v="1"/>
  </r>
  <r>
    <n v="2607"/>
    <s v="CA-2019-154053"/>
    <x v="47"/>
    <d v="2019-03-10T00:00:00"/>
    <x v="0"/>
    <s v="MG-17890"/>
    <s v="Michael Granlund"/>
    <s v="Home Office"/>
    <s v="United States"/>
    <s v="San Diego"/>
    <s v="California"/>
    <x v="1"/>
    <s v="OFF-AR-10003727"/>
    <x v="2"/>
    <x v="7"/>
    <s v="Berol Giant Pencil Sharpener"/>
    <n v="16.989999999999998"/>
    <n v="1"/>
    <n v="4.9271000000000003"/>
    <n v="0"/>
    <x v="0"/>
  </r>
  <r>
    <n v="3265"/>
    <s v="CA-2019-122518"/>
    <x v="47"/>
    <d v="2019-03-08T00:00:00"/>
    <x v="2"/>
    <s v="RF-19345"/>
    <s v="Randy Ferguson"/>
    <s v="Corporate"/>
    <s v="United States"/>
    <s v="Miami"/>
    <s v="Florida"/>
    <x v="3"/>
    <s v="OFF-LA-10001641"/>
    <x v="2"/>
    <x v="14"/>
    <s v="Avery 518"/>
    <n v="10.08"/>
    <n v="4"/>
    <n v="3.528"/>
    <n v="0"/>
    <x v="1"/>
  </r>
  <r>
    <n v="4215"/>
    <s v="CA-2019-164637"/>
    <x v="47"/>
    <d v="2019-03-08T00:00:00"/>
    <x v="0"/>
    <s v="RD-19480"/>
    <s v="Rick Duston"/>
    <s v="Consumer"/>
    <s v="United States"/>
    <s v="Mishawaka"/>
    <s v="Indiana"/>
    <x v="2"/>
    <s v="OFF-BI-10003876"/>
    <x v="2"/>
    <x v="5"/>
    <s v="Green Canvas Binder for 8-1/2&quot; x 14&quot; Sheets"/>
    <n v="128.4"/>
    <n v="3"/>
    <n v="64.2"/>
    <n v="0"/>
    <x v="2"/>
  </r>
  <r>
    <n v="9750"/>
    <s v="CA-2019-158358"/>
    <x v="47"/>
    <d v="2019-03-08T00:00:00"/>
    <x v="0"/>
    <s v="EM-13810"/>
    <s v="Eleni McCrary"/>
    <s v="Corporate"/>
    <s v="United States"/>
    <s v="Dover"/>
    <s v="New Hampshire"/>
    <x v="0"/>
    <s v="TEC-AC-10002567"/>
    <x v="1"/>
    <x v="3"/>
    <s v="Logitech G602 Wireless Gaming Mouse"/>
    <n v="159.97999999999999"/>
    <n v="2"/>
    <n v="57.592799999999997"/>
    <n v="0"/>
    <x v="0"/>
  </r>
  <r>
    <n v="919"/>
    <s v="CA-2019-165218"/>
    <x v="48"/>
    <d v="2019-03-11T00:00:00"/>
    <x v="0"/>
    <s v="RW-19630"/>
    <s v="Rob Williams"/>
    <s v="Corporate"/>
    <s v="United States"/>
    <s v="Dallas"/>
    <s v="Texas"/>
    <x v="2"/>
    <s v="OFF-EN-10000056"/>
    <x v="2"/>
    <x v="10"/>
    <s v="Cameo Buff Policy Envelopes"/>
    <n v="149.352"/>
    <n v="3"/>
    <n v="50.406300000000002"/>
    <n v="0"/>
    <x v="2"/>
  </r>
  <r>
    <n v="920"/>
    <s v="CA-2019-165218"/>
    <x v="48"/>
    <d v="2019-03-11T00:00:00"/>
    <x v="0"/>
    <s v="RW-19630"/>
    <s v="Rob Williams"/>
    <s v="Corporate"/>
    <s v="United States"/>
    <s v="Dallas"/>
    <s v="Texas"/>
    <x v="2"/>
    <s v="OFF-ST-10001558"/>
    <x v="2"/>
    <x v="2"/>
    <s v="Acco Perma 4000 Stacking Storage Drawers"/>
    <n v="12.992000000000001"/>
    <n v="1"/>
    <n v="-0.81200000000000006"/>
    <n v="0"/>
    <x v="2"/>
  </r>
  <r>
    <n v="8443"/>
    <s v="US-2019-155173"/>
    <x v="49"/>
    <d v="2019-03-10T00:00:00"/>
    <x v="0"/>
    <s v="JB-16045"/>
    <s v="Julia Barnett"/>
    <s v="Home Office"/>
    <s v="United States"/>
    <s v="Philadelphia"/>
    <s v="Pennsylvania"/>
    <x v="0"/>
    <s v="TEC-PH-10004586"/>
    <x v="1"/>
    <x v="1"/>
    <s v="Wilson SignalBoost 841262 DB PRO Amplifier Kit"/>
    <n v="431.94"/>
    <n v="2"/>
    <n v="-71.989999999999995"/>
    <n v="0"/>
    <x v="0"/>
  </r>
  <r>
    <n v="8444"/>
    <s v="US-2019-155173"/>
    <x v="49"/>
    <d v="2019-03-10T00:00:00"/>
    <x v="0"/>
    <s v="JB-16045"/>
    <s v="Julia Barnett"/>
    <s v="Home Office"/>
    <s v="United States"/>
    <s v="Philadelphia"/>
    <s v="Pennsylvania"/>
    <x v="0"/>
    <s v="OFF-BI-10002982"/>
    <x v="2"/>
    <x v="5"/>
    <s v="Avery Self-Adhesive Photo Pockets for Polaroid Photos"/>
    <n v="2.0430000000000001"/>
    <n v="1"/>
    <n v="-1.4982"/>
    <n v="0"/>
    <x v="2"/>
  </r>
  <r>
    <n v="8445"/>
    <s v="US-2019-155173"/>
    <x v="49"/>
    <d v="2019-03-10T00:00:00"/>
    <x v="0"/>
    <s v="JB-16045"/>
    <s v="Julia Barnett"/>
    <s v="Home Office"/>
    <s v="United States"/>
    <s v="Philadelphia"/>
    <s v="Pennsylvania"/>
    <x v="0"/>
    <s v="TEC-PH-10002538"/>
    <x v="1"/>
    <x v="1"/>
    <s v="Grandstream GXP1160 VoIP phone"/>
    <n v="68.238"/>
    <n v="3"/>
    <n v="-12.510300000000001"/>
    <n v="0"/>
    <x v="1"/>
  </r>
  <r>
    <n v="8982"/>
    <s v="CA-2019-110898"/>
    <x v="49"/>
    <d v="2019-03-12T00:00:00"/>
    <x v="0"/>
    <s v="LC-16870"/>
    <s v="Lena Cacioppo"/>
    <s v="Consumer"/>
    <s v="United States"/>
    <s v="Chicago"/>
    <s v="Illinois"/>
    <x v="2"/>
    <s v="OFF-AP-10001626"/>
    <x v="2"/>
    <x v="13"/>
    <s v="Commercial WindTunnel Clean Air Upright Vacuum, Replacement Belts, Filtration Bags"/>
    <n v="2.3340000000000001"/>
    <n v="3"/>
    <n v="-6.3018000000000001"/>
    <n v="0"/>
    <x v="1"/>
  </r>
  <r>
    <n v="8983"/>
    <s v="CA-2019-110898"/>
    <x v="49"/>
    <d v="2019-03-12T00:00:00"/>
    <x v="0"/>
    <s v="LC-16870"/>
    <s v="Lena Cacioppo"/>
    <s v="Consumer"/>
    <s v="United States"/>
    <s v="Chicago"/>
    <s v="Illinois"/>
    <x v="2"/>
    <s v="OFF-BI-10004656"/>
    <x v="2"/>
    <x v="5"/>
    <s v="Peel &amp; Stick Add-On Corner Pockets"/>
    <n v="1.728"/>
    <n v="4"/>
    <n v="-2.7648000000000001"/>
    <n v="0"/>
    <x v="2"/>
  </r>
  <r>
    <n v="8984"/>
    <s v="CA-2019-110898"/>
    <x v="49"/>
    <d v="2019-03-12T00:00:00"/>
    <x v="0"/>
    <s v="LC-16870"/>
    <s v="Lena Cacioppo"/>
    <s v="Consumer"/>
    <s v="United States"/>
    <s v="Chicago"/>
    <s v="Illinois"/>
    <x v="2"/>
    <s v="FUR-FU-10003773"/>
    <x v="0"/>
    <x v="8"/>
    <s v="Eldon Cleatmat Plus Chair Mats for High Pile Carpets"/>
    <n v="159.04"/>
    <n v="5"/>
    <n v="-194.82400000000001"/>
    <n v="0"/>
    <x v="0"/>
  </r>
  <r>
    <n v="8985"/>
    <s v="CA-2019-110898"/>
    <x v="49"/>
    <d v="2019-03-12T00:00:00"/>
    <x v="0"/>
    <s v="LC-16870"/>
    <s v="Lena Cacioppo"/>
    <s v="Consumer"/>
    <s v="United States"/>
    <s v="Chicago"/>
    <s v="Illinois"/>
    <x v="2"/>
    <s v="FUR-TA-10000849"/>
    <x v="0"/>
    <x v="4"/>
    <s v="Bevis Rectangular Conference Tables"/>
    <n v="145.97999999999999"/>
    <n v="2"/>
    <n v="-99.266400000000004"/>
    <n v="0"/>
    <x v="2"/>
  </r>
  <r>
    <n v="839"/>
    <s v="US-2019-137547"/>
    <x v="50"/>
    <d v="2019-03-12T00:00:00"/>
    <x v="0"/>
    <s v="EB-13705"/>
    <s v="Ed Braxton"/>
    <s v="Corporate"/>
    <s v="United States"/>
    <s v="Fort Worth"/>
    <s v="Texas"/>
    <x v="2"/>
    <s v="TEC-PH-10002365"/>
    <x v="1"/>
    <x v="1"/>
    <s v="Belkin Grip Candy Sheer Case / Cover for iPhone 5 and 5S"/>
    <n v="21.071999999999999"/>
    <n v="3"/>
    <n v="1.5804"/>
    <n v="0"/>
    <x v="2"/>
  </r>
  <r>
    <n v="1047"/>
    <s v="CA-2019-169103"/>
    <x v="51"/>
    <d v="2019-03-13T00:00:00"/>
    <x v="0"/>
    <s v="ZC-21910"/>
    <s v="Zuschuss Carroll"/>
    <s v="Consumer"/>
    <s v="United States"/>
    <s v="Miami"/>
    <s v="Florida"/>
    <x v="3"/>
    <s v="TEC-PH-10001530"/>
    <x v="1"/>
    <x v="1"/>
    <s v="Cisco Unified IP Phone 7945G VoIP phone"/>
    <n v="1363.96"/>
    <n v="5"/>
    <n v="85.247500000000002"/>
    <n v="0"/>
    <x v="1"/>
  </r>
  <r>
    <n v="1048"/>
    <s v="CA-2019-169103"/>
    <x v="51"/>
    <d v="2019-03-13T00:00:00"/>
    <x v="0"/>
    <s v="ZC-21910"/>
    <s v="Zuschuss Carroll"/>
    <s v="Consumer"/>
    <s v="United States"/>
    <s v="Miami"/>
    <s v="Florida"/>
    <x v="3"/>
    <s v="FUR-FU-10004006"/>
    <x v="0"/>
    <x v="8"/>
    <s v="Deflect-o DuraMat Lighweight, Studded, Beveled Mat for Low Pile Carpeting"/>
    <n v="102.36"/>
    <n v="3"/>
    <n v="-3.8384999999999998"/>
    <n v="0"/>
    <x v="1"/>
  </r>
  <r>
    <n v="1705"/>
    <s v="CA-2019-106306"/>
    <x v="51"/>
    <d v="2019-03-08T00:00:00"/>
    <x v="3"/>
    <s v="PG-18820"/>
    <s v="Patrick Gardner"/>
    <s v="Consumer"/>
    <s v="United States"/>
    <s v="Glendale"/>
    <s v="Arizona"/>
    <x v="1"/>
    <s v="OFF-BI-10003676"/>
    <x v="2"/>
    <x v="5"/>
    <s v="GBC Standard Recycled Report Covers, Clear Plastic Sheets"/>
    <n v="9.702"/>
    <n v="3"/>
    <n v="-7.1147999999999998"/>
    <n v="0"/>
    <x v="1"/>
  </r>
  <r>
    <n v="6417"/>
    <s v="CA-2019-111976"/>
    <x v="51"/>
    <d v="2019-03-12T00:00:00"/>
    <x v="0"/>
    <s v="BD-11620"/>
    <s v="Brian DeCherney"/>
    <s v="Consumer"/>
    <s v="United States"/>
    <s v="Philadelphia"/>
    <s v="Pennsylvania"/>
    <x v="0"/>
    <s v="TEC-PH-10002890"/>
    <x v="1"/>
    <x v="1"/>
    <s v="AT&amp;T 17929 Lendline Telephone"/>
    <n v="108.57599999999999"/>
    <n v="4"/>
    <n v="-25.334399999999999"/>
    <n v="0"/>
    <x v="2"/>
  </r>
  <r>
    <n v="6418"/>
    <s v="CA-2019-111976"/>
    <x v="51"/>
    <d v="2019-03-12T00:00:00"/>
    <x v="0"/>
    <s v="BD-11620"/>
    <s v="Brian DeCherney"/>
    <s v="Consumer"/>
    <s v="United States"/>
    <s v="Philadelphia"/>
    <s v="Pennsylvania"/>
    <x v="0"/>
    <s v="OFF-FA-10004968"/>
    <x v="2"/>
    <x v="12"/>
    <s v="Rubber Band Ball"/>
    <n v="5.984"/>
    <n v="2"/>
    <n v="-1.3464"/>
    <n v="0"/>
    <x v="1"/>
  </r>
  <r>
    <n v="7234"/>
    <s v="CA-2019-137337"/>
    <x v="51"/>
    <d v="2019-03-12T00:00:00"/>
    <x v="0"/>
    <s v="GB-14575"/>
    <s v="Giulietta Baptist"/>
    <s v="Consumer"/>
    <s v="United States"/>
    <s v="New York City"/>
    <s v="New York"/>
    <x v="0"/>
    <s v="FUR-FU-10003347"/>
    <x v="0"/>
    <x v="8"/>
    <s v="Coloredge Poster Frame"/>
    <n v="113.6"/>
    <n v="8"/>
    <n v="44.304000000000002"/>
    <n v="0"/>
    <x v="1"/>
  </r>
  <r>
    <n v="7235"/>
    <s v="CA-2019-137337"/>
    <x v="51"/>
    <d v="2019-03-12T00:00:00"/>
    <x v="0"/>
    <s v="GB-14575"/>
    <s v="Giulietta Baptist"/>
    <s v="Consumer"/>
    <s v="United States"/>
    <s v="New York City"/>
    <s v="New York"/>
    <x v="0"/>
    <s v="OFF-PA-10001934"/>
    <x v="2"/>
    <x v="9"/>
    <s v="Xerox 1993"/>
    <n v="12.96"/>
    <n v="2"/>
    <n v="6.3503999999999996"/>
    <n v="0"/>
    <x v="1"/>
  </r>
  <r>
    <n v="7236"/>
    <s v="CA-2019-137337"/>
    <x v="51"/>
    <d v="2019-03-12T00:00:00"/>
    <x v="0"/>
    <s v="GB-14575"/>
    <s v="Giulietta Baptist"/>
    <s v="Consumer"/>
    <s v="United States"/>
    <s v="New York City"/>
    <s v="New York"/>
    <x v="0"/>
    <s v="OFF-BI-10000632"/>
    <x v="2"/>
    <x v="5"/>
    <s v="Satellite Sectional Post Binders"/>
    <n v="69.456000000000003"/>
    <n v="2"/>
    <n v="22.5732"/>
    <n v="0"/>
    <x v="1"/>
  </r>
  <r>
    <n v="8506"/>
    <s v="CA-2019-130400"/>
    <x v="51"/>
    <d v="2019-03-12T00:00:00"/>
    <x v="0"/>
    <s v="SJ-20125"/>
    <s v="Sanjit Jacobs"/>
    <s v="Home Office"/>
    <s v="United States"/>
    <s v="Dallas"/>
    <s v="Texas"/>
    <x v="2"/>
    <s v="OFF-BI-10001757"/>
    <x v="2"/>
    <x v="5"/>
    <s v="Pressboard Hanging Data Binders for Unburst Sheets"/>
    <n v="8.8559999999999999"/>
    <n v="9"/>
    <n v="-14.169600000000001"/>
    <n v="0"/>
    <x v="1"/>
  </r>
  <r>
    <n v="8507"/>
    <s v="CA-2019-130400"/>
    <x v="51"/>
    <d v="2019-03-12T00:00:00"/>
    <x v="0"/>
    <s v="SJ-20125"/>
    <s v="Sanjit Jacobs"/>
    <s v="Home Office"/>
    <s v="United States"/>
    <s v="Dallas"/>
    <s v="Texas"/>
    <x v="2"/>
    <s v="TEC-AC-10004633"/>
    <x v="1"/>
    <x v="3"/>
    <s v="Verbatim 25 GB 6x Blu-ray Single Layer Recordable Disc, 3/Pack"/>
    <n v="27.96"/>
    <n v="5"/>
    <n v="8.3879999999999999"/>
    <n v="0"/>
    <x v="1"/>
  </r>
  <r>
    <n v="8508"/>
    <s v="CA-2019-130400"/>
    <x v="51"/>
    <d v="2019-03-12T00:00:00"/>
    <x v="0"/>
    <s v="SJ-20125"/>
    <s v="Sanjit Jacobs"/>
    <s v="Home Office"/>
    <s v="United States"/>
    <s v="Dallas"/>
    <s v="Texas"/>
    <x v="2"/>
    <s v="OFF-EN-10001453"/>
    <x v="2"/>
    <x v="10"/>
    <s v="Tyvek Interoffice Envelopes, 9 1/2&quot; x 12 1/2&quot;, 100/Box"/>
    <n v="146.352"/>
    <n v="3"/>
    <n v="49.393799999999999"/>
    <n v="0"/>
    <x v="1"/>
  </r>
  <r>
    <n v="8812"/>
    <s v="US-2019-140172"/>
    <x v="51"/>
    <d v="2019-03-13T00:00:00"/>
    <x v="0"/>
    <s v="SP-20650"/>
    <s v="Stephanie Phelps"/>
    <s v="Corporate"/>
    <s v="United States"/>
    <s v="Jackson"/>
    <s v="Michigan"/>
    <x v="2"/>
    <s v="OFF-AP-10004233"/>
    <x v="2"/>
    <x v="13"/>
    <s v="Honeywell Enviracaire Portable Air Cleaner for up to 8 x 10 Room"/>
    <n v="207.14400000000001"/>
    <n v="3"/>
    <n v="48.333599999999997"/>
    <n v="0"/>
    <x v="2"/>
  </r>
  <r>
    <n v="8813"/>
    <s v="US-2019-140172"/>
    <x v="51"/>
    <d v="2019-03-13T00:00:00"/>
    <x v="0"/>
    <s v="SP-20650"/>
    <s v="Stephanie Phelps"/>
    <s v="Corporate"/>
    <s v="United States"/>
    <s v="Jackson"/>
    <s v="Michigan"/>
    <x v="2"/>
    <s v="OFF-AR-10002766"/>
    <x v="2"/>
    <x v="7"/>
    <s v="Prang Drawing Pencil Set"/>
    <n v="13.9"/>
    <n v="5"/>
    <n v="3.7530000000000001"/>
    <n v="0"/>
    <x v="0"/>
  </r>
  <r>
    <n v="8160"/>
    <s v="CA-2019-120803"/>
    <x v="52"/>
    <d v="2019-03-13T00:00:00"/>
    <x v="0"/>
    <s v="RB-19465"/>
    <s v="Rick Bensley"/>
    <s v="Home Office"/>
    <s v="United States"/>
    <s v="Milford"/>
    <s v="Connecticut"/>
    <x v="0"/>
    <s v="TEC-AC-10004469"/>
    <x v="1"/>
    <x v="3"/>
    <s v="Microsoft Sculpt Comfort Mouse"/>
    <n v="199.75"/>
    <n v="5"/>
    <n v="87.89"/>
    <n v="0"/>
    <x v="2"/>
  </r>
  <r>
    <n v="8332"/>
    <s v="CA-2019-153269"/>
    <x v="52"/>
    <d v="2019-03-12T00:00:00"/>
    <x v="1"/>
    <s v="PS-18760"/>
    <s v="Pamela Stobb"/>
    <s v="Consumer"/>
    <s v="United States"/>
    <s v="Andover"/>
    <s v="Massachusetts"/>
    <x v="0"/>
    <s v="OFF-ST-10004634"/>
    <x v="2"/>
    <x v="2"/>
    <s v="Personal Folder Holder, Ebony"/>
    <n v="11.21"/>
    <n v="1"/>
    <n v="3.363"/>
    <n v="0"/>
    <x v="2"/>
  </r>
  <r>
    <n v="8333"/>
    <s v="CA-2019-153269"/>
    <x v="52"/>
    <d v="2019-03-12T00:00:00"/>
    <x v="1"/>
    <s v="PS-18760"/>
    <s v="Pamela Stobb"/>
    <s v="Consumer"/>
    <s v="United States"/>
    <s v="Andover"/>
    <s v="Massachusetts"/>
    <x v="0"/>
    <s v="FUR-CH-10002647"/>
    <x v="0"/>
    <x v="11"/>
    <s v="Situations Contoured Folding Chairs, 4/Set"/>
    <n v="354.9"/>
    <n v="5"/>
    <n v="88.724999999999994"/>
    <n v="0"/>
    <x v="0"/>
  </r>
  <r>
    <n v="8334"/>
    <s v="CA-2019-153269"/>
    <x v="52"/>
    <d v="2019-03-12T00:00:00"/>
    <x v="1"/>
    <s v="PS-18760"/>
    <s v="Pamela Stobb"/>
    <s v="Consumer"/>
    <s v="United States"/>
    <s v="Andover"/>
    <s v="Massachusetts"/>
    <x v="0"/>
    <s v="OFF-PA-10001801"/>
    <x v="2"/>
    <x v="9"/>
    <s v="Xerox 193"/>
    <n v="17.940000000000001"/>
    <n v="3"/>
    <n v="8.7905999999999995"/>
    <n v="0"/>
    <x v="1"/>
  </r>
  <r>
    <n v="8335"/>
    <s v="CA-2019-153269"/>
    <x v="52"/>
    <d v="2019-03-12T00:00:00"/>
    <x v="1"/>
    <s v="PS-18760"/>
    <s v="Pamela Stobb"/>
    <s v="Consumer"/>
    <s v="United States"/>
    <s v="Andover"/>
    <s v="Massachusetts"/>
    <x v="0"/>
    <s v="OFF-BI-10004632"/>
    <x v="2"/>
    <x v="5"/>
    <s v="GBC Binding covers"/>
    <n v="51.8"/>
    <n v="4"/>
    <n v="23.31"/>
    <n v="0"/>
    <x v="0"/>
  </r>
  <r>
    <n v="1876"/>
    <s v="US-2019-112977"/>
    <x v="53"/>
    <d v="2019-03-16T00:00:00"/>
    <x v="0"/>
    <s v="CJ-12010"/>
    <s v="Caroline Jumper"/>
    <s v="Consumer"/>
    <s v="United States"/>
    <s v="Long Beach"/>
    <s v="New York"/>
    <x v="0"/>
    <s v="FUR-BO-10003272"/>
    <x v="0"/>
    <x v="0"/>
    <s v="O'Sullivan Living Dimensions 5-Shelf Bookcases"/>
    <n v="176.78399999999999"/>
    <n v="1"/>
    <n v="-22.097999999999999"/>
    <n v="0"/>
    <x v="1"/>
  </r>
  <r>
    <n v="4063"/>
    <s v="US-2019-122182"/>
    <x v="53"/>
    <d v="2019-03-14T00:00:00"/>
    <x v="0"/>
    <s v="BD-11770"/>
    <s v="Bryan Davis"/>
    <s v="Consumer"/>
    <s v="United States"/>
    <s v="Philadelphia"/>
    <s v="Pennsylvania"/>
    <x v="0"/>
    <s v="TEC-AC-10002800"/>
    <x v="1"/>
    <x v="3"/>
    <s v="Plantronics Audio 478 Stereo USB Headset"/>
    <n v="39.991999999999997"/>
    <n v="1"/>
    <n v="7.4984999999999999"/>
    <n v="0"/>
    <x v="0"/>
  </r>
  <r>
    <n v="6014"/>
    <s v="CA-2019-159016"/>
    <x v="53"/>
    <d v="2019-03-11T00:00:00"/>
    <x v="1"/>
    <s v="KF-16285"/>
    <s v="Karen Ferguson"/>
    <s v="Home Office"/>
    <s v="United States"/>
    <s v="Los Angeles"/>
    <s v="California"/>
    <x v="1"/>
    <s v="OFF-PA-10004405"/>
    <x v="2"/>
    <x v="9"/>
    <s v="Rediform Voice Mail Log Books"/>
    <n v="14.9"/>
    <n v="5"/>
    <n v="7.1520000000000001"/>
    <n v="0"/>
    <x v="2"/>
  </r>
  <r>
    <n v="6015"/>
    <s v="CA-2019-159016"/>
    <x v="53"/>
    <d v="2019-03-11T00:00:00"/>
    <x v="1"/>
    <s v="KF-16285"/>
    <s v="Karen Ferguson"/>
    <s v="Home Office"/>
    <s v="United States"/>
    <s v="Los Angeles"/>
    <s v="California"/>
    <x v="1"/>
    <s v="TEC-PH-10002885"/>
    <x v="1"/>
    <x v="1"/>
    <s v="Apple iPhone 5"/>
    <n v="4158.9120000000003"/>
    <n v="8"/>
    <n v="363.90480000000002"/>
    <n v="0"/>
    <x v="1"/>
  </r>
  <r>
    <n v="8100"/>
    <s v="CA-2019-169663"/>
    <x v="53"/>
    <d v="2019-03-13T00:00:00"/>
    <x v="1"/>
    <s v="RH-19510"/>
    <s v="Rick Huthwaite"/>
    <s v="Home Office"/>
    <s v="United States"/>
    <s v="Los Angeles"/>
    <s v="California"/>
    <x v="1"/>
    <s v="TEC-AC-10003038"/>
    <x v="1"/>
    <x v="3"/>
    <s v="Kingston Digital DataTraveler 16GB USB 2.0"/>
    <n v="26.85"/>
    <n v="3"/>
    <n v="5.1014999999999997"/>
    <n v="0"/>
    <x v="0"/>
  </r>
  <r>
    <n v="8101"/>
    <s v="CA-2019-169663"/>
    <x v="53"/>
    <d v="2019-03-13T00:00:00"/>
    <x v="1"/>
    <s v="RH-19510"/>
    <s v="Rick Huthwaite"/>
    <s v="Home Office"/>
    <s v="United States"/>
    <s v="Los Angeles"/>
    <s v="California"/>
    <x v="1"/>
    <s v="TEC-MA-10000984"/>
    <x v="1"/>
    <x v="15"/>
    <s v="Okidata MB760 Printer"/>
    <n v="3357.6"/>
    <n v="3"/>
    <n v="377.73"/>
    <n v="0"/>
    <x v="2"/>
  </r>
  <r>
    <n v="9412"/>
    <s v="CA-2019-108959"/>
    <x v="53"/>
    <d v="2019-03-14T00:00:00"/>
    <x v="2"/>
    <s v="MH-17785"/>
    <s v="Maya Herman"/>
    <s v="Corporate"/>
    <s v="United States"/>
    <s v="Glendale"/>
    <s v="Arizona"/>
    <x v="1"/>
    <s v="OFF-ST-10001272"/>
    <x v="2"/>
    <x v="2"/>
    <s v="Mini 13-1/2 Capacity Data Binder Rack, Pearl"/>
    <n v="104.696"/>
    <n v="1"/>
    <n v="6.5434999999999999"/>
    <n v="0"/>
    <x v="2"/>
  </r>
  <r>
    <n v="45"/>
    <s v="CA-2019-118255"/>
    <x v="54"/>
    <d v="2019-03-13T00:00:00"/>
    <x v="1"/>
    <s v="ON-18715"/>
    <s v="Odella Nelson"/>
    <s v="Corporate"/>
    <s v="United States"/>
    <s v="Eagan"/>
    <s v="Minnesota"/>
    <x v="2"/>
    <s v="TEC-AC-10000171"/>
    <x v="1"/>
    <x v="3"/>
    <s v="Verbatim 25 GB 6x Blu-ray Single Layer Recordable Disc, 25/Pack"/>
    <n v="45.98"/>
    <n v="2"/>
    <n v="19.7714"/>
    <n v="0"/>
    <x v="2"/>
  </r>
  <r>
    <n v="46"/>
    <s v="CA-2019-118255"/>
    <x v="54"/>
    <d v="2019-03-13T00:00:00"/>
    <x v="1"/>
    <s v="ON-18715"/>
    <s v="Odella Nelson"/>
    <s v="Corporate"/>
    <s v="United States"/>
    <s v="Eagan"/>
    <s v="Minnesota"/>
    <x v="2"/>
    <s v="OFF-BI-10003291"/>
    <x v="2"/>
    <x v="5"/>
    <s v="Wilson Jones Leather-Like Binders with DublLock Round Rings"/>
    <n v="17.46"/>
    <n v="2"/>
    <n v="8.2062000000000008"/>
    <n v="0"/>
    <x v="0"/>
  </r>
  <r>
    <n v="1462"/>
    <s v="US-2019-128902"/>
    <x v="54"/>
    <d v="2019-03-15T00:00:00"/>
    <x v="0"/>
    <s v="MB-18085"/>
    <s v="Mick Brown"/>
    <s v="Consumer"/>
    <s v="United States"/>
    <s v="Vineland"/>
    <s v="New Jersey"/>
    <x v="0"/>
    <s v="FUR-TA-10001095"/>
    <x v="0"/>
    <x v="4"/>
    <s v="Chromcraft Round Conference Tables"/>
    <n v="244.006"/>
    <n v="2"/>
    <n v="-31.372199999999999"/>
    <n v="0"/>
    <x v="1"/>
  </r>
  <r>
    <n v="2759"/>
    <s v="CA-2019-146171"/>
    <x v="54"/>
    <d v="2019-03-15T00:00:00"/>
    <x v="0"/>
    <s v="JP-16135"/>
    <s v="Julie Prescott"/>
    <s v="Home Office"/>
    <s v="United States"/>
    <s v="Columbus"/>
    <s v="Georgia"/>
    <x v="3"/>
    <s v="FUR-FU-10004270"/>
    <x v="0"/>
    <x v="8"/>
    <s v="Executive Impressions 13&quot; Clairmont Wall Clock"/>
    <n v="76.92"/>
    <n v="4"/>
    <n v="31.537199999999999"/>
    <n v="0"/>
    <x v="0"/>
  </r>
  <r>
    <n v="2760"/>
    <s v="CA-2019-146171"/>
    <x v="54"/>
    <d v="2019-03-15T00:00:00"/>
    <x v="0"/>
    <s v="JP-16135"/>
    <s v="Julie Prescott"/>
    <s v="Home Office"/>
    <s v="United States"/>
    <s v="Columbus"/>
    <s v="Georgia"/>
    <x v="3"/>
    <s v="OFF-ST-10001526"/>
    <x v="2"/>
    <x v="2"/>
    <s v="Iceberg Mobile Mega Data/Printer Cart"/>
    <n v="481.32"/>
    <n v="4"/>
    <n v="125.14319999999999"/>
    <n v="0"/>
    <x v="0"/>
  </r>
  <r>
    <n v="9698"/>
    <s v="CA-2019-122511"/>
    <x v="54"/>
    <d v="2019-03-11T00:00:00"/>
    <x v="3"/>
    <s v="BT-11485"/>
    <s v="Brad Thomas"/>
    <s v="Home Office"/>
    <s v="United States"/>
    <s v="Philadelphia"/>
    <s v="Pennsylvania"/>
    <x v="0"/>
    <s v="FUR-FU-10001037"/>
    <x v="0"/>
    <x v="8"/>
    <s v="DAX Charcoal/Nickel-Tone Document Frame, 5 x 7"/>
    <n v="30.335999999999999"/>
    <n v="4"/>
    <n v="9.48"/>
    <n v="0"/>
    <x v="1"/>
  </r>
  <r>
    <n v="804"/>
    <s v="CA-2019-115504"/>
    <x v="55"/>
    <d v="2019-03-17T00:00:00"/>
    <x v="0"/>
    <s v="MC-18130"/>
    <s v="Mike Caudle"/>
    <s v="Corporate"/>
    <s v="United States"/>
    <s v="Monroe"/>
    <s v="Louisiana"/>
    <x v="3"/>
    <s v="OFF-PA-10003953"/>
    <x v="2"/>
    <x v="9"/>
    <s v="Xerox 218"/>
    <n v="12.96"/>
    <n v="2"/>
    <n v="6.2207999999999997"/>
    <n v="0"/>
    <x v="0"/>
  </r>
  <r>
    <n v="3607"/>
    <s v="CA-2019-119683"/>
    <x v="55"/>
    <d v="2019-03-16T00:00:00"/>
    <x v="2"/>
    <s v="CK-12595"/>
    <s v="Clytie Kelty"/>
    <s v="Consumer"/>
    <s v="United States"/>
    <s v="New York City"/>
    <s v="New York"/>
    <x v="0"/>
    <s v="OFF-EN-10001099"/>
    <x v="2"/>
    <x v="10"/>
    <s v="Staple envelope"/>
    <n v="29.34"/>
    <n v="3"/>
    <n v="13.4964"/>
    <n v="0"/>
    <x v="2"/>
  </r>
  <r>
    <n v="5957"/>
    <s v="CA-2019-127138"/>
    <x v="55"/>
    <d v="2019-03-15T00:00:00"/>
    <x v="2"/>
    <s v="DK-13225"/>
    <s v="Dean Katz"/>
    <s v="Corporate"/>
    <s v="United States"/>
    <s v="San Francisco"/>
    <s v="California"/>
    <x v="1"/>
    <s v="OFF-ST-10002756"/>
    <x v="2"/>
    <x v="2"/>
    <s v="Tennsco Stur-D-Stor Boltless Shelving, 5 Shelves, 24&quot; Deep, Sand"/>
    <n v="676.55"/>
    <n v="5"/>
    <n v="6.7655000000000003"/>
    <n v="0"/>
    <x v="2"/>
  </r>
  <r>
    <n v="5958"/>
    <s v="CA-2019-127138"/>
    <x v="55"/>
    <d v="2019-03-15T00:00:00"/>
    <x v="2"/>
    <s v="DK-13225"/>
    <s v="Dean Katz"/>
    <s v="Corporate"/>
    <s v="United States"/>
    <s v="San Francisco"/>
    <s v="California"/>
    <x v="1"/>
    <s v="OFF-AP-10003842"/>
    <x v="2"/>
    <x v="13"/>
    <s v="Euro-Pro Shark Turbo Vacuum"/>
    <n v="154.9"/>
    <n v="5"/>
    <n v="40.274000000000001"/>
    <n v="0"/>
    <x v="1"/>
  </r>
  <r>
    <n v="5959"/>
    <s v="CA-2019-127138"/>
    <x v="55"/>
    <d v="2019-03-15T00:00:00"/>
    <x v="2"/>
    <s v="DK-13225"/>
    <s v="Dean Katz"/>
    <s v="Corporate"/>
    <s v="United States"/>
    <s v="San Francisco"/>
    <s v="California"/>
    <x v="1"/>
    <s v="OFF-EN-10004459"/>
    <x v="2"/>
    <x v="10"/>
    <s v="Security-Tint Envelopes"/>
    <n v="30.56"/>
    <n v="4"/>
    <n v="14.974399999999999"/>
    <n v="0"/>
    <x v="1"/>
  </r>
  <r>
    <n v="5960"/>
    <s v="CA-2019-127138"/>
    <x v="55"/>
    <d v="2019-03-15T00:00:00"/>
    <x v="2"/>
    <s v="DK-13225"/>
    <s v="Dean Katz"/>
    <s v="Corporate"/>
    <s v="United States"/>
    <s v="San Francisco"/>
    <s v="California"/>
    <x v="1"/>
    <s v="FUR-CH-10003746"/>
    <x v="0"/>
    <x v="11"/>
    <s v="Hon 4070 Series Pagoda Round Back Stacking Chairs"/>
    <n v="770.35199999999998"/>
    <n v="3"/>
    <n v="77.035200000000003"/>
    <n v="0"/>
    <x v="0"/>
  </r>
  <r>
    <n v="8480"/>
    <s v="US-2019-119270"/>
    <x v="55"/>
    <d v="2019-03-16T00:00:00"/>
    <x v="0"/>
    <s v="SW-20245"/>
    <s v="Scot Wooten"/>
    <s v="Consumer"/>
    <s v="United States"/>
    <s v="Los Angeles"/>
    <s v="California"/>
    <x v="1"/>
    <s v="OFF-PA-10004022"/>
    <x v="2"/>
    <x v="9"/>
    <s v="Hammermill Color Copier Paper (28Lb. and 96 Bright)"/>
    <n v="19.98"/>
    <n v="2"/>
    <n v="8.9909999999999997"/>
    <n v="0"/>
    <x v="0"/>
  </r>
  <r>
    <n v="152"/>
    <s v="CA-2019-158834"/>
    <x v="56"/>
    <d v="2019-03-16T00:00:00"/>
    <x v="1"/>
    <s v="TW-21025"/>
    <s v="Tamara Willingham"/>
    <s v="Home Office"/>
    <s v="United States"/>
    <s v="Scottsdale"/>
    <s v="Arizona"/>
    <x v="1"/>
    <s v="OFF-AP-10000326"/>
    <x v="2"/>
    <x v="13"/>
    <s v="Belkin 7 Outlet SurgeMaster Surge Protector with Phone Protection"/>
    <n v="157.91999999999999"/>
    <n v="5"/>
    <n v="17.765999999999998"/>
    <n v="0"/>
    <x v="1"/>
  </r>
  <r>
    <n v="153"/>
    <s v="CA-2019-158834"/>
    <x v="56"/>
    <d v="2019-03-16T00:00:00"/>
    <x v="1"/>
    <s v="TW-21025"/>
    <s v="Tamara Willingham"/>
    <s v="Home Office"/>
    <s v="United States"/>
    <s v="Scottsdale"/>
    <s v="Arizona"/>
    <x v="1"/>
    <s v="TEC-PH-10001254"/>
    <x v="1"/>
    <x v="1"/>
    <s v="Jabra BIZ 2300 Duo QD Duo Corded Headset"/>
    <n v="203.184"/>
    <n v="2"/>
    <n v="15.238799999999999"/>
    <n v="0"/>
    <x v="1"/>
  </r>
  <r>
    <n v="2346"/>
    <s v="CA-2019-159373"/>
    <x v="56"/>
    <d v="2019-03-18T00:00:00"/>
    <x v="0"/>
    <s v="LT-17110"/>
    <s v="Liz Thompson"/>
    <s v="Consumer"/>
    <s v="United States"/>
    <s v="San Antonio"/>
    <s v="Texas"/>
    <x v="2"/>
    <s v="OFF-PA-10000659"/>
    <x v="2"/>
    <x v="9"/>
    <s v="TOPS Carbonless Receipt Book, Four 2-3/4 x 7-1/4 Money Receipts per Page"/>
    <n v="70.08"/>
    <n v="5"/>
    <n v="24.527999999999999"/>
    <n v="0"/>
    <x v="2"/>
  </r>
  <r>
    <n v="2347"/>
    <s v="CA-2019-159373"/>
    <x v="56"/>
    <d v="2019-03-18T00:00:00"/>
    <x v="0"/>
    <s v="LT-17110"/>
    <s v="Liz Thompson"/>
    <s v="Consumer"/>
    <s v="United States"/>
    <s v="San Antonio"/>
    <s v="Texas"/>
    <x v="2"/>
    <s v="OFF-BI-10004141"/>
    <x v="2"/>
    <x v="5"/>
    <s v="Insertable Tab Indexes For Data Binders"/>
    <n v="1.272"/>
    <n v="2"/>
    <n v="-2.1623999999999999"/>
    <n v="0"/>
    <x v="2"/>
  </r>
  <r>
    <n v="2348"/>
    <s v="CA-2019-159373"/>
    <x v="56"/>
    <d v="2019-03-18T00:00:00"/>
    <x v="0"/>
    <s v="LT-17110"/>
    <s v="Liz Thompson"/>
    <s v="Consumer"/>
    <s v="United States"/>
    <s v="San Antonio"/>
    <s v="Texas"/>
    <x v="2"/>
    <s v="FUR-TA-10004619"/>
    <x v="0"/>
    <x v="4"/>
    <s v="Hon Non-Folding Utility Tables"/>
    <n v="557.58500000000004"/>
    <n v="5"/>
    <n v="0"/>
    <n v="0"/>
    <x v="0"/>
  </r>
  <r>
    <n v="2364"/>
    <s v="US-2019-108637"/>
    <x v="56"/>
    <d v="2019-03-18T00:00:00"/>
    <x v="0"/>
    <s v="AB-10060"/>
    <s v="Adam Bellavance"/>
    <s v="Home Office"/>
    <s v="United States"/>
    <s v="Waynesboro"/>
    <s v="Virginia"/>
    <x v="3"/>
    <s v="FUR-FU-10004864"/>
    <x v="0"/>
    <x v="8"/>
    <s v="Howard Miller 14-1/2&quot; Diameter Chrome Round Wall Clock"/>
    <n v="127.88"/>
    <n v="2"/>
    <n v="40.921599999999998"/>
    <n v="0"/>
    <x v="1"/>
  </r>
  <r>
    <n v="2365"/>
    <s v="US-2019-108637"/>
    <x v="56"/>
    <d v="2019-03-18T00:00:00"/>
    <x v="0"/>
    <s v="AB-10060"/>
    <s v="Adam Bellavance"/>
    <s v="Home Office"/>
    <s v="United States"/>
    <s v="Waynesboro"/>
    <s v="Virginia"/>
    <x v="3"/>
    <s v="OFF-AP-10004540"/>
    <x v="2"/>
    <x v="13"/>
    <s v="Eureka The Boss Lite 10-Amp Upright Vacuum, Blue"/>
    <n v="160.32"/>
    <n v="2"/>
    <n v="44.889600000000002"/>
    <n v="0"/>
    <x v="2"/>
  </r>
  <r>
    <n v="2366"/>
    <s v="US-2019-108637"/>
    <x v="56"/>
    <d v="2019-03-18T00:00:00"/>
    <x v="0"/>
    <s v="AB-10060"/>
    <s v="Adam Bellavance"/>
    <s v="Home Office"/>
    <s v="United States"/>
    <s v="Waynesboro"/>
    <s v="Virginia"/>
    <x v="3"/>
    <s v="OFF-BI-10004965"/>
    <x v="2"/>
    <x v="5"/>
    <s v="Ibico Covers for Plastic or Wire Binding Elements"/>
    <n v="46"/>
    <n v="4"/>
    <n v="20.7"/>
    <n v="0"/>
    <x v="0"/>
  </r>
  <r>
    <n v="5884"/>
    <s v="CA-2019-136301"/>
    <x v="56"/>
    <d v="2019-03-15T00:00:00"/>
    <x v="2"/>
    <s v="EH-13765"/>
    <s v="Edward Hooks"/>
    <s v="Corporate"/>
    <s v="United States"/>
    <s v="San Francisco"/>
    <s v="California"/>
    <x v="1"/>
    <s v="FUR-FU-10004712"/>
    <x v="0"/>
    <x v="8"/>
    <s v="Westinghouse Mesh Shade Clip-On Gooseneck Lamp, Black"/>
    <n v="28.28"/>
    <n v="2"/>
    <n v="7.3528000000000002"/>
    <n v="0"/>
    <x v="2"/>
  </r>
  <r>
    <n v="5885"/>
    <s v="CA-2019-136301"/>
    <x v="56"/>
    <d v="2019-03-15T00:00:00"/>
    <x v="2"/>
    <s v="EH-13765"/>
    <s v="Edward Hooks"/>
    <s v="Corporate"/>
    <s v="United States"/>
    <s v="San Francisco"/>
    <s v="California"/>
    <x v="1"/>
    <s v="OFF-SU-10000151"/>
    <x v="2"/>
    <x v="16"/>
    <s v="High Speed Automatic Electric Letter Opener"/>
    <n v="4912.59"/>
    <n v="3"/>
    <n v="196.50360000000001"/>
    <n v="0"/>
    <x v="1"/>
  </r>
  <r>
    <n v="7415"/>
    <s v="US-2019-114013"/>
    <x v="56"/>
    <d v="2019-03-15T00:00:00"/>
    <x v="2"/>
    <s v="SC-20770"/>
    <s v="Stewart Carmichael"/>
    <s v="Corporate"/>
    <s v="United States"/>
    <s v="Philadelphia"/>
    <s v="Pennsylvania"/>
    <x v="0"/>
    <s v="FUR-CH-10004287"/>
    <x v="0"/>
    <x v="11"/>
    <s v="SAFCO Arco Folding Chair"/>
    <n v="386.68"/>
    <n v="2"/>
    <n v="-5.524"/>
    <n v="0"/>
    <x v="2"/>
  </r>
  <r>
    <n v="7416"/>
    <s v="US-2019-114013"/>
    <x v="56"/>
    <d v="2019-03-15T00:00:00"/>
    <x v="2"/>
    <s v="SC-20770"/>
    <s v="Stewart Carmichael"/>
    <s v="Corporate"/>
    <s v="United States"/>
    <s v="Philadelphia"/>
    <s v="Pennsylvania"/>
    <x v="0"/>
    <s v="TEC-AC-10000474"/>
    <x v="1"/>
    <x v="3"/>
    <s v="Kensington Expert Mouse Optical USB Trackball for PC or Mac"/>
    <n v="379.96"/>
    <n v="5"/>
    <n v="47.494999999999997"/>
    <n v="0"/>
    <x v="0"/>
  </r>
  <r>
    <n v="7417"/>
    <s v="US-2019-114013"/>
    <x v="56"/>
    <d v="2019-03-15T00:00:00"/>
    <x v="2"/>
    <s v="SC-20770"/>
    <s v="Stewart Carmichael"/>
    <s v="Corporate"/>
    <s v="United States"/>
    <s v="Philadelphia"/>
    <s v="Pennsylvania"/>
    <x v="0"/>
    <s v="TEC-PH-10001494"/>
    <x v="1"/>
    <x v="1"/>
    <s v="Polycom CX600 IP Phone VoIP phone"/>
    <n v="539.91"/>
    <n v="3"/>
    <n v="-116.98050000000001"/>
    <n v="0"/>
    <x v="1"/>
  </r>
  <r>
    <n v="7418"/>
    <s v="US-2019-114013"/>
    <x v="56"/>
    <d v="2019-03-15T00:00:00"/>
    <x v="2"/>
    <s v="SC-20770"/>
    <s v="Stewart Carmichael"/>
    <s v="Corporate"/>
    <s v="United States"/>
    <s v="Philadelphia"/>
    <s v="Pennsylvania"/>
    <x v="0"/>
    <s v="OFF-PA-10004996"/>
    <x v="2"/>
    <x v="9"/>
    <s v="Speediset Carbonless Redi-Letter 7&quot; x 8 1/2&quot;"/>
    <n v="41.24"/>
    <n v="5"/>
    <n v="13.9185"/>
    <n v="0"/>
    <x v="1"/>
  </r>
  <r>
    <n v="7419"/>
    <s v="US-2019-114013"/>
    <x v="56"/>
    <d v="2019-03-15T00:00:00"/>
    <x v="2"/>
    <s v="SC-20770"/>
    <s v="Stewart Carmichael"/>
    <s v="Corporate"/>
    <s v="United States"/>
    <s v="Philadelphia"/>
    <s v="Pennsylvania"/>
    <x v="0"/>
    <s v="OFF-BI-10004318"/>
    <x v="2"/>
    <x v="5"/>
    <s v="Ibico EB-19 Dual Function Manual Binding System"/>
    <n v="51.896999999999998"/>
    <n v="1"/>
    <n v="-41.517600000000002"/>
    <n v="0"/>
    <x v="2"/>
  </r>
  <r>
    <n v="7420"/>
    <s v="US-2019-114013"/>
    <x v="56"/>
    <d v="2019-03-15T00:00:00"/>
    <x v="2"/>
    <s v="SC-20770"/>
    <s v="Stewart Carmichael"/>
    <s v="Corporate"/>
    <s v="United States"/>
    <s v="Philadelphia"/>
    <s v="Pennsylvania"/>
    <x v="0"/>
    <s v="OFF-ST-10002574"/>
    <x v="2"/>
    <x v="2"/>
    <s v="SAFCO Commercial Wire Shelving, Black"/>
    <n v="552.55999999999995"/>
    <n v="5"/>
    <n v="-138.13999999999999"/>
    <n v="0"/>
    <x v="2"/>
  </r>
  <r>
    <n v="7421"/>
    <s v="US-2019-114013"/>
    <x v="56"/>
    <d v="2019-03-15T00:00:00"/>
    <x v="2"/>
    <s v="SC-20770"/>
    <s v="Stewart Carmichael"/>
    <s v="Corporate"/>
    <s v="United States"/>
    <s v="Philadelphia"/>
    <s v="Pennsylvania"/>
    <x v="0"/>
    <s v="OFF-BI-10002353"/>
    <x v="2"/>
    <x v="5"/>
    <s v="GBC VeloBind Cover Sets"/>
    <n v="23.16"/>
    <n v="5"/>
    <n v="-15.44"/>
    <n v="0"/>
    <x v="1"/>
  </r>
  <r>
    <n v="7422"/>
    <s v="US-2019-114013"/>
    <x v="56"/>
    <d v="2019-03-15T00:00:00"/>
    <x v="2"/>
    <s v="SC-20770"/>
    <s v="Stewart Carmichael"/>
    <s v="Corporate"/>
    <s v="United States"/>
    <s v="Philadelphia"/>
    <s v="Pennsylvania"/>
    <x v="0"/>
    <s v="OFF-ST-10003641"/>
    <x v="2"/>
    <x v="2"/>
    <s v="Space Solutions Industrial Galvanized Steel Shelving."/>
    <n v="126.08"/>
    <n v="2"/>
    <n v="-28.367999999999999"/>
    <n v="0"/>
    <x v="1"/>
  </r>
  <r>
    <n v="7423"/>
    <s v="US-2019-114013"/>
    <x v="56"/>
    <d v="2019-03-15T00:00:00"/>
    <x v="2"/>
    <s v="SC-20770"/>
    <s v="Stewart Carmichael"/>
    <s v="Corporate"/>
    <s v="United States"/>
    <s v="Philadelphia"/>
    <s v="Pennsylvania"/>
    <x v="0"/>
    <s v="TEC-MA-10001148"/>
    <x v="1"/>
    <x v="15"/>
    <s v="Okidata MB491 Multifunction Printer"/>
    <n v="449.1"/>
    <n v="3"/>
    <n v="-643.71"/>
    <n v="0"/>
    <x v="1"/>
  </r>
  <r>
    <n v="9343"/>
    <s v="CA-2019-119123"/>
    <x v="56"/>
    <d v="2019-03-18T00:00:00"/>
    <x v="0"/>
    <s v="DB-13360"/>
    <s v="Dennis Bolton"/>
    <s v="Home Office"/>
    <s v="United States"/>
    <s v="Riverside"/>
    <s v="California"/>
    <x v="1"/>
    <s v="OFF-BI-10001036"/>
    <x v="2"/>
    <x v="5"/>
    <s v="Cardinal EasyOpen D-Ring Binders"/>
    <n v="51.183999999999997"/>
    <n v="7"/>
    <n v="19.193999999999999"/>
    <n v="0"/>
    <x v="1"/>
  </r>
  <r>
    <n v="1693"/>
    <s v="US-2019-154361"/>
    <x v="57"/>
    <d v="2019-03-19T00:00:00"/>
    <x v="0"/>
    <s v="HZ-14950"/>
    <s v="Henia Zydlo"/>
    <s v="Consumer"/>
    <s v="United States"/>
    <s v="Columbus"/>
    <s v="Ohio"/>
    <x v="0"/>
    <s v="FUR-FU-10004020"/>
    <x v="0"/>
    <x v="8"/>
    <s v="Advantus Panel Wall Acrylic Frame"/>
    <n v="21.88"/>
    <n v="5"/>
    <n v="6.2904999999999998"/>
    <n v="0"/>
    <x v="1"/>
  </r>
  <r>
    <n v="3929"/>
    <s v="CA-2019-162082"/>
    <x v="57"/>
    <d v="2019-03-17T00:00:00"/>
    <x v="1"/>
    <s v="JS-15880"/>
    <s v="John Stevenson"/>
    <s v="Consumer"/>
    <s v="United States"/>
    <s v="Harlingen"/>
    <s v="Texas"/>
    <x v="2"/>
    <s v="FUR-BO-10004409"/>
    <x v="0"/>
    <x v="0"/>
    <s v="Safco Value Mate Series Steel Bookcases, Baked Enamel Finish on Steel, Gray"/>
    <n v="241.33199999999999"/>
    <n v="5"/>
    <n v="-14.196"/>
    <n v="0"/>
    <x v="2"/>
  </r>
  <r>
    <n v="3930"/>
    <s v="CA-2019-162082"/>
    <x v="57"/>
    <d v="2019-03-17T00:00:00"/>
    <x v="1"/>
    <s v="JS-15880"/>
    <s v="John Stevenson"/>
    <s v="Consumer"/>
    <s v="United States"/>
    <s v="Harlingen"/>
    <s v="Texas"/>
    <x v="2"/>
    <s v="OFF-PA-10001934"/>
    <x v="2"/>
    <x v="9"/>
    <s v="Xerox 1993"/>
    <n v="5.1840000000000002"/>
    <n v="1"/>
    <n v="1.8792"/>
    <n v="0"/>
    <x v="2"/>
  </r>
  <r>
    <n v="3931"/>
    <s v="CA-2019-162082"/>
    <x v="57"/>
    <d v="2019-03-17T00:00:00"/>
    <x v="1"/>
    <s v="JS-15880"/>
    <s v="John Stevenson"/>
    <s v="Consumer"/>
    <s v="United States"/>
    <s v="Harlingen"/>
    <s v="Texas"/>
    <x v="2"/>
    <s v="OFF-AR-10001044"/>
    <x v="2"/>
    <x v="7"/>
    <s v="BOSTON Ranger #55 Pencil Sharpener, Black"/>
    <n v="145.54400000000001"/>
    <n v="7"/>
    <n v="16.373699999999999"/>
    <n v="0"/>
    <x v="1"/>
  </r>
  <r>
    <n v="4259"/>
    <s v="CA-2019-124793"/>
    <x v="57"/>
    <d v="2019-03-16T00:00:00"/>
    <x v="1"/>
    <s v="MM-18280"/>
    <s v="Muhammed MacIntyre"/>
    <s v="Corporate"/>
    <s v="United States"/>
    <s v="Seattle"/>
    <s v="Washington"/>
    <x v="1"/>
    <s v="FUR-CH-10002880"/>
    <x v="0"/>
    <x v="11"/>
    <s v="Global High-Back Leather Tilter, Burgundy"/>
    <n v="196.78399999999999"/>
    <n v="2"/>
    <n v="-22.138200000000001"/>
    <n v="0"/>
    <x v="2"/>
  </r>
  <r>
    <n v="6116"/>
    <s v="CA-2019-133802"/>
    <x v="57"/>
    <d v="2019-03-20T00:00:00"/>
    <x v="0"/>
    <s v="SP-20650"/>
    <s v="Stephanie Phelps"/>
    <s v="Corporate"/>
    <s v="United States"/>
    <s v="Redwood City"/>
    <s v="California"/>
    <x v="1"/>
    <s v="OFF-BI-10003291"/>
    <x v="2"/>
    <x v="5"/>
    <s v="Wilson Jones Leather-Like Binders with DublLock Round Rings"/>
    <n v="41.904000000000003"/>
    <n v="6"/>
    <n v="14.1426"/>
    <n v="0"/>
    <x v="2"/>
  </r>
  <r>
    <n v="8934"/>
    <s v="CA-2019-102134"/>
    <x v="57"/>
    <d v="2019-03-19T00:00:00"/>
    <x v="0"/>
    <s v="SP-20545"/>
    <s v="Sibella Parks"/>
    <s v="Corporate"/>
    <s v="United States"/>
    <s v="Green Bay"/>
    <s v="Wisconsin"/>
    <x v="2"/>
    <s v="FUR-FU-10003724"/>
    <x v="0"/>
    <x v="8"/>
    <s v="Westinghouse Clip-On Gooseneck Lamps"/>
    <n v="16.739999999999998"/>
    <n v="2"/>
    <n v="4.3524000000000003"/>
    <n v="0"/>
    <x v="2"/>
  </r>
  <r>
    <n v="1615"/>
    <s v="US-2019-113509"/>
    <x v="58"/>
    <d v="2019-03-19T00:00:00"/>
    <x v="0"/>
    <s v="PL-18925"/>
    <s v="Paul Lucas"/>
    <s v="Home Office"/>
    <s v="United States"/>
    <s v="Philadelphia"/>
    <s v="Pennsylvania"/>
    <x v="0"/>
    <s v="TEC-AC-10004855"/>
    <x v="1"/>
    <x v="3"/>
    <s v="V7 USB Numeric Keypad"/>
    <n v="83.975999999999999"/>
    <n v="3"/>
    <n v="-13.646100000000001"/>
    <n v="0"/>
    <x v="0"/>
  </r>
  <r>
    <n v="7648"/>
    <s v="CA-2019-138968"/>
    <x v="58"/>
    <d v="2019-03-16T00:00:00"/>
    <x v="1"/>
    <s v="FC-14335"/>
    <s v="Fred Chung"/>
    <s v="Corporate"/>
    <s v="United States"/>
    <s v="San Francisco"/>
    <s v="California"/>
    <x v="1"/>
    <s v="OFF-BI-10003529"/>
    <x v="2"/>
    <x v="5"/>
    <s v="Avery Round Ring Poly Binders"/>
    <n v="4.5439999999999996"/>
    <n v="2"/>
    <n v="1.6472"/>
    <n v="0"/>
    <x v="0"/>
  </r>
  <r>
    <n v="7649"/>
    <s v="CA-2019-138968"/>
    <x v="58"/>
    <d v="2019-03-16T00:00:00"/>
    <x v="1"/>
    <s v="FC-14335"/>
    <s v="Fred Chung"/>
    <s v="Corporate"/>
    <s v="United States"/>
    <s v="San Francisco"/>
    <s v="California"/>
    <x v="1"/>
    <s v="FUR-CH-10000309"/>
    <x v="0"/>
    <x v="11"/>
    <s v="Global Comet Stacking Arm Chair"/>
    <n v="1352.0319999999999"/>
    <n v="4"/>
    <n v="84.501999999999995"/>
    <n v="0"/>
    <x v="0"/>
  </r>
  <r>
    <n v="9169"/>
    <s v="CA-2019-140571"/>
    <x v="58"/>
    <d v="2019-03-19T00:00:00"/>
    <x v="0"/>
    <s v="SJ-20125"/>
    <s v="Sanjit Jacobs"/>
    <s v="Home Office"/>
    <s v="United States"/>
    <s v="Jackson"/>
    <s v="Mississippi"/>
    <x v="3"/>
    <s v="OFF-PA-10001954"/>
    <x v="2"/>
    <x v="9"/>
    <s v="Xerox 1964"/>
    <n v="319.76"/>
    <n v="14"/>
    <n v="147.08959999999999"/>
    <n v="0"/>
    <x v="0"/>
  </r>
  <r>
    <n v="9170"/>
    <s v="CA-2019-140571"/>
    <x v="58"/>
    <d v="2019-03-19T00:00:00"/>
    <x v="0"/>
    <s v="SJ-20125"/>
    <s v="Sanjit Jacobs"/>
    <s v="Home Office"/>
    <s v="United States"/>
    <s v="Jackson"/>
    <s v="Mississippi"/>
    <x v="3"/>
    <s v="OFF-PA-10001954"/>
    <x v="2"/>
    <x v="9"/>
    <s v="Xerox 1964"/>
    <n v="45.68"/>
    <n v="2"/>
    <n v="21.012799999999999"/>
    <n v="0"/>
    <x v="0"/>
  </r>
  <r>
    <n v="9920"/>
    <s v="CA-2019-149272"/>
    <x v="58"/>
    <d v="2019-03-19T00:00:00"/>
    <x v="0"/>
    <s v="MY-18295"/>
    <s v="Muhammed Yedwab"/>
    <s v="Corporate"/>
    <s v="United States"/>
    <s v="Bryan"/>
    <s v="Texas"/>
    <x v="2"/>
    <s v="FUR-CH-10000863"/>
    <x v="0"/>
    <x v="11"/>
    <s v="Novimex Swivel Fabric Task Chair"/>
    <n v="528.42999999999995"/>
    <n v="5"/>
    <n v="-143.43100000000001"/>
    <n v="0"/>
    <x v="1"/>
  </r>
  <r>
    <n v="9921"/>
    <s v="CA-2019-149272"/>
    <x v="58"/>
    <d v="2019-03-19T00:00:00"/>
    <x v="0"/>
    <s v="MY-18295"/>
    <s v="Muhammed Yedwab"/>
    <s v="Corporate"/>
    <s v="United States"/>
    <s v="Bryan"/>
    <s v="Texas"/>
    <x v="2"/>
    <s v="OFF-BI-10004233"/>
    <x v="2"/>
    <x v="5"/>
    <s v="GBC Pre-Punched Binding Paper, Plastic, White, 8-1/2&quot; x 11&quot;"/>
    <n v="22.385999999999999"/>
    <n v="7"/>
    <n v="-35.817599999999999"/>
    <n v="0"/>
    <x v="1"/>
  </r>
  <r>
    <n v="2394"/>
    <s v="CA-2019-128111"/>
    <x v="59"/>
    <d v="2019-03-23T00:00:00"/>
    <x v="0"/>
    <s v="CS-12355"/>
    <s v="Christine Sundaresam"/>
    <s v="Consumer"/>
    <s v="United States"/>
    <s v="Malden"/>
    <s v="Massachusetts"/>
    <x v="0"/>
    <s v="OFF-AR-10000588"/>
    <x v="2"/>
    <x v="7"/>
    <s v="Newell 345"/>
    <n v="39.68"/>
    <n v="2"/>
    <n v="10.316800000000001"/>
    <n v="0"/>
    <x v="0"/>
  </r>
  <r>
    <n v="3737"/>
    <s v="CA-2019-115476"/>
    <x v="59"/>
    <d v="2019-03-17T00:00:00"/>
    <x v="3"/>
    <s v="VM-21835"/>
    <s v="Vivian Mathis"/>
    <s v="Consumer"/>
    <s v="United States"/>
    <s v="Newark"/>
    <s v="Delaware"/>
    <x v="0"/>
    <s v="TEC-PH-10000673"/>
    <x v="1"/>
    <x v="1"/>
    <s v="Plantronics Voyager Pro HD - Bluetooth Headset"/>
    <n v="129.97999999999999"/>
    <n v="2"/>
    <n v="62.3904"/>
    <n v="0"/>
    <x v="2"/>
  </r>
  <r>
    <n v="3738"/>
    <s v="CA-2019-115476"/>
    <x v="59"/>
    <d v="2019-03-17T00:00:00"/>
    <x v="3"/>
    <s v="VM-21835"/>
    <s v="Vivian Mathis"/>
    <s v="Consumer"/>
    <s v="United States"/>
    <s v="Newark"/>
    <s v="Delaware"/>
    <x v="0"/>
    <s v="OFF-BI-10000962"/>
    <x v="2"/>
    <x v="5"/>
    <s v="Acco Flexible ACCOHIDE Square Ring Data Binder, Dark Blue, 11 1/2&quot; X 14&quot; 7/8&quot;"/>
    <n v="32.54"/>
    <n v="2"/>
    <n v="15.944599999999999"/>
    <n v="0"/>
    <x v="0"/>
  </r>
  <r>
    <n v="4400"/>
    <s v="CA-2019-131737"/>
    <x v="59"/>
    <d v="2019-03-17T00:00:00"/>
    <x v="3"/>
    <s v="GZ-14470"/>
    <s v="Gary Zandusky"/>
    <s v="Consumer"/>
    <s v="United States"/>
    <s v="Columbia"/>
    <s v="Maryland"/>
    <x v="0"/>
    <s v="OFF-EN-10003055"/>
    <x v="2"/>
    <x v="10"/>
    <s v="Blue String-Tie &amp; Button Interoffice Envelopes, 10 x 13"/>
    <n v="199.9"/>
    <n v="5"/>
    <n v="89.954999999999998"/>
    <n v="0"/>
    <x v="2"/>
  </r>
  <r>
    <n v="4401"/>
    <s v="CA-2019-131737"/>
    <x v="59"/>
    <d v="2019-03-17T00:00:00"/>
    <x v="3"/>
    <s v="GZ-14470"/>
    <s v="Gary Zandusky"/>
    <s v="Consumer"/>
    <s v="United States"/>
    <s v="Columbia"/>
    <s v="Maryland"/>
    <x v="0"/>
    <s v="OFF-AP-10002945"/>
    <x v="2"/>
    <x v="13"/>
    <s v="Honeywell Enviracaire Portable HEPA Air Cleaner for 17' x 22' Room"/>
    <n v="901.95"/>
    <n v="3"/>
    <n v="297.64350000000002"/>
    <n v="0"/>
    <x v="0"/>
  </r>
  <r>
    <n v="4402"/>
    <s v="CA-2019-131737"/>
    <x v="59"/>
    <d v="2019-03-17T00:00:00"/>
    <x v="3"/>
    <s v="GZ-14470"/>
    <s v="Gary Zandusky"/>
    <s v="Consumer"/>
    <s v="United States"/>
    <s v="Columbia"/>
    <s v="Maryland"/>
    <x v="0"/>
    <s v="FUR-FU-10004306"/>
    <x v="0"/>
    <x v="8"/>
    <s v="Electrix Halogen Magnifier Lamp"/>
    <n v="971.5"/>
    <n v="5"/>
    <n v="252.59"/>
    <n v="0"/>
    <x v="2"/>
  </r>
  <r>
    <n v="8382"/>
    <s v="CA-2019-134544"/>
    <x v="59"/>
    <d v="2019-03-19T00:00:00"/>
    <x v="2"/>
    <s v="AC-10660"/>
    <s v="Anna Chung"/>
    <s v="Consumer"/>
    <s v="United States"/>
    <s v="San Francisco"/>
    <s v="California"/>
    <x v="1"/>
    <s v="TEC-PH-10003800"/>
    <x v="1"/>
    <x v="1"/>
    <s v="i.Sound Portable Power - 8000 mAh"/>
    <n v="84.784000000000006"/>
    <n v="2"/>
    <n v="-20.136199999999999"/>
    <n v="0"/>
    <x v="2"/>
  </r>
  <r>
    <n v="495"/>
    <s v="US-2019-120929"/>
    <x v="60"/>
    <d v="2019-03-21T00:00:00"/>
    <x v="2"/>
    <s v="RO-19780"/>
    <s v="Rose O'Brian"/>
    <s v="Consumer"/>
    <s v="United States"/>
    <s v="Memphis"/>
    <s v="Tennessee"/>
    <x v="3"/>
    <s v="FUR-TA-10001857"/>
    <x v="0"/>
    <x v="4"/>
    <s v="Balt Solid Wood Rectangular Table"/>
    <n v="189.88200000000001"/>
    <n v="3"/>
    <n v="-94.941000000000003"/>
    <n v="0"/>
    <x v="2"/>
  </r>
  <r>
    <n v="6474"/>
    <s v="CA-2019-113292"/>
    <x v="60"/>
    <d v="2019-03-20T00:00:00"/>
    <x v="2"/>
    <s v="DB-13060"/>
    <s v="Dave Brooks"/>
    <s v="Consumer"/>
    <s v="United States"/>
    <s v="Columbia"/>
    <s v="Tennessee"/>
    <x v="3"/>
    <s v="OFF-AP-10003590"/>
    <x v="2"/>
    <x v="13"/>
    <s v="Hoover WindTunnel Plus Canister Vacuum"/>
    <n v="871.8"/>
    <n v="3"/>
    <n v="87.18"/>
    <n v="0"/>
    <x v="0"/>
  </r>
  <r>
    <n v="2226"/>
    <s v="CA-2019-106383"/>
    <x v="61"/>
    <d v="2019-03-21T00:00:00"/>
    <x v="2"/>
    <s v="BT-11440"/>
    <s v="Bobby Trafton"/>
    <s v="Consumer"/>
    <s v="United States"/>
    <s v="Littleton"/>
    <s v="Colorado"/>
    <x v="1"/>
    <s v="FUR-BO-10002202"/>
    <x v="0"/>
    <x v="0"/>
    <s v="Atlantic Metals Mobile 2-Shelf Bookcases, Custom Colors"/>
    <n v="72.293999999999997"/>
    <n v="1"/>
    <n v="-98.8018"/>
    <n v="0"/>
    <x v="1"/>
  </r>
  <r>
    <n v="2853"/>
    <s v="CA-2019-136371"/>
    <x v="61"/>
    <d v="2019-03-21T00:00:00"/>
    <x v="2"/>
    <s v="SV-20935"/>
    <s v="Susan Vittorini"/>
    <s v="Consumer"/>
    <s v="United States"/>
    <s v="Oceanside"/>
    <s v="New York"/>
    <x v="0"/>
    <s v="FUR-FU-10000409"/>
    <x v="0"/>
    <x v="8"/>
    <s v="GE 4 Foot Flourescent Tube, 40 Watt"/>
    <n v="14.98"/>
    <n v="1"/>
    <n v="6.8907999999999996"/>
    <n v="0"/>
    <x v="0"/>
  </r>
  <r>
    <n v="2854"/>
    <s v="CA-2019-136371"/>
    <x v="61"/>
    <d v="2019-03-21T00:00:00"/>
    <x v="2"/>
    <s v="SV-20935"/>
    <s v="Susan Vittorini"/>
    <s v="Consumer"/>
    <s v="United States"/>
    <s v="Oceanside"/>
    <s v="New York"/>
    <x v="0"/>
    <s v="FUR-FU-10000221"/>
    <x v="0"/>
    <x v="8"/>
    <s v="Master Caster Door Stop, Brown"/>
    <n v="20.32"/>
    <n v="4"/>
    <n v="6.9088000000000003"/>
    <n v="0"/>
    <x v="0"/>
  </r>
  <r>
    <n v="9177"/>
    <s v="CA-2019-118178"/>
    <x v="61"/>
    <d v="2019-03-24T00:00:00"/>
    <x v="0"/>
    <s v="CC-12610"/>
    <s v="Corey Catlett"/>
    <s v="Corporate"/>
    <s v="United States"/>
    <s v="Nashville"/>
    <s v="Tennessee"/>
    <x v="3"/>
    <s v="OFF-BI-10001153"/>
    <x v="2"/>
    <x v="5"/>
    <s v="Ibico Recycled Grain-Textured Covers"/>
    <n v="31.085999999999999"/>
    <n v="3"/>
    <n v="-20.724"/>
    <n v="0"/>
    <x v="2"/>
  </r>
  <r>
    <n v="589"/>
    <s v="US-2019-156986"/>
    <x v="62"/>
    <d v="2019-03-24T00:00:00"/>
    <x v="0"/>
    <s v="ZC-21910"/>
    <s v="Zuschuss Carroll"/>
    <s v="Consumer"/>
    <s v="United States"/>
    <s v="Salem"/>
    <s v="Oregon"/>
    <x v="1"/>
    <s v="TEC-PH-10003800"/>
    <x v="1"/>
    <x v="1"/>
    <s v="i.Sound Portable Power - 8000 mAh"/>
    <n v="84.784000000000006"/>
    <n v="2"/>
    <n v="-20.136199999999999"/>
    <n v="0"/>
    <x v="0"/>
  </r>
  <r>
    <n v="590"/>
    <s v="US-2019-156986"/>
    <x v="62"/>
    <d v="2019-03-24T00:00:00"/>
    <x v="0"/>
    <s v="ZC-21910"/>
    <s v="Zuschuss Carroll"/>
    <s v="Consumer"/>
    <s v="United States"/>
    <s v="Salem"/>
    <s v="Oregon"/>
    <x v="1"/>
    <s v="OFF-PA-10002005"/>
    <x v="2"/>
    <x v="9"/>
    <s v="Xerox 225"/>
    <n v="20.736000000000001"/>
    <n v="4"/>
    <n v="7.2576000000000001"/>
    <n v="0"/>
    <x v="1"/>
  </r>
  <r>
    <n v="591"/>
    <s v="US-2019-156986"/>
    <x v="62"/>
    <d v="2019-03-24T00:00:00"/>
    <x v="0"/>
    <s v="ZC-21910"/>
    <s v="Zuschuss Carroll"/>
    <s v="Consumer"/>
    <s v="United States"/>
    <s v="Salem"/>
    <s v="Oregon"/>
    <x v="1"/>
    <s v="OFF-BI-10002498"/>
    <x v="2"/>
    <x v="5"/>
    <s v="Clear Mylar Reinforcing Strips"/>
    <n v="16.821000000000002"/>
    <n v="3"/>
    <n v="-12.896100000000001"/>
    <n v="0"/>
    <x v="0"/>
  </r>
  <r>
    <n v="592"/>
    <s v="US-2019-156986"/>
    <x v="62"/>
    <d v="2019-03-24T00:00:00"/>
    <x v="0"/>
    <s v="ZC-21910"/>
    <s v="Zuschuss Carroll"/>
    <s v="Consumer"/>
    <s v="United States"/>
    <s v="Salem"/>
    <s v="Oregon"/>
    <x v="1"/>
    <s v="OFF-PA-10004101"/>
    <x v="2"/>
    <x v="9"/>
    <s v="Xerox 1894"/>
    <n v="10.368"/>
    <n v="2"/>
    <n v="3.6288"/>
    <n v="0"/>
    <x v="1"/>
  </r>
  <r>
    <n v="749"/>
    <s v="CA-2019-150889"/>
    <x v="62"/>
    <d v="2019-03-22T00:00:00"/>
    <x v="2"/>
    <s v="PB-19105"/>
    <s v="Peter Bühler"/>
    <s v="Consumer"/>
    <s v="United States"/>
    <s v="Evanston"/>
    <s v="Illinois"/>
    <x v="2"/>
    <s v="TEC-PH-10000004"/>
    <x v="1"/>
    <x v="1"/>
    <s v="Belkin iPhone and iPad Lightning Cable"/>
    <n v="11.992000000000001"/>
    <n v="1"/>
    <n v="0.89939999999999998"/>
    <n v="0"/>
    <x v="2"/>
  </r>
  <r>
    <n v="1041"/>
    <s v="CA-2019-127670"/>
    <x v="62"/>
    <d v="2019-03-24T00:00:00"/>
    <x v="0"/>
    <s v="RD-19660"/>
    <s v="Robert Dilbeck"/>
    <s v="Home Office"/>
    <s v="United States"/>
    <s v="Saint Peters"/>
    <s v="Missouri"/>
    <x v="2"/>
    <s v="FUR-TA-10001095"/>
    <x v="0"/>
    <x v="4"/>
    <s v="Chromcraft Round Conference Tables"/>
    <n v="697.16"/>
    <n v="4"/>
    <n v="146.40360000000001"/>
    <n v="0"/>
    <x v="0"/>
  </r>
  <r>
    <n v="3312"/>
    <s v="CA-2019-162747"/>
    <x v="62"/>
    <d v="2019-03-25T00:00:00"/>
    <x v="2"/>
    <s v="AH-10030"/>
    <s v="Aaron Hawkins"/>
    <s v="Corporate"/>
    <s v="United States"/>
    <s v="Gulfport"/>
    <s v="Mississippi"/>
    <x v="3"/>
    <s v="FUR-FU-10003691"/>
    <x v="0"/>
    <x v="8"/>
    <s v="Eldon Image Series Desk Accessories, Ebony"/>
    <n v="86.45"/>
    <n v="7"/>
    <n v="38.037999999999997"/>
    <n v="0"/>
    <x v="2"/>
  </r>
  <r>
    <n v="3172"/>
    <s v="US-2019-133879"/>
    <x v="63"/>
    <d v="2019-03-28T00:00:00"/>
    <x v="0"/>
    <s v="KT-16465"/>
    <s v="Kean Takahito"/>
    <s v="Consumer"/>
    <s v="United States"/>
    <s v="Chicago"/>
    <s v="Illinois"/>
    <x v="2"/>
    <s v="OFF-BI-10004465"/>
    <x v="2"/>
    <x v="5"/>
    <s v="Avery Durable Slant Ring Binders"/>
    <n v="3.1680000000000001"/>
    <n v="2"/>
    <n v="-4.7519999999999998"/>
    <n v="0"/>
    <x v="1"/>
  </r>
  <r>
    <n v="3173"/>
    <s v="US-2019-133879"/>
    <x v="63"/>
    <d v="2019-03-28T00:00:00"/>
    <x v="0"/>
    <s v="KT-16465"/>
    <s v="Kean Takahito"/>
    <s v="Consumer"/>
    <s v="United States"/>
    <s v="Chicago"/>
    <s v="Illinois"/>
    <x v="2"/>
    <s v="FUR-CH-10000665"/>
    <x v="0"/>
    <x v="11"/>
    <s v="Global Airflow Leather Mesh Back Chair, Black"/>
    <n v="528.42999999999995"/>
    <n v="5"/>
    <n v="0"/>
    <n v="0"/>
    <x v="1"/>
  </r>
  <r>
    <n v="3174"/>
    <s v="US-2019-133879"/>
    <x v="63"/>
    <d v="2019-03-28T00:00:00"/>
    <x v="0"/>
    <s v="KT-16465"/>
    <s v="Kean Takahito"/>
    <s v="Consumer"/>
    <s v="United States"/>
    <s v="Chicago"/>
    <s v="Illinois"/>
    <x v="2"/>
    <s v="OFF-AR-10004956"/>
    <x v="2"/>
    <x v="7"/>
    <s v="Newell 33"/>
    <n v="13.391999999999999"/>
    <n v="3"/>
    <n v="1.5065999999999999"/>
    <n v="0"/>
    <x v="2"/>
  </r>
  <r>
    <n v="3766"/>
    <s v="CA-2019-163153"/>
    <x v="63"/>
    <d v="2019-03-25T00:00:00"/>
    <x v="0"/>
    <s v="DM-12955"/>
    <s v="Dario Medina"/>
    <s v="Corporate"/>
    <s v="United States"/>
    <s v="Houston"/>
    <s v="Texas"/>
    <x v="2"/>
    <s v="FUR-TA-10004767"/>
    <x v="0"/>
    <x v="4"/>
    <s v="Safco Drafting Table"/>
    <n v="99.372"/>
    <n v="2"/>
    <n v="-1.4196"/>
    <n v="0"/>
    <x v="2"/>
  </r>
  <r>
    <n v="3767"/>
    <s v="CA-2019-163153"/>
    <x v="63"/>
    <d v="2019-03-25T00:00:00"/>
    <x v="0"/>
    <s v="DM-12955"/>
    <s v="Dario Medina"/>
    <s v="Corporate"/>
    <s v="United States"/>
    <s v="Houston"/>
    <s v="Texas"/>
    <x v="2"/>
    <s v="OFF-AR-10001868"/>
    <x v="2"/>
    <x v="7"/>
    <s v="Prang Dustless Chalk Sticks"/>
    <n v="1.3440000000000001"/>
    <n v="1"/>
    <n v="0.504"/>
    <n v="0"/>
    <x v="2"/>
  </r>
  <r>
    <n v="1672"/>
    <s v="CA-2019-107615"/>
    <x v="64"/>
    <d v="2019-03-25T00:00:00"/>
    <x v="1"/>
    <s v="RB-19645"/>
    <s v="Robert Barroso"/>
    <s v="Corporate"/>
    <s v="United States"/>
    <s v="North Las Vegas"/>
    <s v="Nevada"/>
    <x v="1"/>
    <s v="TEC-AC-10001013"/>
    <x v="1"/>
    <x v="3"/>
    <s v="Logitech ClearChat Comfort/USB Headset H390"/>
    <n v="58.58"/>
    <n v="2"/>
    <n v="19.331399999999999"/>
    <n v="0"/>
    <x v="2"/>
  </r>
  <r>
    <n v="7695"/>
    <s v="CA-2019-118899"/>
    <x v="64"/>
    <d v="2019-03-22T00:00:00"/>
    <x v="3"/>
    <s v="MC-17275"/>
    <s v="Marc Crier"/>
    <s v="Consumer"/>
    <s v="United States"/>
    <s v="Seattle"/>
    <s v="Washington"/>
    <x v="1"/>
    <s v="FUR-CH-10004754"/>
    <x v="0"/>
    <x v="11"/>
    <s v="Global Stack Chair with Arms, Black"/>
    <n v="167.88800000000001"/>
    <n v="7"/>
    <n v="14.690200000000001"/>
    <n v="0"/>
    <x v="0"/>
  </r>
  <r>
    <n v="3030"/>
    <s v="US-2019-164189"/>
    <x v="65"/>
    <d v="2019-03-28T00:00:00"/>
    <x v="0"/>
    <s v="DR-12880"/>
    <s v="Dan Reichenbach"/>
    <s v="Corporate"/>
    <s v="United States"/>
    <s v="Gresham"/>
    <s v="Oregon"/>
    <x v="1"/>
    <s v="TEC-PH-10003691"/>
    <x v="1"/>
    <x v="1"/>
    <s v="BlackBerry Q10"/>
    <n v="403.16800000000001"/>
    <n v="4"/>
    <n v="25.198"/>
    <n v="0"/>
    <x v="2"/>
  </r>
  <r>
    <n v="4229"/>
    <s v="CA-2019-113803"/>
    <x v="65"/>
    <d v="2019-03-26T00:00:00"/>
    <x v="1"/>
    <s v="VG-21805"/>
    <s v="Vivek Grady"/>
    <s v="Corporate"/>
    <s v="United States"/>
    <s v="Richmond"/>
    <s v="Indiana"/>
    <x v="2"/>
    <s v="OFF-PA-10001994"/>
    <x v="2"/>
    <x v="9"/>
    <s v="Ink Jet Note and Greeting Cards, 8-1/2&quot; x 5-1/2&quot; Card Size"/>
    <n v="22.48"/>
    <n v="1"/>
    <n v="10.3408"/>
    <n v="0"/>
    <x v="1"/>
  </r>
  <r>
    <n v="9130"/>
    <s v="CA-2019-130911"/>
    <x v="65"/>
    <d v="2019-03-26T00:00:00"/>
    <x v="2"/>
    <s v="DC-12850"/>
    <s v="Dan Campbell"/>
    <s v="Consumer"/>
    <s v="United States"/>
    <s v="Cleveland"/>
    <s v="Ohio"/>
    <x v="0"/>
    <s v="FUR-BO-10004357"/>
    <x v="0"/>
    <x v="0"/>
    <s v="O'Sullivan Living Dimensions 3-Shelf Bookcases"/>
    <n v="301.47000000000003"/>
    <n v="3"/>
    <n v="-241.17599999999999"/>
    <n v="0"/>
    <x v="2"/>
  </r>
  <r>
    <n v="9131"/>
    <s v="CA-2019-130911"/>
    <x v="65"/>
    <d v="2019-03-26T00:00:00"/>
    <x v="2"/>
    <s v="DC-12850"/>
    <s v="Dan Campbell"/>
    <s v="Consumer"/>
    <s v="United States"/>
    <s v="Cleveland"/>
    <s v="Ohio"/>
    <x v="0"/>
    <s v="OFF-AR-10000475"/>
    <x v="2"/>
    <x v="7"/>
    <s v="Hunt BOSTON Vista Battery-Operated Pencil Sharpener, Black"/>
    <n v="18.655999999999999"/>
    <n v="2"/>
    <n v="1.6324000000000001"/>
    <n v="0"/>
    <x v="1"/>
  </r>
  <r>
    <n v="3371"/>
    <s v="CA-2019-134887"/>
    <x v="66"/>
    <d v="2019-03-25T00:00:00"/>
    <x v="3"/>
    <s v="TB-21280"/>
    <s v="Toby Braunhardt"/>
    <s v="Consumer"/>
    <s v="United States"/>
    <s v="Norman"/>
    <s v="Oklahoma"/>
    <x v="2"/>
    <s v="TEC-AC-10003832"/>
    <x v="1"/>
    <x v="3"/>
    <s v="Logitech P710e Mobile Speakerphone"/>
    <n v="1287.45"/>
    <n v="5"/>
    <n v="244.6155"/>
    <n v="0"/>
    <x v="1"/>
  </r>
  <r>
    <n v="7931"/>
    <s v="CA-2019-120082"/>
    <x v="66"/>
    <d v="2019-03-27T00:00:00"/>
    <x v="2"/>
    <s v="DK-12835"/>
    <s v="Damala Kotsonis"/>
    <s v="Corporate"/>
    <s v="United States"/>
    <s v="New York City"/>
    <s v="New York"/>
    <x v="0"/>
    <s v="OFF-AR-10001955"/>
    <x v="2"/>
    <x v="7"/>
    <s v="Newell 319"/>
    <n v="59.52"/>
    <n v="3"/>
    <n v="17.856000000000002"/>
    <n v="0"/>
    <x v="0"/>
  </r>
  <r>
    <n v="664"/>
    <s v="CA-2019-123666"/>
    <x v="67"/>
    <d v="2019-03-30T00:00:00"/>
    <x v="0"/>
    <s v="SP-20545"/>
    <s v="Sibella Parks"/>
    <s v="Corporate"/>
    <s v="United States"/>
    <s v="New York City"/>
    <s v="New York"/>
    <x v="0"/>
    <s v="OFF-ST-10001522"/>
    <x v="2"/>
    <x v="2"/>
    <s v="Gould Plastics 18-Pocket Panel Bin, 34w x 5-1/4d x 20-1/2h"/>
    <n v="459.95"/>
    <n v="5"/>
    <n v="18.398"/>
    <n v="0"/>
    <x v="2"/>
  </r>
  <r>
    <n v="3159"/>
    <s v="US-2019-162677"/>
    <x v="67"/>
    <d v="2019-03-27T00:00:00"/>
    <x v="1"/>
    <s v="DB-13210"/>
    <s v="Dean Braden"/>
    <s v="Consumer"/>
    <s v="United States"/>
    <s v="Jacksonville"/>
    <s v="North Carolina"/>
    <x v="3"/>
    <s v="OFF-ST-10001291"/>
    <x v="2"/>
    <x v="2"/>
    <s v="Tenex Personal Self-Stacking Standard File Box, Black/Gray"/>
    <n v="67.64"/>
    <n v="5"/>
    <n v="5.9184999999999999"/>
    <n v="0"/>
    <x v="2"/>
  </r>
  <r>
    <n v="3160"/>
    <s v="US-2019-162677"/>
    <x v="67"/>
    <d v="2019-03-27T00:00:00"/>
    <x v="1"/>
    <s v="DB-13210"/>
    <s v="Dean Braden"/>
    <s v="Consumer"/>
    <s v="United States"/>
    <s v="Jacksonville"/>
    <s v="North Carolina"/>
    <x v="3"/>
    <s v="TEC-AC-10001314"/>
    <x v="1"/>
    <x v="3"/>
    <s v="Case Logic 2.4GHz Wireless Keyboard"/>
    <n v="119.976"/>
    <n v="3"/>
    <n v="-17.996400000000001"/>
    <n v="0"/>
    <x v="2"/>
  </r>
  <r>
    <n v="9018"/>
    <s v="CA-2019-161361"/>
    <x v="67"/>
    <d v="2019-03-28T00:00:00"/>
    <x v="2"/>
    <s v="MV-17485"/>
    <s v="Mark Van Huff"/>
    <s v="Consumer"/>
    <s v="United States"/>
    <s v="Pocatello"/>
    <s v="Idaho"/>
    <x v="1"/>
    <s v="OFF-PA-10001838"/>
    <x v="2"/>
    <x v="9"/>
    <s v="Adams Telephone Message Book W/Dividers/Space For Phone Numbers, 5 1/4&quot;X8 1/2&quot;, 300/Messages"/>
    <n v="17.64"/>
    <n v="3"/>
    <n v="8.6435999999999993"/>
    <n v="0"/>
    <x v="0"/>
  </r>
  <r>
    <n v="9019"/>
    <s v="CA-2019-161361"/>
    <x v="67"/>
    <d v="2019-03-28T00:00:00"/>
    <x v="2"/>
    <s v="MV-17485"/>
    <s v="Mark Van Huff"/>
    <s v="Consumer"/>
    <s v="United States"/>
    <s v="Pocatello"/>
    <s v="Idaho"/>
    <x v="1"/>
    <s v="OFF-BI-10002215"/>
    <x v="2"/>
    <x v="5"/>
    <s v="Wilson Jones Hanging View Binder, White, 1&quot;"/>
    <n v="17.04"/>
    <n v="3"/>
    <n v="5.5380000000000003"/>
    <n v="0"/>
    <x v="2"/>
  </r>
  <r>
    <n v="8545"/>
    <s v="CA-2019-119074"/>
    <x v="68"/>
    <d v="2019-03-31T00:00:00"/>
    <x v="0"/>
    <s v="DS-13180"/>
    <s v="David Smith"/>
    <s v="Corporate"/>
    <s v="United States"/>
    <s v="Columbus"/>
    <s v="Georgia"/>
    <x v="3"/>
    <s v="FUR-FU-10004053"/>
    <x v="0"/>
    <x v="8"/>
    <s v="DAX Two-Tone Silver Metal Document Frame"/>
    <n v="20.239999999999998"/>
    <n v="1"/>
    <n v="8.7032000000000007"/>
    <n v="0"/>
    <x v="0"/>
  </r>
  <r>
    <n v="8546"/>
    <s v="CA-2019-119074"/>
    <x v="68"/>
    <d v="2019-03-31T00:00:00"/>
    <x v="0"/>
    <s v="DS-13180"/>
    <s v="David Smith"/>
    <s v="Corporate"/>
    <s v="United States"/>
    <s v="Columbus"/>
    <s v="Georgia"/>
    <x v="3"/>
    <s v="FUR-FU-10003731"/>
    <x v="0"/>
    <x v="8"/>
    <s v="Eldon Expressions Wood and Plastic Desk Accessories, Oak"/>
    <n v="39.92"/>
    <n v="4"/>
    <n v="11.1776"/>
    <n v="0"/>
    <x v="2"/>
  </r>
  <r>
    <n v="8547"/>
    <s v="CA-2019-119074"/>
    <x v="68"/>
    <d v="2019-03-31T00:00:00"/>
    <x v="0"/>
    <s v="DS-13180"/>
    <s v="David Smith"/>
    <s v="Corporate"/>
    <s v="United States"/>
    <s v="Columbus"/>
    <s v="Georgia"/>
    <x v="3"/>
    <s v="OFF-BI-10000962"/>
    <x v="2"/>
    <x v="5"/>
    <s v="Acco Flexible ACCOHIDE Square Ring Data Binder, Dark Blue, 11 1/2&quot; X 14&quot; 7/8&quot;"/>
    <n v="32.54"/>
    <n v="2"/>
    <n v="15.944599999999999"/>
    <n v="0"/>
    <x v="2"/>
  </r>
  <r>
    <n v="1352"/>
    <s v="CA-2019-162901"/>
    <x v="69"/>
    <d v="2019-03-31T00:00:00"/>
    <x v="1"/>
    <s v="AS-10045"/>
    <s v="Aaron Smayling"/>
    <s v="Corporate"/>
    <s v="United States"/>
    <s v="Arlington"/>
    <s v="Virginia"/>
    <x v="3"/>
    <s v="OFF-ST-10000649"/>
    <x v="2"/>
    <x v="2"/>
    <s v="Hanging Personal Folder File"/>
    <n v="31.4"/>
    <n v="2"/>
    <n v="7.85"/>
    <n v="0"/>
    <x v="2"/>
  </r>
  <r>
    <n v="7158"/>
    <s v="CA-2019-131380"/>
    <x v="69"/>
    <d v="2019-03-31T00:00:00"/>
    <x v="2"/>
    <s v="CC-12220"/>
    <s v="Chris Cortes"/>
    <s v="Consumer"/>
    <s v="United States"/>
    <s v="Los Angeles"/>
    <s v="California"/>
    <x v="1"/>
    <s v="OFF-ST-10002485"/>
    <x v="2"/>
    <x v="2"/>
    <s v="Rogers Deluxe File Chest"/>
    <n v="87.92"/>
    <n v="4"/>
    <n v="0.87919999999999998"/>
    <n v="0"/>
    <x v="2"/>
  </r>
  <r>
    <n v="7159"/>
    <s v="CA-2019-131380"/>
    <x v="69"/>
    <d v="2019-03-31T00:00:00"/>
    <x v="2"/>
    <s v="CC-12220"/>
    <s v="Chris Cortes"/>
    <s v="Consumer"/>
    <s v="United States"/>
    <s v="Los Angeles"/>
    <s v="California"/>
    <x v="1"/>
    <s v="OFF-PA-10001243"/>
    <x v="2"/>
    <x v="9"/>
    <s v="Xerox 1983"/>
    <n v="5.98"/>
    <n v="1"/>
    <n v="2.9302000000000001"/>
    <n v="0"/>
    <x v="2"/>
  </r>
  <r>
    <n v="3551"/>
    <s v="CA-2019-152555"/>
    <x v="70"/>
    <d v="2019-04-02T00:00:00"/>
    <x v="2"/>
    <s v="ME-17320"/>
    <s v="Maria Etezadi"/>
    <s v="Home Office"/>
    <s v="United States"/>
    <s v="Chicago"/>
    <s v="Illinois"/>
    <x v="2"/>
    <s v="OFF-PA-10001295"/>
    <x v="2"/>
    <x v="9"/>
    <s v="Computer Printout Paper with Letter-Trim Perforations"/>
    <n v="45.527999999999999"/>
    <n v="3"/>
    <n v="15.934799999999999"/>
    <n v="0"/>
    <x v="2"/>
  </r>
  <r>
    <n v="3552"/>
    <s v="CA-2019-152555"/>
    <x v="70"/>
    <d v="2019-04-02T00:00:00"/>
    <x v="2"/>
    <s v="ME-17320"/>
    <s v="Maria Etezadi"/>
    <s v="Home Office"/>
    <s v="United States"/>
    <s v="Chicago"/>
    <s v="Illinois"/>
    <x v="2"/>
    <s v="FUR-CH-10002965"/>
    <x v="0"/>
    <x v="11"/>
    <s v="Global Leather Highback Executive Chair with Pneumatic Height Adjustment, Black"/>
    <n v="844.11599999999999"/>
    <n v="6"/>
    <n v="-36.176400000000001"/>
    <n v="0"/>
    <x v="0"/>
  </r>
  <r>
    <n v="3553"/>
    <s v="CA-2019-152555"/>
    <x v="70"/>
    <d v="2019-04-02T00:00:00"/>
    <x v="2"/>
    <s v="ME-17320"/>
    <s v="Maria Etezadi"/>
    <s v="Home Office"/>
    <s v="United States"/>
    <s v="Chicago"/>
    <s v="Illinois"/>
    <x v="2"/>
    <s v="TEC-PH-10001254"/>
    <x v="1"/>
    <x v="1"/>
    <s v="Jabra BIZ 2300 Duo QD Duo Corded Headset"/>
    <n v="812.73599999999999"/>
    <n v="8"/>
    <n v="60.955199999999998"/>
    <n v="0"/>
    <x v="2"/>
  </r>
  <r>
    <n v="3973"/>
    <s v="CA-2019-167556"/>
    <x v="70"/>
    <d v="2019-04-02T00:00:00"/>
    <x v="0"/>
    <s v="JM-15250"/>
    <s v="Janet Martin"/>
    <s v="Consumer"/>
    <s v="United States"/>
    <s v="New York City"/>
    <s v="New York"/>
    <x v="0"/>
    <s v="OFF-PA-10000466"/>
    <x v="2"/>
    <x v="9"/>
    <s v="Memo Book, 100 Message Capacity, 5 3/8” x 11”"/>
    <n v="13.48"/>
    <n v="2"/>
    <n v="6.74"/>
    <n v="0"/>
    <x v="2"/>
  </r>
  <r>
    <n v="3974"/>
    <s v="CA-2019-167556"/>
    <x v="70"/>
    <d v="2019-04-02T00:00:00"/>
    <x v="0"/>
    <s v="JM-15250"/>
    <s v="Janet Martin"/>
    <s v="Consumer"/>
    <s v="United States"/>
    <s v="New York City"/>
    <s v="New York"/>
    <x v="0"/>
    <s v="OFF-BI-10003708"/>
    <x v="2"/>
    <x v="5"/>
    <s v="Acco Four Pocket Poly Ring Binder with Label Holder, Smoke, 1&quot;"/>
    <n v="29.8"/>
    <n v="5"/>
    <n v="9.3125"/>
    <n v="0"/>
    <x v="2"/>
  </r>
  <r>
    <n v="3975"/>
    <s v="CA-2019-167556"/>
    <x v="70"/>
    <d v="2019-04-02T00:00:00"/>
    <x v="0"/>
    <s v="JM-15250"/>
    <s v="Janet Martin"/>
    <s v="Consumer"/>
    <s v="United States"/>
    <s v="New York City"/>
    <s v="New York"/>
    <x v="0"/>
    <s v="FUR-FU-10004848"/>
    <x v="0"/>
    <x v="8"/>
    <s v="Howard Miller 13-3/4&quot; Diameter Brushed Chrome Round Wall Clock"/>
    <n v="414"/>
    <n v="8"/>
    <n v="124.2"/>
    <n v="0"/>
    <x v="2"/>
  </r>
  <r>
    <n v="3976"/>
    <s v="CA-2019-167556"/>
    <x v="70"/>
    <d v="2019-04-02T00:00:00"/>
    <x v="0"/>
    <s v="JM-15250"/>
    <s v="Janet Martin"/>
    <s v="Consumer"/>
    <s v="United States"/>
    <s v="New York City"/>
    <s v="New York"/>
    <x v="0"/>
    <s v="OFF-BI-10000320"/>
    <x v="2"/>
    <x v="5"/>
    <s v="GBC Plastic Binding Combs"/>
    <n v="41.328000000000003"/>
    <n v="7"/>
    <n v="14.981400000000001"/>
    <n v="0"/>
    <x v="2"/>
  </r>
  <r>
    <n v="6382"/>
    <s v="CA-2019-127236"/>
    <x v="70"/>
    <d v="2019-04-02T00:00:00"/>
    <x v="0"/>
    <s v="TB-21595"/>
    <s v="Troy Blackwell"/>
    <s v="Consumer"/>
    <s v="United States"/>
    <s v="Springfield"/>
    <s v="Ohio"/>
    <x v="0"/>
    <s v="FUR-BO-10004015"/>
    <x v="0"/>
    <x v="0"/>
    <s v="Bush Andora Bookcase, Maple/Graphite Gray Finish"/>
    <n v="299.97500000000002"/>
    <n v="5"/>
    <n v="-167.98599999999999"/>
    <n v="0"/>
    <x v="0"/>
  </r>
  <r>
    <n v="6383"/>
    <s v="CA-2019-127236"/>
    <x v="70"/>
    <d v="2019-04-02T00:00:00"/>
    <x v="0"/>
    <s v="TB-21595"/>
    <s v="Troy Blackwell"/>
    <s v="Consumer"/>
    <s v="United States"/>
    <s v="Springfield"/>
    <s v="Ohio"/>
    <x v="0"/>
    <s v="TEC-PH-10000141"/>
    <x v="1"/>
    <x v="1"/>
    <s v="Clearsounds A400"/>
    <n v="158.376"/>
    <n v="4"/>
    <n v="-36.9544"/>
    <n v="0"/>
    <x v="2"/>
  </r>
  <r>
    <n v="1328"/>
    <s v="CA-2019-128258"/>
    <x v="71"/>
    <d v="2019-04-01T00:00:00"/>
    <x v="1"/>
    <s v="CP-12085"/>
    <s v="Cathy Prescott"/>
    <s v="Corporate"/>
    <s v="United States"/>
    <s v="Norwich"/>
    <s v="Connecticut"/>
    <x v="0"/>
    <s v="OFF-PA-10004156"/>
    <x v="2"/>
    <x v="9"/>
    <s v="Xerox 188"/>
    <n v="11.34"/>
    <n v="1"/>
    <n v="5.5566000000000004"/>
    <n v="0"/>
    <x v="2"/>
  </r>
  <r>
    <n v="5421"/>
    <s v="US-2019-151827"/>
    <x v="72"/>
    <d v="2019-04-02T00:00:00"/>
    <x v="2"/>
    <s v="CS-11950"/>
    <s v="Carlos Soltero"/>
    <s v="Consumer"/>
    <s v="United States"/>
    <s v="Philadelphia"/>
    <s v="Pennsylvania"/>
    <x v="0"/>
    <s v="TEC-PH-10002789"/>
    <x v="1"/>
    <x v="1"/>
    <s v="LG Exalt"/>
    <n v="280.78199999999998"/>
    <n v="3"/>
    <n v="-60.836100000000002"/>
    <n v="0"/>
    <x v="0"/>
  </r>
  <r>
    <n v="5422"/>
    <s v="US-2019-151827"/>
    <x v="72"/>
    <d v="2019-04-02T00:00:00"/>
    <x v="2"/>
    <s v="CS-11950"/>
    <s v="Carlos Soltero"/>
    <s v="Consumer"/>
    <s v="United States"/>
    <s v="Philadelphia"/>
    <s v="Pennsylvania"/>
    <x v="0"/>
    <s v="TEC-AC-10003289"/>
    <x v="1"/>
    <x v="3"/>
    <s v="Anker Ultra-Slim Mini Bluetooth 3.0 Wireless Keyboard"/>
    <n v="31.984000000000002"/>
    <n v="2"/>
    <n v="1.1994"/>
    <n v="0"/>
    <x v="2"/>
  </r>
  <r>
    <n v="6128"/>
    <s v="CA-2019-124100"/>
    <x v="72"/>
    <d v="2019-04-06T00:00:00"/>
    <x v="0"/>
    <s v="EH-13990"/>
    <s v="Erica Hackney"/>
    <s v="Consumer"/>
    <s v="United States"/>
    <s v="New York City"/>
    <s v="New York"/>
    <x v="0"/>
    <s v="FUR-CH-10003817"/>
    <x v="0"/>
    <x v="11"/>
    <s v="Global Value Steno Chair, Gray"/>
    <n v="327.99599999999998"/>
    <n v="6"/>
    <n v="54.665999999999997"/>
    <n v="0"/>
    <x v="2"/>
  </r>
  <r>
    <n v="448"/>
    <s v="CA-2019-166674"/>
    <x v="73"/>
    <d v="2019-04-03T00:00:00"/>
    <x v="2"/>
    <s v="RB-19360"/>
    <s v="Raymond Buch"/>
    <s v="Consumer"/>
    <s v="United States"/>
    <s v="Auburn"/>
    <s v="New York"/>
    <x v="0"/>
    <s v="OFF-AR-10000588"/>
    <x v="2"/>
    <x v="7"/>
    <s v="Newell 345"/>
    <n v="59.52"/>
    <n v="3"/>
    <n v="15.475199999999999"/>
    <n v="0"/>
    <x v="2"/>
  </r>
  <r>
    <n v="449"/>
    <s v="CA-2019-166674"/>
    <x v="73"/>
    <d v="2019-04-03T00:00:00"/>
    <x v="2"/>
    <s v="RB-19360"/>
    <s v="Raymond Buch"/>
    <s v="Consumer"/>
    <s v="United States"/>
    <s v="Auburn"/>
    <s v="New York"/>
    <x v="0"/>
    <s v="OFF-ST-10001469"/>
    <x v="2"/>
    <x v="2"/>
    <s v="Fellowes Bankers Box Recycled Super Stor/Drawer"/>
    <n v="161.94"/>
    <n v="3"/>
    <n v="9.7164000000000001"/>
    <n v="0"/>
    <x v="2"/>
  </r>
  <r>
    <n v="450"/>
    <s v="CA-2019-166674"/>
    <x v="73"/>
    <d v="2019-04-03T00:00:00"/>
    <x v="2"/>
    <s v="RB-19360"/>
    <s v="Raymond Buch"/>
    <s v="Consumer"/>
    <s v="United States"/>
    <s v="Auburn"/>
    <s v="New York"/>
    <x v="0"/>
    <s v="OFF-AR-10001953"/>
    <x v="2"/>
    <x v="7"/>
    <s v="Boston 1645 Deluxe Heavier-Duty Electric Pencil Sharpener"/>
    <n v="263.88"/>
    <n v="6"/>
    <n v="71.247600000000006"/>
    <n v="0"/>
    <x v="2"/>
  </r>
  <r>
    <n v="451"/>
    <s v="CA-2019-166674"/>
    <x v="73"/>
    <d v="2019-04-03T00:00:00"/>
    <x v="2"/>
    <s v="RB-19360"/>
    <s v="Raymond Buch"/>
    <s v="Consumer"/>
    <s v="United States"/>
    <s v="Auburn"/>
    <s v="New York"/>
    <x v="0"/>
    <s v="OFF-AR-10003156"/>
    <x v="2"/>
    <x v="7"/>
    <s v="50 Colored Long Pencils"/>
    <n v="30.48"/>
    <n v="3"/>
    <n v="7.9248000000000003"/>
    <n v="0"/>
    <x v="2"/>
  </r>
  <r>
    <n v="452"/>
    <s v="CA-2019-166674"/>
    <x v="73"/>
    <d v="2019-04-03T00:00:00"/>
    <x v="2"/>
    <s v="RB-19360"/>
    <s v="Raymond Buch"/>
    <s v="Consumer"/>
    <s v="United States"/>
    <s v="Auburn"/>
    <s v="New York"/>
    <x v="0"/>
    <s v="OFF-AR-10004974"/>
    <x v="2"/>
    <x v="7"/>
    <s v="Newell 342"/>
    <n v="9.84"/>
    <n v="3"/>
    <n v="2.8536000000000001"/>
    <n v="0"/>
    <x v="2"/>
  </r>
  <r>
    <n v="453"/>
    <s v="CA-2019-166674"/>
    <x v="73"/>
    <d v="2019-04-03T00:00:00"/>
    <x v="2"/>
    <s v="RB-19360"/>
    <s v="Raymond Buch"/>
    <s v="Consumer"/>
    <s v="United States"/>
    <s v="Auburn"/>
    <s v="New York"/>
    <x v="0"/>
    <s v="TEC-PH-10002365"/>
    <x v="1"/>
    <x v="1"/>
    <s v="Belkin Grip Candy Sheer Case / Cover for iPhone 5 and 5S"/>
    <n v="35.119999999999997"/>
    <n v="4"/>
    <n v="9.1311999999999998"/>
    <n v="0"/>
    <x v="0"/>
  </r>
  <r>
    <n v="647"/>
    <s v="CA-2019-103947"/>
    <x v="73"/>
    <d v="2019-04-08T00:00:00"/>
    <x v="0"/>
    <s v="BB-10990"/>
    <s v="Barry Blumstein"/>
    <s v="Corporate"/>
    <s v="United States"/>
    <s v="Sierra Vista"/>
    <s v="Arizona"/>
    <x v="1"/>
    <s v="OFF-FA-10003112"/>
    <x v="2"/>
    <x v="12"/>
    <s v="Staples"/>
    <n v="31.56"/>
    <n v="5"/>
    <n v="9.8625000000000007"/>
    <n v="0"/>
    <x v="0"/>
  </r>
  <r>
    <n v="648"/>
    <s v="CA-2019-103947"/>
    <x v="73"/>
    <d v="2019-04-08T00:00:00"/>
    <x v="0"/>
    <s v="BB-10990"/>
    <s v="Barry Blumstein"/>
    <s v="Corporate"/>
    <s v="United States"/>
    <s v="Sierra Vista"/>
    <s v="Arizona"/>
    <x v="1"/>
    <s v="OFF-AP-10002350"/>
    <x v="2"/>
    <x v="13"/>
    <s v="Belkin F9H710-06 7 Outlet SurgeMaster Surge Protector"/>
    <n v="30.143999999999998"/>
    <n v="2"/>
    <n v="3.0144000000000002"/>
    <n v="0"/>
    <x v="0"/>
  </r>
  <r>
    <n v="3967"/>
    <s v="CA-2019-149902"/>
    <x v="73"/>
    <d v="2019-04-06T00:00:00"/>
    <x v="0"/>
    <s v="DW-13540"/>
    <s v="Don Weiss"/>
    <s v="Consumer"/>
    <s v="United States"/>
    <s v="New York City"/>
    <s v="New York"/>
    <x v="0"/>
    <s v="OFF-AR-10002956"/>
    <x v="2"/>
    <x v="7"/>
    <s v="Boston 16801 Nautilus Battery Pencil Sharpener"/>
    <n v="88.04"/>
    <n v="4"/>
    <n v="22.8904"/>
    <n v="0"/>
    <x v="0"/>
  </r>
  <r>
    <n v="4090"/>
    <s v="CA-2019-161473"/>
    <x v="73"/>
    <d v="2019-04-05T00:00:00"/>
    <x v="0"/>
    <s v="TB-21175"/>
    <s v="Thomas Boland"/>
    <s v="Corporate"/>
    <s v="United States"/>
    <s v="New York City"/>
    <s v="New York"/>
    <x v="0"/>
    <s v="OFF-LA-10001297"/>
    <x v="2"/>
    <x v="14"/>
    <s v="Avery 473"/>
    <n v="20.7"/>
    <n v="2"/>
    <n v="9.9359999999999999"/>
    <n v="0"/>
    <x v="2"/>
  </r>
  <r>
    <n v="4091"/>
    <s v="CA-2019-161473"/>
    <x v="73"/>
    <d v="2019-04-05T00:00:00"/>
    <x v="0"/>
    <s v="TB-21175"/>
    <s v="Thomas Boland"/>
    <s v="Corporate"/>
    <s v="United States"/>
    <s v="New York City"/>
    <s v="New York"/>
    <x v="0"/>
    <s v="OFF-SU-10001574"/>
    <x v="2"/>
    <x v="16"/>
    <s v="Acme Value Line Scissors"/>
    <n v="10.95"/>
    <n v="3"/>
    <n v="3.2850000000000001"/>
    <n v="0"/>
    <x v="2"/>
  </r>
  <r>
    <n v="4092"/>
    <s v="CA-2019-161473"/>
    <x v="73"/>
    <d v="2019-04-05T00:00:00"/>
    <x v="0"/>
    <s v="TB-21175"/>
    <s v="Thomas Boland"/>
    <s v="Corporate"/>
    <s v="United States"/>
    <s v="New York City"/>
    <s v="New York"/>
    <x v="0"/>
    <s v="OFF-BI-10003305"/>
    <x v="2"/>
    <x v="5"/>
    <s v="Avery Hanging File Binders"/>
    <n v="14.352"/>
    <n v="3"/>
    <n v="4.6643999999999997"/>
    <n v="0"/>
    <x v="2"/>
  </r>
  <r>
    <n v="5142"/>
    <s v="CA-2019-111213"/>
    <x v="73"/>
    <d v="2019-04-05T00:00:00"/>
    <x v="0"/>
    <s v="FP-14320"/>
    <s v="Frank Preis"/>
    <s v="Consumer"/>
    <s v="United States"/>
    <s v="New York City"/>
    <s v="New York"/>
    <x v="0"/>
    <s v="FUR-CH-10000454"/>
    <x v="0"/>
    <x v="11"/>
    <s v="Hon Deluxe Fabric Upholstered Stacking Chairs, Rounded Back"/>
    <n v="1317.492"/>
    <n v="6"/>
    <n v="292.77600000000001"/>
    <n v="0"/>
    <x v="2"/>
  </r>
  <r>
    <n v="5143"/>
    <s v="CA-2019-111213"/>
    <x v="73"/>
    <d v="2019-04-05T00:00:00"/>
    <x v="0"/>
    <s v="FP-14320"/>
    <s v="Frank Preis"/>
    <s v="Consumer"/>
    <s v="United States"/>
    <s v="New York City"/>
    <s v="New York"/>
    <x v="0"/>
    <s v="OFF-SU-10000946"/>
    <x v="2"/>
    <x v="16"/>
    <s v="Staple remover"/>
    <n v="63.84"/>
    <n v="8"/>
    <n v="18.5136"/>
    <n v="0"/>
    <x v="2"/>
  </r>
  <r>
    <n v="5144"/>
    <s v="CA-2019-111213"/>
    <x v="73"/>
    <d v="2019-04-05T00:00:00"/>
    <x v="0"/>
    <s v="FP-14320"/>
    <s v="Frank Preis"/>
    <s v="Consumer"/>
    <s v="United States"/>
    <s v="New York City"/>
    <s v="New York"/>
    <x v="0"/>
    <s v="OFF-BI-10004140"/>
    <x v="2"/>
    <x v="5"/>
    <s v="Avery Non-Stick Binders"/>
    <n v="3.5920000000000001"/>
    <n v="1"/>
    <n v="1.1225000000000001"/>
    <n v="0"/>
    <x v="2"/>
  </r>
  <r>
    <n v="5643"/>
    <s v="CA-2019-127985"/>
    <x v="73"/>
    <d v="2019-04-05T00:00:00"/>
    <x v="2"/>
    <s v="DB-12910"/>
    <s v="Daniel Byrd"/>
    <s v="Home Office"/>
    <s v="United States"/>
    <s v="Columbus"/>
    <s v="Georgia"/>
    <x v="3"/>
    <s v="FUR-FU-10003274"/>
    <x v="0"/>
    <x v="8"/>
    <s v="Regeneration Desk Collection"/>
    <n v="7.04"/>
    <n v="4"/>
    <n v="3.0975999999999999"/>
    <n v="0"/>
    <x v="2"/>
  </r>
  <r>
    <n v="8523"/>
    <s v="US-2019-160206"/>
    <x v="73"/>
    <d v="2019-04-07T00:00:00"/>
    <x v="0"/>
    <s v="MY-18295"/>
    <s v="Muhammed Yedwab"/>
    <s v="Corporate"/>
    <s v="United States"/>
    <s v="Milwaukee"/>
    <s v="Wisconsin"/>
    <x v="2"/>
    <s v="TEC-PH-10000148"/>
    <x v="1"/>
    <x v="1"/>
    <s v="Cyber Acoustics AC-202b Speech Recognition Stereo Headset"/>
    <n v="12.99"/>
    <n v="1"/>
    <n v="0.25979999999999998"/>
    <n v="0"/>
    <x v="0"/>
  </r>
  <r>
    <n v="8563"/>
    <s v="CA-2019-123540"/>
    <x v="74"/>
    <d v="2019-04-06T00:00:00"/>
    <x v="2"/>
    <s v="DJ-13420"/>
    <s v="Denny Joy"/>
    <s v="Corporate"/>
    <s v="United States"/>
    <s v="Milwaukee"/>
    <s v="Wisconsin"/>
    <x v="2"/>
    <s v="FUR-CH-10000847"/>
    <x v="0"/>
    <x v="11"/>
    <s v="Global Executive Mid-Back Manager's Chair"/>
    <n v="1454.9"/>
    <n v="5"/>
    <n v="378.274"/>
    <n v="0"/>
    <x v="2"/>
  </r>
  <r>
    <n v="5059"/>
    <s v="CA-2019-120796"/>
    <x v="75"/>
    <d v="2019-04-07T00:00:00"/>
    <x v="0"/>
    <s v="CS-11950"/>
    <s v="Carlos Soltero"/>
    <s v="Consumer"/>
    <s v="United States"/>
    <s v="Philadelphia"/>
    <s v="Pennsylvania"/>
    <x v="0"/>
    <s v="OFF-BI-10004330"/>
    <x v="2"/>
    <x v="5"/>
    <s v="GBC Velobind Prepunched Cover Sets, Regency Series"/>
    <n v="99.846000000000004"/>
    <n v="9"/>
    <n v="-83.204999999999998"/>
    <n v="0"/>
    <x v="2"/>
  </r>
  <r>
    <n v="5898"/>
    <s v="CA-2019-167682"/>
    <x v="75"/>
    <d v="2019-04-09T00:00:00"/>
    <x v="0"/>
    <s v="ZD-21925"/>
    <s v="Zuschuss Donatelli"/>
    <s v="Consumer"/>
    <s v="United States"/>
    <s v="Richmond"/>
    <s v="Indiana"/>
    <x v="2"/>
    <s v="FUR-FU-10003799"/>
    <x v="0"/>
    <x v="8"/>
    <s v="Seth Thomas 13 1/2&quot; Wall Clock"/>
    <n v="71.12"/>
    <n v="4"/>
    <n v="22.0472"/>
    <n v="0"/>
    <x v="0"/>
  </r>
  <r>
    <n v="5899"/>
    <s v="CA-2019-167682"/>
    <x v="75"/>
    <d v="2019-04-09T00:00:00"/>
    <x v="0"/>
    <s v="ZD-21925"/>
    <s v="Zuschuss Donatelli"/>
    <s v="Consumer"/>
    <s v="United States"/>
    <s v="Richmond"/>
    <s v="Indiana"/>
    <x v="2"/>
    <s v="TEC-PH-10000673"/>
    <x v="1"/>
    <x v="1"/>
    <s v="Plantronics Voyager Pro HD - Bluetooth Headset"/>
    <n v="259.95999999999998"/>
    <n v="4"/>
    <n v="124.7808"/>
    <n v="0"/>
    <x v="2"/>
  </r>
  <r>
    <n v="8572"/>
    <s v="CA-2019-162222"/>
    <x v="75"/>
    <d v="2019-04-03T00:00:00"/>
    <x v="3"/>
    <s v="SR-20740"/>
    <s v="Steven Roelle"/>
    <s v="Home Office"/>
    <s v="United States"/>
    <s v="Dallas"/>
    <s v="Texas"/>
    <x v="2"/>
    <s v="OFF-PA-10003893"/>
    <x v="2"/>
    <x v="9"/>
    <s v="Xerox 1962"/>
    <n v="10.272"/>
    <n v="3"/>
    <n v="3.21"/>
    <n v="0"/>
    <x v="2"/>
  </r>
  <r>
    <n v="4243"/>
    <s v="CA-2019-159142"/>
    <x v="76"/>
    <d v="2019-04-05T00:00:00"/>
    <x v="1"/>
    <s v="ME-17320"/>
    <s v="Maria Etezadi"/>
    <s v="Home Office"/>
    <s v="United States"/>
    <s v="Springfield"/>
    <s v="Virginia"/>
    <x v="3"/>
    <s v="TEC-PH-10001448"/>
    <x v="1"/>
    <x v="1"/>
    <s v="Anker Astro 15000mAh USB Portable Charger"/>
    <n v="149.97"/>
    <n v="3"/>
    <n v="5.9988000000000001"/>
    <n v="0"/>
    <x v="2"/>
  </r>
  <r>
    <n v="4244"/>
    <s v="CA-2019-159142"/>
    <x v="76"/>
    <d v="2019-04-05T00:00:00"/>
    <x v="1"/>
    <s v="ME-17320"/>
    <s v="Maria Etezadi"/>
    <s v="Home Office"/>
    <s v="United States"/>
    <s v="Springfield"/>
    <s v="Virginia"/>
    <x v="3"/>
    <s v="OFF-PA-10001776"/>
    <x v="2"/>
    <x v="9"/>
    <s v="Wirebound Message Books, Four 2 3/4&quot; x 5&quot; Forms per Page, 600 Sets per Book"/>
    <n v="27.81"/>
    <n v="3"/>
    <n v="13.0707"/>
    <n v="0"/>
    <x v="0"/>
  </r>
  <r>
    <n v="5440"/>
    <s v="CA-2019-167115"/>
    <x v="76"/>
    <d v="2019-04-09T00:00:00"/>
    <x v="0"/>
    <s v="EH-14185"/>
    <s v="Evan Henry"/>
    <s v="Consumer"/>
    <s v="United States"/>
    <s v="New York City"/>
    <s v="New York"/>
    <x v="0"/>
    <s v="OFF-BI-10004600"/>
    <x v="2"/>
    <x v="5"/>
    <s v="Ibico Ibimaster 300 Manual Binding System"/>
    <n v="588.78399999999999"/>
    <n v="2"/>
    <n v="183.995"/>
    <n v="0"/>
    <x v="2"/>
  </r>
  <r>
    <n v="8228"/>
    <s v="CA-2019-123050"/>
    <x v="76"/>
    <d v="2019-04-08T00:00:00"/>
    <x v="2"/>
    <s v="BC-11125"/>
    <s v="Becky Castell"/>
    <s v="Home Office"/>
    <s v="United States"/>
    <s v="Troy"/>
    <s v="New York"/>
    <x v="0"/>
    <s v="FUR-FU-10000723"/>
    <x v="0"/>
    <x v="8"/>
    <s v="Deflect-o EconoMat Studded, No Bevel Mat for Low Pile Carpeting"/>
    <n v="82.64"/>
    <n v="2"/>
    <n v="7.4375999999999998"/>
    <n v="0"/>
    <x v="0"/>
  </r>
  <r>
    <n v="8229"/>
    <s v="CA-2019-123050"/>
    <x v="76"/>
    <d v="2019-04-08T00:00:00"/>
    <x v="2"/>
    <s v="BC-11125"/>
    <s v="Becky Castell"/>
    <s v="Home Office"/>
    <s v="United States"/>
    <s v="Troy"/>
    <s v="New York"/>
    <x v="0"/>
    <s v="OFF-ST-10003455"/>
    <x v="2"/>
    <x v="2"/>
    <s v="Tenex File Box, Personal Filing Tote with Lid, Black"/>
    <n v="31.02"/>
    <n v="2"/>
    <n v="8.0652000000000008"/>
    <n v="0"/>
    <x v="2"/>
  </r>
  <r>
    <n v="8230"/>
    <s v="CA-2019-123050"/>
    <x v="76"/>
    <d v="2019-04-08T00:00:00"/>
    <x v="2"/>
    <s v="BC-11125"/>
    <s v="Becky Castell"/>
    <s v="Home Office"/>
    <s v="United States"/>
    <s v="Troy"/>
    <s v="New York"/>
    <x v="0"/>
    <s v="TEC-AC-10001109"/>
    <x v="1"/>
    <x v="3"/>
    <s v="Logitech Trackman Marble Mouse"/>
    <n v="89.97"/>
    <n v="3"/>
    <n v="37.787399999999998"/>
    <n v="0"/>
    <x v="2"/>
  </r>
  <r>
    <n v="89"/>
    <s v="CA-2019-159695"/>
    <x v="77"/>
    <d v="2019-04-10T00:00:00"/>
    <x v="2"/>
    <s v="GM-14455"/>
    <s v="Gary Mitchum"/>
    <s v="Home Office"/>
    <s v="United States"/>
    <s v="Houston"/>
    <s v="Texas"/>
    <x v="2"/>
    <s v="OFF-ST-10003442"/>
    <x v="2"/>
    <x v="2"/>
    <s v="Eldon Portable Mobile Manager"/>
    <n v="158.36799999999999"/>
    <n v="7"/>
    <n v="13.857200000000001"/>
    <n v="0"/>
    <x v="2"/>
  </r>
  <r>
    <n v="9316"/>
    <s v="CA-2019-161907"/>
    <x v="77"/>
    <d v="2019-04-09T00:00:00"/>
    <x v="0"/>
    <s v="JH-16180"/>
    <s v="Justin Hirsh"/>
    <s v="Consumer"/>
    <s v="United States"/>
    <s v="Philadelphia"/>
    <s v="Pennsylvania"/>
    <x v="0"/>
    <s v="TEC-PH-10000141"/>
    <x v="1"/>
    <x v="1"/>
    <s v="Clearsounds A400"/>
    <n v="118.782"/>
    <n v="3"/>
    <n v="-27.715800000000002"/>
    <n v="0"/>
    <x v="2"/>
  </r>
  <r>
    <n v="9317"/>
    <s v="CA-2019-161907"/>
    <x v="77"/>
    <d v="2019-04-09T00:00:00"/>
    <x v="0"/>
    <s v="JH-16180"/>
    <s v="Justin Hirsh"/>
    <s v="Consumer"/>
    <s v="United States"/>
    <s v="Philadelphia"/>
    <s v="Pennsylvania"/>
    <x v="0"/>
    <s v="OFF-SU-10000646"/>
    <x v="2"/>
    <x v="16"/>
    <s v="Premier Automatic Letter Opener"/>
    <n v="769.18399999999997"/>
    <n v="4"/>
    <n v="-163.45160000000001"/>
    <n v="0"/>
    <x v="0"/>
  </r>
  <r>
    <n v="8799"/>
    <s v="US-2019-150140"/>
    <x v="78"/>
    <d v="2019-04-10T00:00:00"/>
    <x v="0"/>
    <s v="VM-21685"/>
    <s v="Valerie Mitchum"/>
    <s v="Home Office"/>
    <s v="United States"/>
    <s v="Burlington"/>
    <s v="Vermont"/>
    <x v="0"/>
    <s v="TEC-PH-10002555"/>
    <x v="1"/>
    <x v="1"/>
    <s v="Nortel Meridian M5316 Digital phone"/>
    <n v="1294.75"/>
    <n v="5"/>
    <n v="336.63499999999999"/>
    <n v="0"/>
    <x v="2"/>
  </r>
  <r>
    <n v="754"/>
    <s v="CA-2019-110499"/>
    <x v="79"/>
    <d v="2019-04-09T00:00:00"/>
    <x v="1"/>
    <s v="YC-21895"/>
    <s v="Yoseph Carroll"/>
    <s v="Corporate"/>
    <s v="United States"/>
    <s v="San Francisco"/>
    <s v="California"/>
    <x v="1"/>
    <s v="TEC-CO-10002095"/>
    <x v="1"/>
    <x v="6"/>
    <s v="Hewlett Packard 610 Color Digital Copier / Printer"/>
    <n v="1199.9760000000001"/>
    <n v="3"/>
    <n v="374.99250000000001"/>
    <n v="0"/>
    <x v="0"/>
  </r>
  <r>
    <n v="4735"/>
    <s v="CA-2019-120530"/>
    <x v="79"/>
    <d v="2019-04-12T00:00:00"/>
    <x v="0"/>
    <s v="Dl-13600"/>
    <s v="Dorris liebe"/>
    <s v="Corporate"/>
    <s v="United States"/>
    <s v="New York City"/>
    <s v="New York"/>
    <x v="0"/>
    <s v="FUR-CH-10000454"/>
    <x v="0"/>
    <x v="11"/>
    <s v="Hon Deluxe Fabric Upholstered Stacking Chairs, Rounded Back"/>
    <n v="658.74599999999998"/>
    <n v="3"/>
    <n v="146.38800000000001"/>
    <n v="0"/>
    <x v="0"/>
  </r>
  <r>
    <n v="8517"/>
    <s v="CA-2019-132899"/>
    <x v="79"/>
    <d v="2019-04-11T00:00:00"/>
    <x v="0"/>
    <s v="SF-20200"/>
    <s v="Sarah Foster"/>
    <s v="Consumer"/>
    <s v="United States"/>
    <s v="New York City"/>
    <s v="New York"/>
    <x v="0"/>
    <s v="OFF-AR-10002833"/>
    <x v="2"/>
    <x v="7"/>
    <s v="Newell 322"/>
    <n v="3.64"/>
    <n v="2"/>
    <n v="0.98280000000000001"/>
    <n v="0"/>
    <x v="0"/>
  </r>
  <r>
    <n v="9369"/>
    <s v="CA-2019-154998"/>
    <x v="79"/>
    <d v="2019-04-09T00:00:00"/>
    <x v="1"/>
    <s v="ES-14080"/>
    <s v="Erin Smith"/>
    <s v="Corporate"/>
    <s v="United States"/>
    <s v="Lakewood"/>
    <s v="New Jersey"/>
    <x v="0"/>
    <s v="OFF-PA-10004243"/>
    <x v="2"/>
    <x v="9"/>
    <s v="Xerox 1939"/>
    <n v="37.94"/>
    <n v="2"/>
    <n v="18.211200000000002"/>
    <n v="0"/>
    <x v="2"/>
  </r>
  <r>
    <n v="9935"/>
    <s v="CA-2019-114405"/>
    <x v="79"/>
    <d v="2019-04-12T00:00:00"/>
    <x v="0"/>
    <s v="AS-10240"/>
    <s v="Alan Shonely"/>
    <s v="Consumer"/>
    <s v="United States"/>
    <s v="Philadelphia"/>
    <s v="Pennsylvania"/>
    <x v="0"/>
    <s v="OFF-AP-10003278"/>
    <x v="2"/>
    <x v="13"/>
    <s v="Belkin 7-Outlet SurgeMaster Home Series"/>
    <n v="33.527999999999999"/>
    <n v="3"/>
    <n v="2.5146000000000002"/>
    <n v="0"/>
    <x v="2"/>
  </r>
  <r>
    <n v="9936"/>
    <s v="CA-2019-114405"/>
    <x v="79"/>
    <d v="2019-04-12T00:00:00"/>
    <x v="0"/>
    <s v="AS-10240"/>
    <s v="Alan Shonely"/>
    <s v="Consumer"/>
    <s v="United States"/>
    <s v="Philadelphia"/>
    <s v="Pennsylvania"/>
    <x v="0"/>
    <s v="OFF-ST-10001627"/>
    <x v="2"/>
    <x v="2"/>
    <s v="Eldon Jumbo ProFile Portable File Boxes Graphite/Black"/>
    <n v="36.744"/>
    <n v="3"/>
    <n v="3.6743999999999999"/>
    <n v="0"/>
    <x v="2"/>
  </r>
  <r>
    <n v="355"/>
    <s v="CA-2019-138520"/>
    <x v="80"/>
    <d v="2019-04-13T00:00:00"/>
    <x v="0"/>
    <s v="JL-15505"/>
    <s v="Jeremy Lonsdale"/>
    <s v="Consumer"/>
    <s v="United States"/>
    <s v="New York City"/>
    <s v="New York"/>
    <x v="0"/>
    <s v="FUR-BO-10002268"/>
    <x v="0"/>
    <x v="0"/>
    <s v="Sauder Barrister Bookcases"/>
    <n v="388.70400000000001"/>
    <n v="6"/>
    <n v="-4.8587999999999996"/>
    <n v="0"/>
    <x v="2"/>
  </r>
  <r>
    <n v="356"/>
    <s v="CA-2019-138520"/>
    <x v="80"/>
    <d v="2019-04-13T00:00:00"/>
    <x v="0"/>
    <s v="JL-15505"/>
    <s v="Jeremy Lonsdale"/>
    <s v="Consumer"/>
    <s v="United States"/>
    <s v="New York City"/>
    <s v="New York"/>
    <x v="0"/>
    <s v="OFF-EN-10001137"/>
    <x v="2"/>
    <x v="10"/>
    <s v="#10 Gummed Flap White Envelopes, 100/Box"/>
    <n v="8.26"/>
    <n v="2"/>
    <n v="3.7995999999999999"/>
    <n v="0"/>
    <x v="0"/>
  </r>
  <r>
    <n v="357"/>
    <s v="CA-2019-138520"/>
    <x v="80"/>
    <d v="2019-04-13T00:00:00"/>
    <x v="0"/>
    <s v="JL-15505"/>
    <s v="Jeremy Lonsdale"/>
    <s v="Consumer"/>
    <s v="United States"/>
    <s v="New York City"/>
    <s v="New York"/>
    <x v="0"/>
    <s v="OFF-AR-10002399"/>
    <x v="2"/>
    <x v="7"/>
    <s v="Dixon Prang Watercolor Pencils, 10-Color Set with Brush"/>
    <n v="17.04"/>
    <n v="4"/>
    <n v="6.9863999999999997"/>
    <n v="0"/>
    <x v="0"/>
  </r>
  <r>
    <n v="358"/>
    <s v="CA-2019-138520"/>
    <x v="80"/>
    <d v="2019-04-13T00:00:00"/>
    <x v="0"/>
    <s v="JL-15505"/>
    <s v="Jeremy Lonsdale"/>
    <s v="Consumer"/>
    <s v="United States"/>
    <s v="New York City"/>
    <s v="New York"/>
    <x v="0"/>
    <s v="OFF-PA-10002713"/>
    <x v="2"/>
    <x v="9"/>
    <s v="Adams Phone Message Book, 200 Message Capacity, 8 1/16” x 11”"/>
    <n v="34.4"/>
    <n v="5"/>
    <n v="15.824"/>
    <n v="0"/>
    <x v="0"/>
  </r>
  <r>
    <n v="904"/>
    <s v="CA-2019-130477"/>
    <x v="80"/>
    <d v="2019-04-12T00:00:00"/>
    <x v="0"/>
    <s v="LC-17140"/>
    <s v="Logan Currie"/>
    <s v="Consumer"/>
    <s v="United States"/>
    <s v="Los Angeles"/>
    <s v="California"/>
    <x v="1"/>
    <s v="OFF-PA-10002947"/>
    <x v="2"/>
    <x v="9"/>
    <s v="Xerox 1923"/>
    <n v="20.04"/>
    <n v="3"/>
    <n v="9.6191999999999993"/>
    <n v="0"/>
    <x v="2"/>
  </r>
  <r>
    <n v="905"/>
    <s v="CA-2019-130477"/>
    <x v="80"/>
    <d v="2019-04-12T00:00:00"/>
    <x v="0"/>
    <s v="LC-17140"/>
    <s v="Logan Currie"/>
    <s v="Consumer"/>
    <s v="United States"/>
    <s v="Los Angeles"/>
    <s v="California"/>
    <x v="1"/>
    <s v="OFF-ST-10002583"/>
    <x v="2"/>
    <x v="2"/>
    <s v="Fellowes Neat Ideas Storage Cubes"/>
    <n v="64.959999999999994"/>
    <n v="2"/>
    <n v="2.5983999999999998"/>
    <n v="0"/>
    <x v="2"/>
  </r>
  <r>
    <n v="906"/>
    <s v="CA-2019-130477"/>
    <x v="80"/>
    <d v="2019-04-12T00:00:00"/>
    <x v="0"/>
    <s v="LC-17140"/>
    <s v="Logan Currie"/>
    <s v="Consumer"/>
    <s v="United States"/>
    <s v="Los Angeles"/>
    <s v="California"/>
    <x v="1"/>
    <s v="OFF-PA-10000019"/>
    <x v="2"/>
    <x v="9"/>
    <s v="Xerox 1931"/>
    <n v="12.96"/>
    <n v="2"/>
    <n v="6.2207999999999997"/>
    <n v="0"/>
    <x v="2"/>
  </r>
  <r>
    <n v="1198"/>
    <s v="CA-2019-130946"/>
    <x v="80"/>
    <d v="2019-04-12T00:00:00"/>
    <x v="0"/>
    <s v="ZC-21910"/>
    <s v="Zuschuss Carroll"/>
    <s v="Consumer"/>
    <s v="United States"/>
    <s v="Houston"/>
    <s v="Texas"/>
    <x v="2"/>
    <s v="TEC-AC-10001990"/>
    <x v="1"/>
    <x v="3"/>
    <s v="Kensington Orbit Wireless Mobile Trackball for PC and Mac"/>
    <n v="431.928"/>
    <n v="9"/>
    <n v="64.789199999999994"/>
    <n v="0"/>
    <x v="2"/>
  </r>
  <r>
    <n v="1199"/>
    <s v="CA-2019-130946"/>
    <x v="80"/>
    <d v="2019-04-12T00:00:00"/>
    <x v="0"/>
    <s v="ZC-21910"/>
    <s v="Zuschuss Carroll"/>
    <s v="Consumer"/>
    <s v="United States"/>
    <s v="Houston"/>
    <s v="Texas"/>
    <x v="2"/>
    <s v="FUR-CH-10004540"/>
    <x v="0"/>
    <x v="11"/>
    <s v="Global Chrome Stack Chair"/>
    <n v="95.983999999999995"/>
    <n v="4"/>
    <n v="-4.1135999999999999"/>
    <n v="0"/>
    <x v="2"/>
  </r>
  <r>
    <n v="1200"/>
    <s v="CA-2019-130946"/>
    <x v="80"/>
    <d v="2019-04-12T00:00:00"/>
    <x v="0"/>
    <s v="ZC-21910"/>
    <s v="Zuschuss Carroll"/>
    <s v="Consumer"/>
    <s v="United States"/>
    <s v="Houston"/>
    <s v="Texas"/>
    <x v="2"/>
    <s v="OFF-BI-10004995"/>
    <x v="2"/>
    <x v="5"/>
    <s v="GBC DocuBind P400 Electric Binding System"/>
    <n v="1088.7919999999999"/>
    <n v="4"/>
    <n v="-1850.9464"/>
    <n v="0"/>
    <x v="0"/>
  </r>
  <r>
    <n v="3673"/>
    <s v="CA-2019-104969"/>
    <x v="80"/>
    <d v="2019-04-14T00:00:00"/>
    <x v="0"/>
    <s v="EH-14125"/>
    <s v="Eugene Hildebrand"/>
    <s v="Home Office"/>
    <s v="United States"/>
    <s v="Troy"/>
    <s v="Ohio"/>
    <x v="0"/>
    <s v="OFF-EN-10002312"/>
    <x v="2"/>
    <x v="10"/>
    <s v="#10 Self-Seal White Envelopes"/>
    <n v="8.8719999999999999"/>
    <n v="1"/>
    <n v="3.2161"/>
    <n v="0"/>
    <x v="0"/>
  </r>
  <r>
    <n v="3674"/>
    <s v="CA-2019-104969"/>
    <x v="80"/>
    <d v="2019-04-14T00:00:00"/>
    <x v="0"/>
    <s v="EH-14125"/>
    <s v="Eugene Hildebrand"/>
    <s v="Home Office"/>
    <s v="United States"/>
    <s v="Troy"/>
    <s v="Ohio"/>
    <x v="0"/>
    <s v="OFF-BI-10004224"/>
    <x v="2"/>
    <x v="5"/>
    <s v="Catalog Binders with Expanding Posts"/>
    <n v="121.104"/>
    <n v="6"/>
    <n v="-100.92"/>
    <n v="0"/>
    <x v="2"/>
  </r>
  <r>
    <n v="4196"/>
    <s v="CA-2019-124233"/>
    <x v="80"/>
    <d v="2019-04-14T00:00:00"/>
    <x v="0"/>
    <s v="CK-12595"/>
    <s v="Clytie Kelty"/>
    <s v="Consumer"/>
    <s v="United States"/>
    <s v="Los Angeles"/>
    <s v="California"/>
    <x v="1"/>
    <s v="FUR-FU-10002597"/>
    <x v="0"/>
    <x v="8"/>
    <s v="C-Line Magnetic Cubicle Keepers, Clear Polypropylene"/>
    <n v="24.7"/>
    <n v="5"/>
    <n v="10.374000000000001"/>
    <n v="0"/>
    <x v="0"/>
  </r>
  <r>
    <n v="5508"/>
    <s v="CA-2019-150000"/>
    <x v="80"/>
    <d v="2019-04-14T00:00:00"/>
    <x v="0"/>
    <s v="PG-18820"/>
    <s v="Patrick Gardner"/>
    <s v="Consumer"/>
    <s v="United States"/>
    <s v="Smyrna"/>
    <s v="Georgia"/>
    <x v="3"/>
    <s v="OFF-EN-10002973"/>
    <x v="2"/>
    <x v="10"/>
    <s v="Ampad #10 Peel &amp; Seel Holiday Envelopes"/>
    <n v="17.920000000000002"/>
    <n v="4"/>
    <n v="8.6015999999999995"/>
    <n v="0"/>
    <x v="2"/>
  </r>
  <r>
    <n v="6151"/>
    <s v="US-2019-106600"/>
    <x v="80"/>
    <d v="2019-04-11T00:00:00"/>
    <x v="1"/>
    <s v="RM-19375"/>
    <s v="Raymond Messe"/>
    <s v="Consumer"/>
    <s v="United States"/>
    <s v="Columbus"/>
    <s v="Georgia"/>
    <x v="3"/>
    <s v="FUR-BO-10001608"/>
    <x v="0"/>
    <x v="0"/>
    <s v="Hon Metal Bookcases, Black"/>
    <n v="354.9"/>
    <n v="5"/>
    <n v="88.724999999999994"/>
    <n v="0"/>
    <x v="2"/>
  </r>
  <r>
    <n v="6717"/>
    <s v="CA-2019-134789"/>
    <x v="80"/>
    <d v="2019-04-15T00:00:00"/>
    <x v="0"/>
    <s v="CK-12325"/>
    <s v="Christine Kargatis"/>
    <s v="Home Office"/>
    <s v="United States"/>
    <s v="Hot Springs"/>
    <s v="Arkansas"/>
    <x v="3"/>
    <s v="OFF-FA-10002280"/>
    <x v="2"/>
    <x v="12"/>
    <s v="Advantus Plastic Paper Clips"/>
    <n v="30"/>
    <n v="6"/>
    <n v="14.4"/>
    <n v="0"/>
    <x v="2"/>
  </r>
  <r>
    <n v="6718"/>
    <s v="CA-2019-134789"/>
    <x v="80"/>
    <d v="2019-04-15T00:00:00"/>
    <x v="0"/>
    <s v="CK-12325"/>
    <s v="Christine Kargatis"/>
    <s v="Home Office"/>
    <s v="United States"/>
    <s v="Hot Springs"/>
    <s v="Arkansas"/>
    <x v="3"/>
    <s v="OFF-PA-10001934"/>
    <x v="2"/>
    <x v="9"/>
    <s v="Xerox 1993"/>
    <n v="25.92"/>
    <n v="4"/>
    <n v="12.700799999999999"/>
    <n v="0"/>
    <x v="0"/>
  </r>
  <r>
    <n v="6719"/>
    <s v="CA-2019-134789"/>
    <x v="80"/>
    <d v="2019-04-15T00:00:00"/>
    <x v="0"/>
    <s v="CK-12325"/>
    <s v="Christine Kargatis"/>
    <s v="Home Office"/>
    <s v="United States"/>
    <s v="Hot Springs"/>
    <s v="Arkansas"/>
    <x v="3"/>
    <s v="FUR-FU-10003268"/>
    <x v="0"/>
    <x v="8"/>
    <s v="Eldon Radial Chair Mat for Low to Medium Pile Carpets"/>
    <n v="159.91999999999999"/>
    <n v="4"/>
    <n v="31.984000000000002"/>
    <n v="0"/>
    <x v="2"/>
  </r>
  <r>
    <n v="1560"/>
    <s v="CA-2019-126809"/>
    <x v="81"/>
    <d v="2019-04-13T00:00:00"/>
    <x v="0"/>
    <s v="EB-13750"/>
    <s v="Edward Becker"/>
    <s v="Corporate"/>
    <s v="United States"/>
    <s v="Seattle"/>
    <s v="Washington"/>
    <x v="1"/>
    <s v="OFF-BI-10003712"/>
    <x v="2"/>
    <x v="5"/>
    <s v="Acco Pressboard Covers with Storage Hooks, 14 7/8&quot; x 11&quot;, Light Blue"/>
    <n v="35.351999999999997"/>
    <n v="9"/>
    <n v="12.815099999999999"/>
    <n v="0"/>
    <x v="2"/>
  </r>
  <r>
    <n v="3054"/>
    <s v="CA-2019-128517"/>
    <x v="81"/>
    <d v="2019-04-14T00:00:00"/>
    <x v="2"/>
    <s v="SW-20350"/>
    <s v="Sean Wendt"/>
    <s v="Home Office"/>
    <s v="United States"/>
    <s v="Detroit"/>
    <s v="Michigan"/>
    <x v="2"/>
    <s v="TEC-PH-10002555"/>
    <x v="1"/>
    <x v="1"/>
    <s v="Nortel Meridian M5316 Digital phone"/>
    <n v="517.9"/>
    <n v="2"/>
    <n v="134.654"/>
    <n v="0"/>
    <x v="0"/>
  </r>
  <r>
    <n v="3055"/>
    <s v="CA-2019-128517"/>
    <x v="81"/>
    <d v="2019-04-14T00:00:00"/>
    <x v="2"/>
    <s v="SW-20350"/>
    <s v="Sean Wendt"/>
    <s v="Home Office"/>
    <s v="United States"/>
    <s v="Detroit"/>
    <s v="Michigan"/>
    <x v="2"/>
    <s v="OFF-BI-10000831"/>
    <x v="2"/>
    <x v="5"/>
    <s v="Storex Flexible Poly Binders with Double Pockets"/>
    <n v="5.28"/>
    <n v="2"/>
    <n v="2.4287999999999998"/>
    <n v="0"/>
    <x v="2"/>
  </r>
  <r>
    <n v="5400"/>
    <s v="CA-2019-117681"/>
    <x v="81"/>
    <d v="2019-04-14T00:00:00"/>
    <x v="0"/>
    <s v="HF-14995"/>
    <s v="Herbert Flentye"/>
    <s v="Consumer"/>
    <s v="United States"/>
    <s v="Los Angeles"/>
    <s v="California"/>
    <x v="1"/>
    <s v="FUR-BO-10001798"/>
    <x v="0"/>
    <x v="0"/>
    <s v="Bush Somerset Collection Bookcase"/>
    <n v="556.66499999999996"/>
    <n v="5"/>
    <n v="6.5490000000000004"/>
    <n v="0"/>
    <x v="2"/>
  </r>
  <r>
    <n v="900"/>
    <s v="US-2019-114622"/>
    <x v="82"/>
    <d v="2019-04-12T00:00:00"/>
    <x v="1"/>
    <s v="JR-16210"/>
    <s v="Justin Ritter"/>
    <s v="Corporate"/>
    <s v="United States"/>
    <s v="Springfield"/>
    <s v="Ohio"/>
    <x v="0"/>
    <s v="OFF-BI-10004716"/>
    <x v="2"/>
    <x v="5"/>
    <s v="Wilson Jones Hanging Recycled Pressboard Data Binders"/>
    <n v="8.9039999999999999"/>
    <n v="2"/>
    <n v="-6.5296000000000003"/>
    <n v="0"/>
    <x v="2"/>
  </r>
  <r>
    <n v="4500"/>
    <s v="CA-2019-124814"/>
    <x v="82"/>
    <d v="2019-04-16T00:00:00"/>
    <x v="0"/>
    <s v="FM-14215"/>
    <s v="Filia McAdams"/>
    <s v="Corporate"/>
    <s v="United States"/>
    <s v="Bakersfield"/>
    <s v="California"/>
    <x v="1"/>
    <s v="OFF-PA-10002787"/>
    <x v="2"/>
    <x v="9"/>
    <s v="Xerox 227"/>
    <n v="12.96"/>
    <n v="2"/>
    <n v="6.2207999999999997"/>
    <n v="0"/>
    <x v="2"/>
  </r>
  <r>
    <n v="4501"/>
    <s v="CA-2019-124814"/>
    <x v="82"/>
    <d v="2019-04-16T00:00:00"/>
    <x v="0"/>
    <s v="FM-14215"/>
    <s v="Filia McAdams"/>
    <s v="Corporate"/>
    <s v="United States"/>
    <s v="Bakersfield"/>
    <s v="California"/>
    <x v="1"/>
    <s v="OFF-BI-10000174"/>
    <x v="2"/>
    <x v="5"/>
    <s v="Wilson Jones Clip &amp; Carry Folder Binder Tool for Ring Binders, Clear"/>
    <n v="23.2"/>
    <n v="5"/>
    <n v="8.1199999999999992"/>
    <n v="0"/>
    <x v="2"/>
  </r>
  <r>
    <n v="6736"/>
    <s v="CA-2019-123358"/>
    <x v="82"/>
    <d v="2019-04-17T00:00:00"/>
    <x v="0"/>
    <s v="BT-11680"/>
    <s v="Brian Thompson"/>
    <s v="Consumer"/>
    <s v="United States"/>
    <s v="San Francisco"/>
    <s v="California"/>
    <x v="1"/>
    <s v="OFF-AP-10004980"/>
    <x v="2"/>
    <x v="13"/>
    <s v="3M Replacement Filter for Office Air Cleaner for 20' x 33' Room"/>
    <n v="113.76"/>
    <n v="3"/>
    <n v="44.366399999999999"/>
    <n v="0"/>
    <x v="2"/>
  </r>
  <r>
    <n v="6737"/>
    <s v="CA-2019-123358"/>
    <x v="82"/>
    <d v="2019-04-17T00:00:00"/>
    <x v="0"/>
    <s v="BT-11680"/>
    <s v="Brian Thompson"/>
    <s v="Consumer"/>
    <s v="United States"/>
    <s v="San Francisco"/>
    <s v="California"/>
    <x v="1"/>
    <s v="OFF-ST-10001932"/>
    <x v="2"/>
    <x v="2"/>
    <s v="Fellowes Staxonsteel Drawer Files"/>
    <n v="579.51"/>
    <n v="3"/>
    <n v="81.131399999999999"/>
    <n v="0"/>
    <x v="2"/>
  </r>
  <r>
    <n v="6738"/>
    <s v="CA-2019-123358"/>
    <x v="82"/>
    <d v="2019-04-17T00:00:00"/>
    <x v="0"/>
    <s v="BT-11680"/>
    <s v="Brian Thompson"/>
    <s v="Consumer"/>
    <s v="United States"/>
    <s v="San Francisco"/>
    <s v="California"/>
    <x v="1"/>
    <s v="OFF-ST-10000636"/>
    <x v="2"/>
    <x v="2"/>
    <s v="Rogers Profile Extra Capacity Storage Tub"/>
    <n v="150.66"/>
    <n v="9"/>
    <n v="6.0263999999999998"/>
    <n v="0"/>
    <x v="2"/>
  </r>
  <r>
    <n v="6739"/>
    <s v="CA-2019-123358"/>
    <x v="82"/>
    <d v="2019-04-17T00:00:00"/>
    <x v="0"/>
    <s v="BT-11680"/>
    <s v="Brian Thompson"/>
    <s v="Consumer"/>
    <s v="United States"/>
    <s v="San Francisco"/>
    <s v="California"/>
    <x v="1"/>
    <s v="OFF-BI-10000069"/>
    <x v="2"/>
    <x v="5"/>
    <s v="GBC Prepunched Paper, 19-Hole, for Binding Systems, 24-lb"/>
    <n v="48.031999999999996"/>
    <n v="4"/>
    <n v="15.6104"/>
    <n v="0"/>
    <x v="0"/>
  </r>
  <r>
    <n v="7474"/>
    <s v="CA-2019-109652"/>
    <x v="82"/>
    <d v="2019-04-15T00:00:00"/>
    <x v="0"/>
    <s v="QJ-19255"/>
    <s v="Quincy Jones"/>
    <s v="Corporate"/>
    <s v="United States"/>
    <s v="Chicago"/>
    <s v="Illinois"/>
    <x v="2"/>
    <s v="OFF-AR-10000034"/>
    <x v="2"/>
    <x v="7"/>
    <s v="BIC Brite Liner Grip Highlighters, Assorted, 5/Pack"/>
    <n v="13.568"/>
    <n v="4"/>
    <n v="3.2223999999999999"/>
    <n v="0"/>
    <x v="2"/>
  </r>
  <r>
    <n v="1130"/>
    <s v="CA-2019-112102"/>
    <x v="83"/>
    <d v="2019-04-16T00:00:00"/>
    <x v="0"/>
    <s v="BD-11605"/>
    <s v="Brian Dahlen"/>
    <s v="Consumer"/>
    <s v="United States"/>
    <s v="Springfield"/>
    <s v="Virginia"/>
    <x v="3"/>
    <s v="FUR-TA-10004086"/>
    <x v="0"/>
    <x v="4"/>
    <s v="KI Adjustable-Height Table"/>
    <n v="343.92"/>
    <n v="4"/>
    <n v="75.662400000000005"/>
    <n v="0"/>
    <x v="2"/>
  </r>
  <r>
    <n v="1131"/>
    <s v="CA-2019-112102"/>
    <x v="83"/>
    <d v="2019-04-16T00:00:00"/>
    <x v="0"/>
    <s v="BD-11605"/>
    <s v="Brian Dahlen"/>
    <s v="Consumer"/>
    <s v="United States"/>
    <s v="Springfield"/>
    <s v="Virginia"/>
    <x v="3"/>
    <s v="OFF-PA-10000100"/>
    <x v="2"/>
    <x v="9"/>
    <s v="Xerox 1945"/>
    <n v="40.99"/>
    <n v="1"/>
    <n v="20.085100000000001"/>
    <n v="0"/>
    <x v="2"/>
  </r>
  <r>
    <n v="1132"/>
    <s v="CA-2019-112102"/>
    <x v="83"/>
    <d v="2019-04-16T00:00:00"/>
    <x v="0"/>
    <s v="BD-11605"/>
    <s v="Brian Dahlen"/>
    <s v="Consumer"/>
    <s v="United States"/>
    <s v="Springfield"/>
    <s v="Virginia"/>
    <x v="3"/>
    <s v="OFF-EN-10002500"/>
    <x v="2"/>
    <x v="10"/>
    <s v="Globe Weis Peel &amp; Seel First Class Envelopes"/>
    <n v="63.9"/>
    <n v="5"/>
    <n v="28.754999999999999"/>
    <n v="0"/>
    <x v="2"/>
  </r>
  <r>
    <n v="5775"/>
    <s v="CA-2019-142398"/>
    <x v="83"/>
    <d v="2019-04-16T00:00:00"/>
    <x v="0"/>
    <s v="BP-11290"/>
    <s v="Beth Paige"/>
    <s v="Consumer"/>
    <s v="United States"/>
    <s v="Los Angeles"/>
    <s v="California"/>
    <x v="1"/>
    <s v="FUR-CH-10001545"/>
    <x v="0"/>
    <x v="11"/>
    <s v="Hon Comfortask Task/Swivel Chairs"/>
    <n v="638.28800000000001"/>
    <n v="7"/>
    <n v="-31.914400000000001"/>
    <n v="0"/>
    <x v="0"/>
  </r>
  <r>
    <n v="5776"/>
    <s v="CA-2019-142398"/>
    <x v="83"/>
    <d v="2019-04-16T00:00:00"/>
    <x v="0"/>
    <s v="BP-11290"/>
    <s v="Beth Paige"/>
    <s v="Consumer"/>
    <s v="United States"/>
    <s v="Los Angeles"/>
    <s v="California"/>
    <x v="1"/>
    <s v="OFF-BI-10004826"/>
    <x v="2"/>
    <x v="5"/>
    <s v="JM Magazine Binder"/>
    <n v="13.208"/>
    <n v="1"/>
    <n v="4.6227999999999998"/>
    <n v="0"/>
    <x v="2"/>
  </r>
  <r>
    <n v="7361"/>
    <s v="CA-2019-163594"/>
    <x v="83"/>
    <d v="2019-04-14T00:00:00"/>
    <x v="1"/>
    <s v="JF-15295"/>
    <s v="Jason Fortune-"/>
    <s v="Consumer"/>
    <s v="United States"/>
    <s v="Los Angeles"/>
    <s v="California"/>
    <x v="1"/>
    <s v="OFF-PA-10000809"/>
    <x v="2"/>
    <x v="9"/>
    <s v="Xerox 206"/>
    <n v="19.440000000000001"/>
    <n v="3"/>
    <n v="9.3312000000000008"/>
    <n v="0"/>
    <x v="0"/>
  </r>
  <r>
    <n v="7362"/>
    <s v="CA-2019-163594"/>
    <x v="83"/>
    <d v="2019-04-14T00:00:00"/>
    <x v="1"/>
    <s v="JF-15295"/>
    <s v="Jason Fortune-"/>
    <s v="Consumer"/>
    <s v="United States"/>
    <s v="Los Angeles"/>
    <s v="California"/>
    <x v="1"/>
    <s v="FUR-CH-10000225"/>
    <x v="0"/>
    <x v="11"/>
    <s v="Global Geo Office Task Chair, Gray"/>
    <n v="194.352"/>
    <n v="3"/>
    <n v="-36.441000000000003"/>
    <n v="0"/>
    <x v="2"/>
  </r>
  <r>
    <n v="7363"/>
    <s v="CA-2019-163594"/>
    <x v="83"/>
    <d v="2019-04-14T00:00:00"/>
    <x v="1"/>
    <s v="JF-15295"/>
    <s v="Jason Fortune-"/>
    <s v="Consumer"/>
    <s v="United States"/>
    <s v="Los Angeles"/>
    <s v="California"/>
    <x v="1"/>
    <s v="OFF-BI-10003707"/>
    <x v="2"/>
    <x v="5"/>
    <s v="Aluminum Screw Posts"/>
    <n v="36.624000000000002"/>
    <n v="3"/>
    <n v="13.734"/>
    <n v="0"/>
    <x v="2"/>
  </r>
  <r>
    <n v="9135"/>
    <s v="CA-2019-124254"/>
    <x v="83"/>
    <d v="2019-04-17T00:00:00"/>
    <x v="0"/>
    <s v="TB-21175"/>
    <s v="Thomas Boland"/>
    <s v="Corporate"/>
    <s v="United States"/>
    <s v="Wilson"/>
    <s v="North Carolina"/>
    <x v="3"/>
    <s v="OFF-ST-10001469"/>
    <x v="2"/>
    <x v="2"/>
    <s v="Fellowes Bankers Box Recycled Super Stor/Drawer"/>
    <n v="129.55199999999999"/>
    <n v="3"/>
    <n v="-22.671600000000002"/>
    <n v="0"/>
    <x v="0"/>
  </r>
  <r>
    <n v="9136"/>
    <s v="CA-2019-124254"/>
    <x v="83"/>
    <d v="2019-04-17T00:00:00"/>
    <x v="0"/>
    <s v="TB-21175"/>
    <s v="Thomas Boland"/>
    <s v="Corporate"/>
    <s v="United States"/>
    <s v="Wilson"/>
    <s v="North Carolina"/>
    <x v="3"/>
    <s v="OFF-ST-10000060"/>
    <x v="2"/>
    <x v="2"/>
    <s v="Fellowes Bankers Box Staxonsteel Drawer File/Stacking System"/>
    <n v="51.984000000000002"/>
    <n v="1"/>
    <n v="-5.1984000000000004"/>
    <n v="0"/>
    <x v="2"/>
  </r>
  <r>
    <n v="9137"/>
    <s v="CA-2019-124254"/>
    <x v="83"/>
    <d v="2019-04-17T00:00:00"/>
    <x v="0"/>
    <s v="TB-21175"/>
    <s v="Thomas Boland"/>
    <s v="Corporate"/>
    <s v="United States"/>
    <s v="Wilson"/>
    <s v="North Carolina"/>
    <x v="3"/>
    <s v="OFF-PA-10000807"/>
    <x v="2"/>
    <x v="9"/>
    <s v="TOPS &quot;Important Message&quot; Pads, Canary, 4-1/4 x 5-1/2, 50 Sheets per Pad"/>
    <n v="10.272"/>
    <n v="3"/>
    <n v="3.4668000000000001"/>
    <n v="0"/>
    <x v="2"/>
  </r>
  <r>
    <n v="7775"/>
    <s v="CA-2019-152800"/>
    <x v="84"/>
    <d v="2019-04-15T00:00:00"/>
    <x v="1"/>
    <s v="SP-20920"/>
    <s v="Susan Pistek"/>
    <s v="Consumer"/>
    <s v="United States"/>
    <s v="San Francisco"/>
    <s v="California"/>
    <x v="1"/>
    <s v="OFF-EN-10001509"/>
    <x v="2"/>
    <x v="10"/>
    <s v="Poly String Tie Envelopes"/>
    <n v="6.12"/>
    <n v="3"/>
    <n v="2.8763999999999998"/>
    <n v="0"/>
    <x v="2"/>
  </r>
  <r>
    <n v="418"/>
    <s v="CA-2019-148796"/>
    <x v="85"/>
    <d v="2019-04-18T00:00:00"/>
    <x v="0"/>
    <s v="PB-19150"/>
    <s v="Philip Brown"/>
    <s v="Consumer"/>
    <s v="United States"/>
    <s v="Los Angeles"/>
    <s v="California"/>
    <x v="1"/>
    <s v="FUR-CH-10004886"/>
    <x v="0"/>
    <x v="11"/>
    <s v="Bevis Steel Folding Chairs"/>
    <n v="383.8"/>
    <n v="5"/>
    <n v="38.380000000000003"/>
    <n v="0"/>
    <x v="0"/>
  </r>
  <r>
    <n v="1980"/>
    <s v="CA-2019-112669"/>
    <x v="85"/>
    <d v="2019-04-14T00:00:00"/>
    <x v="3"/>
    <s v="KT-16465"/>
    <s v="Kean Takahito"/>
    <s v="Consumer"/>
    <s v="United States"/>
    <s v="Glendale"/>
    <s v="Arizona"/>
    <x v="1"/>
    <s v="FUR-CH-10004086"/>
    <x v="0"/>
    <x v="11"/>
    <s v="Hon 4070 Series Pagoda Armless Upholstered Stacking Chairs"/>
    <n v="933.53599999999994"/>
    <n v="4"/>
    <n v="105.0228"/>
    <n v="0"/>
    <x v="2"/>
  </r>
  <r>
    <n v="1981"/>
    <s v="CA-2019-112669"/>
    <x v="85"/>
    <d v="2019-04-14T00:00:00"/>
    <x v="3"/>
    <s v="KT-16465"/>
    <s v="Kean Takahito"/>
    <s v="Consumer"/>
    <s v="United States"/>
    <s v="Glendale"/>
    <s v="Arizona"/>
    <x v="1"/>
    <s v="OFF-ST-10001228"/>
    <x v="2"/>
    <x v="2"/>
    <s v="Fellowes Personal Hanging Folder Files, Navy"/>
    <n v="42.975999999999999"/>
    <n v="4"/>
    <n v="4.2976000000000001"/>
    <n v="0"/>
    <x v="2"/>
  </r>
  <r>
    <n v="2723"/>
    <s v="CA-2019-164735"/>
    <x v="85"/>
    <d v="2019-04-19T00:00:00"/>
    <x v="2"/>
    <s v="TB-21400"/>
    <s v="Tom Boeckenhauer"/>
    <s v="Consumer"/>
    <s v="United States"/>
    <s v="Alexandria"/>
    <s v="Virginia"/>
    <x v="3"/>
    <s v="OFF-ST-10001558"/>
    <x v="2"/>
    <x v="2"/>
    <s v="Acco Perma 4000 Stacking Storage Drawers"/>
    <n v="81.2"/>
    <n v="5"/>
    <n v="12.18"/>
    <n v="0"/>
    <x v="2"/>
  </r>
  <r>
    <n v="5890"/>
    <s v="CA-2019-166625"/>
    <x v="85"/>
    <d v="2019-04-17T00:00:00"/>
    <x v="1"/>
    <s v="JM-15580"/>
    <s v="Jill Matthias"/>
    <s v="Consumer"/>
    <s v="United States"/>
    <s v="Baltimore"/>
    <s v="Maryland"/>
    <x v="0"/>
    <s v="OFF-BI-10002414"/>
    <x v="2"/>
    <x v="5"/>
    <s v="GBC ProClick Spines for 32-Hole Punch"/>
    <n v="25.06"/>
    <n v="2"/>
    <n v="11.7782"/>
    <n v="0"/>
    <x v="2"/>
  </r>
  <r>
    <n v="430"/>
    <s v="US-2019-123750"/>
    <x v="86"/>
    <d v="2019-04-21T00:00:00"/>
    <x v="0"/>
    <s v="RB-19795"/>
    <s v="Ross Baird"/>
    <s v="Home Office"/>
    <s v="United States"/>
    <s v="Gastonia"/>
    <s v="North Carolina"/>
    <x v="3"/>
    <s v="OFF-BI-10004584"/>
    <x v="2"/>
    <x v="5"/>
    <s v="GBC ProClick 150 Presentation Binding System"/>
    <n v="189.58799999999999"/>
    <n v="2"/>
    <n v="-145.35079999999999"/>
    <n v="0"/>
    <x v="2"/>
  </r>
  <r>
    <n v="431"/>
    <s v="US-2019-123750"/>
    <x v="86"/>
    <d v="2019-04-21T00:00:00"/>
    <x v="0"/>
    <s v="RB-19795"/>
    <s v="Ross Baird"/>
    <s v="Home Office"/>
    <s v="United States"/>
    <s v="Gastonia"/>
    <s v="North Carolina"/>
    <x v="3"/>
    <s v="TEC-AC-10004659"/>
    <x v="1"/>
    <x v="3"/>
    <s v="Imation Secure+ Hardware Encrypted USB 2.0 Flash Drive; 16GB"/>
    <n v="408.74400000000003"/>
    <n v="7"/>
    <n v="76.639499999999998"/>
    <n v="0"/>
    <x v="2"/>
  </r>
  <r>
    <n v="432"/>
    <s v="US-2019-123750"/>
    <x v="86"/>
    <d v="2019-04-21T00:00:00"/>
    <x v="0"/>
    <s v="RB-19795"/>
    <s v="Ross Baird"/>
    <s v="Home Office"/>
    <s v="United States"/>
    <s v="Gastonia"/>
    <s v="North Carolina"/>
    <x v="3"/>
    <s v="TEC-AC-10004659"/>
    <x v="1"/>
    <x v="3"/>
    <s v="Imation Secure+ Hardware Encrypted USB 2.0 Flash Drive; 16GB"/>
    <n v="291.95999999999998"/>
    <n v="5"/>
    <n v="54.7425"/>
    <n v="0"/>
    <x v="2"/>
  </r>
  <r>
    <n v="433"/>
    <s v="US-2019-123750"/>
    <x v="86"/>
    <d v="2019-04-21T00:00:00"/>
    <x v="0"/>
    <s v="RB-19795"/>
    <s v="Ross Baird"/>
    <s v="Home Office"/>
    <s v="United States"/>
    <s v="Gastonia"/>
    <s v="North Carolina"/>
    <x v="3"/>
    <s v="OFF-ST-10000617"/>
    <x v="2"/>
    <x v="2"/>
    <s v="Woodgrain Magazine Files by Perma"/>
    <n v="4.7679999999999998"/>
    <n v="2"/>
    <n v="-0.77480000000000004"/>
    <n v="0"/>
    <x v="2"/>
  </r>
  <r>
    <n v="552"/>
    <s v="CA-2019-136406"/>
    <x v="86"/>
    <d v="2019-04-17T00:00:00"/>
    <x v="2"/>
    <s v="BD-11320"/>
    <s v="Bill Donatelli"/>
    <s v="Consumer"/>
    <s v="United States"/>
    <s v="San Francisco"/>
    <s v="California"/>
    <x v="1"/>
    <s v="FUR-CH-10002024"/>
    <x v="0"/>
    <x v="11"/>
    <s v="HON 5400 Series Task Chairs for Big and Tall"/>
    <n v="1121.568"/>
    <n v="2"/>
    <n v="0"/>
    <n v="0"/>
    <x v="0"/>
  </r>
  <r>
    <n v="1591"/>
    <s v="US-2019-132423"/>
    <x v="86"/>
    <d v="2019-04-19T00:00:00"/>
    <x v="0"/>
    <s v="MY-18295"/>
    <s v="Muhammed Yedwab"/>
    <s v="Corporate"/>
    <s v="United States"/>
    <s v="Grapevine"/>
    <s v="Texas"/>
    <x v="2"/>
    <s v="OFF-AR-10001221"/>
    <x v="2"/>
    <x v="7"/>
    <s v="Dixon Ticonderoga Erasable Colored Pencil Set, 12-Color"/>
    <n v="33.488"/>
    <n v="7"/>
    <n v="5.8604000000000003"/>
    <n v="0"/>
    <x v="2"/>
  </r>
  <r>
    <n v="1592"/>
    <s v="US-2019-132423"/>
    <x v="86"/>
    <d v="2019-04-19T00:00:00"/>
    <x v="0"/>
    <s v="MY-18295"/>
    <s v="Muhammed Yedwab"/>
    <s v="Corporate"/>
    <s v="United States"/>
    <s v="Grapevine"/>
    <s v="Texas"/>
    <x v="2"/>
    <s v="OFF-FA-10002988"/>
    <x v="2"/>
    <x v="12"/>
    <s v="Ideal Clamps"/>
    <n v="8.0399999999999991"/>
    <n v="5"/>
    <n v="2.9144999999999999"/>
    <n v="0"/>
    <x v="2"/>
  </r>
  <r>
    <n v="2253"/>
    <s v="CA-2019-117849"/>
    <x v="86"/>
    <d v="2019-04-17T00:00:00"/>
    <x v="2"/>
    <s v="JK-16120"/>
    <s v="Julie Kriz"/>
    <s v="Home Office"/>
    <s v="United States"/>
    <s v="San Diego"/>
    <s v="California"/>
    <x v="1"/>
    <s v="OFF-PA-10004327"/>
    <x v="2"/>
    <x v="9"/>
    <s v="Xerox 1911"/>
    <n v="143.69999999999999"/>
    <n v="3"/>
    <n v="68.975999999999999"/>
    <n v="0"/>
    <x v="2"/>
  </r>
  <r>
    <n v="4160"/>
    <s v="US-2019-164588"/>
    <x v="87"/>
    <d v="2019-04-23T00:00:00"/>
    <x v="0"/>
    <s v="AP-10915"/>
    <s v="Arthur Prichep"/>
    <s v="Consumer"/>
    <s v="United States"/>
    <s v="Columbus"/>
    <s v="Georgia"/>
    <x v="3"/>
    <s v="OFF-AR-10003056"/>
    <x v="2"/>
    <x v="7"/>
    <s v="Newell 341"/>
    <n v="12.84"/>
    <n v="3"/>
    <n v="3.7235999999999998"/>
    <n v="0"/>
    <x v="2"/>
  </r>
  <r>
    <n v="4278"/>
    <s v="US-2019-107440"/>
    <x v="87"/>
    <d v="2019-04-20T00:00:00"/>
    <x v="0"/>
    <s v="BS-11365"/>
    <s v="Bill Shonely"/>
    <s v="Corporate"/>
    <s v="United States"/>
    <s v="Lakewood"/>
    <s v="New Jersey"/>
    <x v="0"/>
    <s v="TEC-MA-10001047"/>
    <x v="1"/>
    <x v="15"/>
    <s v="3D Systems Cube Printer, 2nd Generation, Magenta"/>
    <n v="9099.93"/>
    <n v="7"/>
    <n v="2365.9818"/>
    <n v="0"/>
    <x v="2"/>
  </r>
  <r>
    <n v="4279"/>
    <s v="US-2019-107440"/>
    <x v="87"/>
    <d v="2019-04-20T00:00:00"/>
    <x v="0"/>
    <s v="BS-11365"/>
    <s v="Bill Shonely"/>
    <s v="Corporate"/>
    <s v="United States"/>
    <s v="Lakewood"/>
    <s v="New Jersey"/>
    <x v="0"/>
    <s v="FUR-FU-10000550"/>
    <x v="0"/>
    <x v="8"/>
    <s v="Stacking Trays by OIC"/>
    <n v="9.9600000000000009"/>
    <n v="2"/>
    <n v="3.2867999999999999"/>
    <n v="0"/>
    <x v="2"/>
  </r>
  <r>
    <n v="4280"/>
    <s v="US-2019-107440"/>
    <x v="87"/>
    <d v="2019-04-20T00:00:00"/>
    <x v="0"/>
    <s v="BS-11365"/>
    <s v="Bill Shonely"/>
    <s v="Corporate"/>
    <s v="United States"/>
    <s v="Lakewood"/>
    <s v="New Jersey"/>
    <x v="0"/>
    <s v="OFF-BI-10002432"/>
    <x v="2"/>
    <x v="5"/>
    <s v="Wilson Jones Standard D-Ring Binders"/>
    <n v="25.3"/>
    <n v="5"/>
    <n v="11.891"/>
    <n v="0"/>
    <x v="2"/>
  </r>
  <r>
    <n v="6919"/>
    <s v="CA-2019-105473"/>
    <x v="87"/>
    <d v="2019-04-18T00:00:00"/>
    <x v="2"/>
    <s v="BM-11785"/>
    <s v="Bryan Mills"/>
    <s v="Consumer"/>
    <s v="United States"/>
    <s v="Seattle"/>
    <s v="Washington"/>
    <x v="1"/>
    <s v="OFF-SU-10003567"/>
    <x v="2"/>
    <x v="16"/>
    <s v="Stiletto Hand Letter Openers"/>
    <n v="28.8"/>
    <n v="3"/>
    <n v="0.86399999999999999"/>
    <n v="0"/>
    <x v="2"/>
  </r>
  <r>
    <n v="7130"/>
    <s v="CA-2019-166282"/>
    <x v="87"/>
    <d v="2019-04-22T00:00:00"/>
    <x v="0"/>
    <s v="PK-19075"/>
    <s v="Pete Kriz"/>
    <s v="Consumer"/>
    <s v="United States"/>
    <s v="Nashville"/>
    <s v="Tennessee"/>
    <x v="3"/>
    <s v="TEC-AC-10004209"/>
    <x v="1"/>
    <x v="3"/>
    <s v="Memorex Froggy Flash Drive 4 GB"/>
    <n v="35.167999999999999"/>
    <n v="4"/>
    <n v="8.3523999999999994"/>
    <n v="0"/>
    <x v="0"/>
  </r>
  <r>
    <n v="7131"/>
    <s v="CA-2019-166282"/>
    <x v="87"/>
    <d v="2019-04-22T00:00:00"/>
    <x v="0"/>
    <s v="PK-19075"/>
    <s v="Pete Kriz"/>
    <s v="Consumer"/>
    <s v="United States"/>
    <s v="Nashville"/>
    <s v="Tennessee"/>
    <x v="3"/>
    <s v="OFF-PA-10003022"/>
    <x v="2"/>
    <x v="9"/>
    <s v="Standard Line “While You Were Out” Hardbound Telephone Message Book"/>
    <n v="123.08799999999999"/>
    <n v="7"/>
    <n v="40.003599999999999"/>
    <n v="0"/>
    <x v="2"/>
  </r>
  <r>
    <n v="2644"/>
    <s v="CA-2019-149111"/>
    <x v="88"/>
    <d v="2019-04-21T00:00:00"/>
    <x v="2"/>
    <s v="BF-11170"/>
    <s v="Ben Ferrer"/>
    <s v="Home Office"/>
    <s v="United States"/>
    <s v="Raleigh"/>
    <s v="North Carolina"/>
    <x v="3"/>
    <s v="TEC-PH-10003092"/>
    <x v="1"/>
    <x v="1"/>
    <s v="Motorola L804"/>
    <n v="36.792000000000002"/>
    <n v="1"/>
    <n v="4.1391"/>
    <n v="0"/>
    <x v="0"/>
  </r>
  <r>
    <n v="2645"/>
    <s v="CA-2019-149111"/>
    <x v="88"/>
    <d v="2019-04-21T00:00:00"/>
    <x v="2"/>
    <s v="BF-11170"/>
    <s v="Ben Ferrer"/>
    <s v="Home Office"/>
    <s v="United States"/>
    <s v="Raleigh"/>
    <s v="North Carolina"/>
    <x v="3"/>
    <s v="FUR-FU-10000206"/>
    <x v="0"/>
    <x v="8"/>
    <s v="GE General Purpose, Extra Long Life, Showcase &amp; Floodlight Incandescent Bulbs"/>
    <n v="18.623999999999999"/>
    <n v="8"/>
    <n v="6.2855999999999996"/>
    <n v="0"/>
    <x v="2"/>
  </r>
  <r>
    <n v="3790"/>
    <s v="US-2019-133508"/>
    <x v="88"/>
    <d v="2019-04-21T00:00:00"/>
    <x v="0"/>
    <s v="SW-20350"/>
    <s v="Sean Wendt"/>
    <s v="Home Office"/>
    <s v="United States"/>
    <s v="Omaha"/>
    <s v="Nebraska"/>
    <x v="2"/>
    <s v="OFF-FA-10000134"/>
    <x v="2"/>
    <x v="12"/>
    <s v="Advantus Push Pins, Aluminum Head"/>
    <n v="29.05"/>
    <n v="5"/>
    <n v="9.0054999999999996"/>
    <n v="0"/>
    <x v="0"/>
  </r>
  <r>
    <n v="3986"/>
    <s v="CA-2019-108735"/>
    <x v="88"/>
    <d v="2019-04-21T00:00:00"/>
    <x v="0"/>
    <s v="JM-15535"/>
    <s v="Jessica Myrick"/>
    <s v="Consumer"/>
    <s v="United States"/>
    <s v="Lakewood"/>
    <s v="California"/>
    <x v="1"/>
    <s v="FUR-BO-10003441"/>
    <x v="0"/>
    <x v="0"/>
    <s v="Bush Westfield Collection Bookcases, Fully Assembled"/>
    <n v="257.49900000000002"/>
    <n v="3"/>
    <n v="24.235199999999999"/>
    <n v="0"/>
    <x v="2"/>
  </r>
  <r>
    <n v="3989"/>
    <s v="US-2019-159415"/>
    <x v="88"/>
    <d v="2019-04-22T00:00:00"/>
    <x v="0"/>
    <s v="CS-12175"/>
    <s v="Charles Sheldon"/>
    <s v="Corporate"/>
    <s v="United States"/>
    <s v="Columbia"/>
    <s v="Tennessee"/>
    <x v="3"/>
    <s v="FUR-FU-10003798"/>
    <x v="0"/>
    <x v="8"/>
    <s v="Ultra Door Kickplate, 8&quot;H x 34&quot;W"/>
    <n v="79.12"/>
    <n v="5"/>
    <n v="13.846"/>
    <n v="0"/>
    <x v="2"/>
  </r>
  <r>
    <n v="2422"/>
    <s v="CA-2019-155551"/>
    <x v="89"/>
    <d v="2019-04-23T00:00:00"/>
    <x v="0"/>
    <s v="CR-12580"/>
    <s v="Clay Rozendal"/>
    <s v="Home Office"/>
    <s v="United States"/>
    <s v="Elmhurst"/>
    <s v="Illinois"/>
    <x v="2"/>
    <s v="OFF-ST-10003656"/>
    <x v="2"/>
    <x v="2"/>
    <s v="Safco Industrial Wire Shelving"/>
    <n v="230.376"/>
    <n v="3"/>
    <n v="-48.954900000000002"/>
    <n v="0"/>
    <x v="0"/>
  </r>
  <r>
    <n v="2423"/>
    <s v="CA-2019-155551"/>
    <x v="89"/>
    <d v="2019-04-23T00:00:00"/>
    <x v="0"/>
    <s v="CR-12580"/>
    <s v="Clay Rozendal"/>
    <s v="Home Office"/>
    <s v="United States"/>
    <s v="Elmhurst"/>
    <s v="Illinois"/>
    <x v="2"/>
    <s v="OFF-PA-10001560"/>
    <x v="2"/>
    <x v="9"/>
    <s v="Adams Telephone Message Books, 5 1/4” x 11”"/>
    <n v="9.6639999999999997"/>
    <n v="2"/>
    <n v="3.2616000000000001"/>
    <n v="0"/>
    <x v="2"/>
  </r>
  <r>
    <n v="7780"/>
    <s v="CA-2019-139381"/>
    <x v="89"/>
    <d v="2019-04-22T00:00:00"/>
    <x v="0"/>
    <s v="RF-19840"/>
    <s v="Roy Französisch"/>
    <s v="Consumer"/>
    <s v="United States"/>
    <s v="Chesapeake"/>
    <s v="Virginia"/>
    <x v="3"/>
    <s v="OFF-AP-10001271"/>
    <x v="2"/>
    <x v="13"/>
    <s v="Eureka The Boss Cordless Rechargeable Stick Vac"/>
    <n v="203.92"/>
    <n v="4"/>
    <n v="55.058399999999999"/>
    <n v="0"/>
    <x v="0"/>
  </r>
  <r>
    <n v="7781"/>
    <s v="CA-2019-139381"/>
    <x v="89"/>
    <d v="2019-04-22T00:00:00"/>
    <x v="0"/>
    <s v="RF-19840"/>
    <s v="Roy Französisch"/>
    <s v="Consumer"/>
    <s v="United States"/>
    <s v="Chesapeake"/>
    <s v="Virginia"/>
    <x v="3"/>
    <s v="TEC-PH-10004924"/>
    <x v="1"/>
    <x v="1"/>
    <s v="SKILCRAFT Telephone Shoulder Rest, 2&quot; x 6.5&quot; x 2.5&quot;, Black"/>
    <n v="29.56"/>
    <n v="4"/>
    <n v="7.9812000000000003"/>
    <n v="0"/>
    <x v="2"/>
  </r>
  <r>
    <n v="8453"/>
    <s v="CA-2019-125087"/>
    <x v="89"/>
    <d v="2019-04-23T00:00:00"/>
    <x v="0"/>
    <s v="TH-21115"/>
    <s v="Thea Hudgings"/>
    <s v="Corporate"/>
    <s v="United States"/>
    <s v="Houston"/>
    <s v="Texas"/>
    <x v="2"/>
    <s v="FUR-CH-10002880"/>
    <x v="0"/>
    <x v="11"/>
    <s v="Global High-Back Leather Tilter, Burgundy"/>
    <n v="344.37200000000001"/>
    <n v="4"/>
    <n v="-93.472399999999993"/>
    <n v="0"/>
    <x v="0"/>
  </r>
  <r>
    <n v="8454"/>
    <s v="CA-2019-125087"/>
    <x v="89"/>
    <d v="2019-04-23T00:00:00"/>
    <x v="0"/>
    <s v="TH-21115"/>
    <s v="Thea Hudgings"/>
    <s v="Corporate"/>
    <s v="United States"/>
    <s v="Houston"/>
    <s v="Texas"/>
    <x v="2"/>
    <s v="OFF-ST-10001780"/>
    <x v="2"/>
    <x v="2"/>
    <s v="Tennsco 16-Compartment Lockers with Coat Rack"/>
    <n v="1554.9359999999999"/>
    <n v="3"/>
    <n v="77.746799999999993"/>
    <n v="0"/>
    <x v="2"/>
  </r>
  <r>
    <n v="8455"/>
    <s v="CA-2019-125087"/>
    <x v="89"/>
    <d v="2019-04-23T00:00:00"/>
    <x v="0"/>
    <s v="TH-21115"/>
    <s v="Thea Hudgings"/>
    <s v="Corporate"/>
    <s v="United States"/>
    <s v="Houston"/>
    <s v="Texas"/>
    <x v="2"/>
    <s v="FUR-FU-10004748"/>
    <x v="0"/>
    <x v="8"/>
    <s v="Howard Miller 16&quot; Diameter Gallery Wall Clock"/>
    <n v="127.88"/>
    <n v="5"/>
    <n v="-67.137"/>
    <n v="0"/>
    <x v="2"/>
  </r>
  <r>
    <n v="9678"/>
    <s v="CA-2019-144785"/>
    <x v="89"/>
    <d v="2019-04-23T00:00:00"/>
    <x v="0"/>
    <s v="CS-12490"/>
    <s v="Cindy Schnelling"/>
    <s v="Corporate"/>
    <s v="United States"/>
    <s v="New York City"/>
    <s v="New York"/>
    <x v="0"/>
    <s v="OFF-AR-10001573"/>
    <x v="2"/>
    <x v="7"/>
    <s v="American Pencil"/>
    <n v="6.99"/>
    <n v="3"/>
    <n v="2.0270999999999999"/>
    <n v="0"/>
    <x v="2"/>
  </r>
  <r>
    <n v="9679"/>
    <s v="CA-2019-144785"/>
    <x v="89"/>
    <d v="2019-04-23T00:00:00"/>
    <x v="0"/>
    <s v="CS-12490"/>
    <s v="Cindy Schnelling"/>
    <s v="Corporate"/>
    <s v="United States"/>
    <s v="New York City"/>
    <s v="New York"/>
    <x v="0"/>
    <s v="OFF-SU-10004290"/>
    <x v="2"/>
    <x v="16"/>
    <s v="Acme Design Line 8&quot; Stainless Steel Bent Scissors w/Champagne Handles, 3-1/8&quot; Cut"/>
    <n v="6.84"/>
    <n v="1"/>
    <n v="1.8468"/>
    <n v="0"/>
    <x v="0"/>
  </r>
  <r>
    <n v="1403"/>
    <s v="US-2019-161396"/>
    <x v="90"/>
    <d v="2019-04-25T00:00:00"/>
    <x v="0"/>
    <s v="GM-14455"/>
    <s v="Gary Mitchum"/>
    <s v="Home Office"/>
    <s v="United States"/>
    <s v="Columbus"/>
    <s v="Ohio"/>
    <x v="0"/>
    <s v="FUR-TA-10002622"/>
    <x v="0"/>
    <x v="4"/>
    <s v="Bush Andora Conference Table, Maple/Graphite Gray Finish"/>
    <n v="205.17599999999999"/>
    <n v="2"/>
    <n v="-58.133200000000002"/>
    <n v="0"/>
    <x v="2"/>
  </r>
  <r>
    <n v="1404"/>
    <s v="US-2019-161396"/>
    <x v="90"/>
    <d v="2019-04-25T00:00:00"/>
    <x v="0"/>
    <s v="GM-14455"/>
    <s v="Gary Mitchum"/>
    <s v="Home Office"/>
    <s v="United States"/>
    <s v="Columbus"/>
    <s v="Ohio"/>
    <x v="0"/>
    <s v="OFF-PA-10000418"/>
    <x v="2"/>
    <x v="9"/>
    <s v="Xerox 189"/>
    <n v="419.4"/>
    <n v="5"/>
    <n v="146.79"/>
    <n v="0"/>
    <x v="2"/>
  </r>
  <r>
    <n v="1605"/>
    <s v="US-2019-115819"/>
    <x v="90"/>
    <d v="2019-04-24T00:00:00"/>
    <x v="2"/>
    <s v="JO-15280"/>
    <s v="Jas O'Carroll"/>
    <s v="Consumer"/>
    <s v="United States"/>
    <s v="Los Angeles"/>
    <s v="California"/>
    <x v="1"/>
    <s v="TEC-PH-10004700"/>
    <x v="1"/>
    <x v="1"/>
    <s v="PowerGen Dual USB Car Charger"/>
    <n v="39.96"/>
    <n v="5"/>
    <n v="12.987"/>
    <n v="0"/>
    <x v="1"/>
  </r>
  <r>
    <n v="1606"/>
    <s v="US-2019-115819"/>
    <x v="90"/>
    <d v="2019-04-24T00:00:00"/>
    <x v="2"/>
    <s v="JO-15280"/>
    <s v="Jas O'Carroll"/>
    <s v="Consumer"/>
    <s v="United States"/>
    <s v="Los Angeles"/>
    <s v="California"/>
    <x v="1"/>
    <s v="OFF-AR-10000823"/>
    <x v="2"/>
    <x v="7"/>
    <s v="Newell 307"/>
    <n v="5.46"/>
    <n v="3"/>
    <n v="1.5287999999999999"/>
    <n v="0"/>
    <x v="0"/>
  </r>
  <r>
    <n v="1607"/>
    <s v="US-2019-115819"/>
    <x v="90"/>
    <d v="2019-04-24T00:00:00"/>
    <x v="2"/>
    <s v="JO-15280"/>
    <s v="Jas O'Carroll"/>
    <s v="Consumer"/>
    <s v="United States"/>
    <s v="Los Angeles"/>
    <s v="California"/>
    <x v="1"/>
    <s v="OFF-AR-10004456"/>
    <x v="2"/>
    <x v="7"/>
    <s v="Panasonic KP-4ABK Battery-Operated Pencil Sharpener"/>
    <n v="73.2"/>
    <n v="5"/>
    <n v="21.228000000000002"/>
    <n v="0"/>
    <x v="0"/>
  </r>
  <r>
    <n v="1608"/>
    <s v="US-2019-115819"/>
    <x v="90"/>
    <d v="2019-04-24T00:00:00"/>
    <x v="2"/>
    <s v="JO-15280"/>
    <s v="Jas O'Carroll"/>
    <s v="Consumer"/>
    <s v="United States"/>
    <s v="Los Angeles"/>
    <s v="California"/>
    <x v="1"/>
    <s v="OFF-BI-10000050"/>
    <x v="2"/>
    <x v="5"/>
    <s v="Angle-D Binders with Locking Rings, Label Holders"/>
    <n v="5.84"/>
    <n v="1"/>
    <n v="1.9710000000000001"/>
    <n v="0"/>
    <x v="0"/>
  </r>
  <r>
    <n v="1609"/>
    <s v="US-2019-115819"/>
    <x v="90"/>
    <d v="2019-04-24T00:00:00"/>
    <x v="2"/>
    <s v="JO-15280"/>
    <s v="Jas O'Carroll"/>
    <s v="Consumer"/>
    <s v="United States"/>
    <s v="Los Angeles"/>
    <s v="California"/>
    <x v="1"/>
    <s v="OFF-PA-10002377"/>
    <x v="2"/>
    <x v="9"/>
    <s v="Adams Telephone Message Book W/Dividers/Space For Phone Numbers, 5 1/4&quot;X8 1/2&quot;, 200/Messages"/>
    <n v="22.72"/>
    <n v="4"/>
    <n v="10.224"/>
    <n v="0"/>
    <x v="2"/>
  </r>
  <r>
    <n v="1610"/>
    <s v="US-2019-115819"/>
    <x v="90"/>
    <d v="2019-04-24T00:00:00"/>
    <x v="2"/>
    <s v="JO-15280"/>
    <s v="Jas O'Carroll"/>
    <s v="Consumer"/>
    <s v="United States"/>
    <s v="Los Angeles"/>
    <s v="California"/>
    <x v="1"/>
    <s v="OFF-BI-10000591"/>
    <x v="2"/>
    <x v="5"/>
    <s v="Avery Binder Labels"/>
    <n v="9.3360000000000003"/>
    <n v="3"/>
    <n v="3.2675999999999998"/>
    <n v="0"/>
    <x v="2"/>
  </r>
  <r>
    <n v="7108"/>
    <s v="CA-2019-109666"/>
    <x v="90"/>
    <d v="2019-04-26T00:00:00"/>
    <x v="0"/>
    <s v="KM-16720"/>
    <s v="Kunst Miller"/>
    <s v="Consumer"/>
    <s v="United States"/>
    <s v="New York City"/>
    <s v="New York"/>
    <x v="0"/>
    <s v="TEC-PH-10004774"/>
    <x v="1"/>
    <x v="1"/>
    <s v="Gear Head AU3700S Headset"/>
    <n v="25.98"/>
    <n v="2"/>
    <n v="0.77939999999999998"/>
    <n v="0"/>
    <x v="0"/>
  </r>
  <r>
    <n v="7109"/>
    <s v="CA-2019-109666"/>
    <x v="90"/>
    <d v="2019-04-26T00:00:00"/>
    <x v="0"/>
    <s v="KM-16720"/>
    <s v="Kunst Miller"/>
    <s v="Consumer"/>
    <s v="United States"/>
    <s v="New York City"/>
    <s v="New York"/>
    <x v="0"/>
    <s v="OFF-AR-10004582"/>
    <x v="2"/>
    <x v="7"/>
    <s v="BIC Brite Liner Grip Highlighters"/>
    <n v="3.28"/>
    <n v="2"/>
    <n v="1.476"/>
    <n v="0"/>
    <x v="0"/>
  </r>
  <r>
    <n v="7110"/>
    <s v="CA-2019-109666"/>
    <x v="90"/>
    <d v="2019-04-26T00:00:00"/>
    <x v="0"/>
    <s v="KM-16720"/>
    <s v="Kunst Miller"/>
    <s v="Consumer"/>
    <s v="United States"/>
    <s v="New York City"/>
    <s v="New York"/>
    <x v="0"/>
    <s v="OFF-ST-10000991"/>
    <x v="2"/>
    <x v="2"/>
    <s v="Space Solutions HD Industrial Steel Shelving."/>
    <n v="459.88"/>
    <n v="4"/>
    <n v="13.7964"/>
    <n v="0"/>
    <x v="0"/>
  </r>
  <r>
    <n v="7111"/>
    <s v="CA-2019-109666"/>
    <x v="90"/>
    <d v="2019-04-26T00:00:00"/>
    <x v="0"/>
    <s v="KM-16720"/>
    <s v="Kunst Miller"/>
    <s v="Consumer"/>
    <s v="United States"/>
    <s v="New York City"/>
    <s v="New York"/>
    <x v="0"/>
    <s v="OFF-SU-10002522"/>
    <x v="2"/>
    <x v="16"/>
    <s v="Acme Kleen Earth Office Shears"/>
    <n v="7.76"/>
    <n v="2"/>
    <n v="2.2504"/>
    <n v="0"/>
    <x v="0"/>
  </r>
  <r>
    <n v="7112"/>
    <s v="CA-2019-109666"/>
    <x v="90"/>
    <d v="2019-04-26T00:00:00"/>
    <x v="0"/>
    <s v="KM-16720"/>
    <s v="Kunst Miller"/>
    <s v="Consumer"/>
    <s v="United States"/>
    <s v="New York City"/>
    <s v="New York"/>
    <x v="0"/>
    <s v="OFF-AR-10004022"/>
    <x v="2"/>
    <x v="7"/>
    <s v="Panasonic KP-380BK Classic Electric Pencil Sharpener"/>
    <n v="71.959999999999994"/>
    <n v="2"/>
    <n v="17.989999999999998"/>
    <n v="0"/>
    <x v="2"/>
  </r>
  <r>
    <n v="7113"/>
    <s v="CA-2019-109666"/>
    <x v="90"/>
    <d v="2019-04-26T00:00:00"/>
    <x v="0"/>
    <s v="KM-16720"/>
    <s v="Kunst Miller"/>
    <s v="Consumer"/>
    <s v="United States"/>
    <s v="New York City"/>
    <s v="New York"/>
    <x v="0"/>
    <s v="OFF-SU-10001218"/>
    <x v="2"/>
    <x v="16"/>
    <s v="Fiskars Softgrip Scissors"/>
    <n v="54.9"/>
    <n v="5"/>
    <n v="15.372"/>
    <n v="0"/>
    <x v="2"/>
  </r>
  <r>
    <n v="7114"/>
    <s v="CA-2019-109666"/>
    <x v="90"/>
    <d v="2019-04-26T00:00:00"/>
    <x v="0"/>
    <s v="KM-16720"/>
    <s v="Kunst Miller"/>
    <s v="Consumer"/>
    <s v="United States"/>
    <s v="New York City"/>
    <s v="New York"/>
    <x v="0"/>
    <s v="OFF-BI-10000174"/>
    <x v="2"/>
    <x v="5"/>
    <s v="Wilson Jones Clip &amp; Carry Folder Binder Tool for Ring Binders, Clear"/>
    <n v="9.2799999999999994"/>
    <n v="2"/>
    <n v="3.2480000000000002"/>
    <n v="0"/>
    <x v="2"/>
  </r>
  <r>
    <n v="1271"/>
    <s v="US-2019-103646"/>
    <x v="91"/>
    <d v="2019-04-26T00:00:00"/>
    <x v="0"/>
    <s v="SP-20545"/>
    <s v="Sibella Parks"/>
    <s v="Corporate"/>
    <s v="United States"/>
    <s v="Chicago"/>
    <s v="Illinois"/>
    <x v="2"/>
    <s v="OFF-ST-10000563"/>
    <x v="2"/>
    <x v="2"/>
    <s v="Fellowes Bankers Box Stor/Drawer Steel Plus"/>
    <n v="102.336"/>
    <n v="4"/>
    <n v="-12.792"/>
    <n v="0"/>
    <x v="1"/>
  </r>
  <r>
    <n v="1272"/>
    <s v="US-2019-103646"/>
    <x v="91"/>
    <d v="2019-04-26T00:00:00"/>
    <x v="0"/>
    <s v="SP-20545"/>
    <s v="Sibella Parks"/>
    <s v="Corporate"/>
    <s v="United States"/>
    <s v="Chicago"/>
    <s v="Illinois"/>
    <x v="2"/>
    <s v="OFF-AP-10004487"/>
    <x v="2"/>
    <x v="13"/>
    <s v="Kensington 4 Outlet MasterPiece Compact Power Control Center"/>
    <n v="48.792000000000002"/>
    <n v="3"/>
    <n v="-126.8592"/>
    <n v="0"/>
    <x v="0"/>
  </r>
  <r>
    <n v="1273"/>
    <s v="US-2019-103646"/>
    <x v="91"/>
    <d v="2019-04-26T00:00:00"/>
    <x v="0"/>
    <s v="SP-20545"/>
    <s v="Sibella Parks"/>
    <s v="Corporate"/>
    <s v="United States"/>
    <s v="Chicago"/>
    <s v="Illinois"/>
    <x v="2"/>
    <s v="OFF-BI-10002854"/>
    <x v="2"/>
    <x v="5"/>
    <s v="Performers Binder/Pad Holder, Black"/>
    <n v="44.847999999999999"/>
    <n v="8"/>
    <n v="-67.272000000000006"/>
    <n v="0"/>
    <x v="1"/>
  </r>
  <r>
    <n v="7986"/>
    <s v="CA-2019-151498"/>
    <x v="91"/>
    <d v="2019-04-24T00:00:00"/>
    <x v="1"/>
    <s v="DN-13690"/>
    <s v="Duane Noonan"/>
    <s v="Consumer"/>
    <s v="United States"/>
    <s v="Seattle"/>
    <s v="Washington"/>
    <x v="1"/>
    <s v="OFF-BI-10004967"/>
    <x v="2"/>
    <x v="5"/>
    <s v="Round Ring Binders"/>
    <n v="8.32"/>
    <n v="5"/>
    <n v="2.8079999999999998"/>
    <n v="0"/>
    <x v="2"/>
  </r>
  <r>
    <n v="9206"/>
    <s v="CA-2019-146423"/>
    <x v="91"/>
    <d v="2019-04-21T00:00:00"/>
    <x v="3"/>
    <s v="BT-11680"/>
    <s v="Brian Thompson"/>
    <s v="Consumer"/>
    <s v="United States"/>
    <s v="Milford"/>
    <s v="Connecticut"/>
    <x v="0"/>
    <s v="OFF-AR-10004817"/>
    <x v="2"/>
    <x v="7"/>
    <s v="Colorific Watercolor Pencils"/>
    <n v="15.48"/>
    <n v="3"/>
    <n v="4.4892000000000003"/>
    <n v="0"/>
    <x v="0"/>
  </r>
  <r>
    <n v="9207"/>
    <s v="CA-2019-146423"/>
    <x v="91"/>
    <d v="2019-04-21T00:00:00"/>
    <x v="3"/>
    <s v="BT-11680"/>
    <s v="Brian Thompson"/>
    <s v="Consumer"/>
    <s v="United States"/>
    <s v="Milford"/>
    <s v="Connecticut"/>
    <x v="0"/>
    <s v="OFF-PA-10003797"/>
    <x v="2"/>
    <x v="9"/>
    <s v="Xerox 209"/>
    <n v="51.84"/>
    <n v="8"/>
    <n v="24.883199999999999"/>
    <n v="0"/>
    <x v="1"/>
  </r>
  <r>
    <n v="463"/>
    <s v="CA-2019-109869"/>
    <x v="92"/>
    <d v="2019-04-29T00:00:00"/>
    <x v="0"/>
    <s v="TN-21040"/>
    <s v="Tanja Norvell"/>
    <s v="Home Office"/>
    <s v="United States"/>
    <s v="Phoenix"/>
    <s v="Arizona"/>
    <x v="1"/>
    <s v="FUR-FU-10000023"/>
    <x v="0"/>
    <x v="8"/>
    <s v="Eldon Wave Desk Accessories"/>
    <n v="23.56"/>
    <n v="5"/>
    <n v="7.0679999999999996"/>
    <n v="0"/>
    <x v="1"/>
  </r>
  <r>
    <n v="464"/>
    <s v="CA-2019-109869"/>
    <x v="92"/>
    <d v="2019-04-29T00:00:00"/>
    <x v="0"/>
    <s v="TN-21040"/>
    <s v="Tanja Norvell"/>
    <s v="Home Office"/>
    <s v="United States"/>
    <s v="Phoenix"/>
    <s v="Arizona"/>
    <x v="1"/>
    <s v="FUR-TA-10001889"/>
    <x v="0"/>
    <x v="4"/>
    <s v="Bush Advantage Collection Racetrack Conference Table"/>
    <n v="1272.6300000000001"/>
    <n v="6"/>
    <n v="-814.48320000000001"/>
    <n v="0"/>
    <x v="0"/>
  </r>
  <r>
    <n v="465"/>
    <s v="CA-2019-109869"/>
    <x v="92"/>
    <d v="2019-04-29T00:00:00"/>
    <x v="0"/>
    <s v="TN-21040"/>
    <s v="Tanja Norvell"/>
    <s v="Home Office"/>
    <s v="United States"/>
    <s v="Phoenix"/>
    <s v="Arizona"/>
    <x v="1"/>
    <s v="OFF-BI-10000315"/>
    <x v="2"/>
    <x v="5"/>
    <s v="Poly Designer Cover &amp; Back"/>
    <n v="28.484999999999999"/>
    <n v="5"/>
    <n v="-20.888999999999999"/>
    <n v="0"/>
    <x v="0"/>
  </r>
  <r>
    <n v="466"/>
    <s v="CA-2019-109869"/>
    <x v="92"/>
    <d v="2019-04-29T00:00:00"/>
    <x v="0"/>
    <s v="TN-21040"/>
    <s v="Tanja Norvell"/>
    <s v="Home Office"/>
    <s v="United States"/>
    <s v="Phoenix"/>
    <s v="Arizona"/>
    <x v="1"/>
    <s v="OFF-SU-10003505"/>
    <x v="2"/>
    <x v="16"/>
    <s v="Premier Electric Letter Opener"/>
    <n v="185.376"/>
    <n v="2"/>
    <n v="-34.758000000000003"/>
    <n v="0"/>
    <x v="2"/>
  </r>
  <r>
    <n v="467"/>
    <s v="CA-2019-109869"/>
    <x v="92"/>
    <d v="2019-04-29T00:00:00"/>
    <x v="0"/>
    <s v="TN-21040"/>
    <s v="Tanja Norvell"/>
    <s v="Home Office"/>
    <s v="United States"/>
    <s v="Phoenix"/>
    <s v="Arizona"/>
    <x v="1"/>
    <s v="OFF-AP-10002578"/>
    <x v="2"/>
    <x v="13"/>
    <s v="Fellowes Premier Superior Surge Suppressor, 10-Outlet, With Phone and Remote"/>
    <n v="78.272000000000006"/>
    <n v="2"/>
    <n v="5.8704000000000001"/>
    <n v="0"/>
    <x v="2"/>
  </r>
  <r>
    <n v="1037"/>
    <s v="CA-2019-113061"/>
    <x v="92"/>
    <d v="2019-04-26T00:00:00"/>
    <x v="0"/>
    <s v="EL-13735"/>
    <s v="Ed Ludwig"/>
    <s v="Home Office"/>
    <s v="United States"/>
    <s v="Jefferson City"/>
    <s v="Missouri"/>
    <x v="2"/>
    <s v="FUR-FU-10003975"/>
    <x v="0"/>
    <x v="8"/>
    <s v="Eldon Advantage Chair Mats for Low to Medium Pile Carpets"/>
    <n v="86.62"/>
    <n v="2"/>
    <n v="8.6620000000000008"/>
    <n v="0"/>
    <x v="2"/>
  </r>
  <r>
    <n v="1577"/>
    <s v="CA-2019-109057"/>
    <x v="92"/>
    <d v="2019-04-27T00:00:00"/>
    <x v="0"/>
    <s v="TT-21460"/>
    <s v="Tonja Turnell"/>
    <s v="Home Office"/>
    <s v="United States"/>
    <s v="Aurora"/>
    <s v="Illinois"/>
    <x v="2"/>
    <s v="OFF-ST-10002406"/>
    <x v="2"/>
    <x v="2"/>
    <s v="Pizazz Global Quick File"/>
    <n v="23.952000000000002"/>
    <n v="2"/>
    <n v="2.3952"/>
    <n v="0"/>
    <x v="0"/>
  </r>
  <r>
    <n v="1886"/>
    <s v="CA-2019-147578"/>
    <x v="92"/>
    <d v="2019-04-26T00:00:00"/>
    <x v="2"/>
    <s v="PG-18895"/>
    <s v="Paul Gonzalez"/>
    <s v="Consumer"/>
    <s v="United States"/>
    <s v="San Francisco"/>
    <s v="California"/>
    <x v="1"/>
    <s v="FUR-FU-10001889"/>
    <x v="0"/>
    <x v="8"/>
    <s v="Ultra Door Pull Handle"/>
    <n v="31.56"/>
    <n v="3"/>
    <n v="10.4148"/>
    <n v="0"/>
    <x v="0"/>
  </r>
  <r>
    <n v="9503"/>
    <s v="CA-2019-101329"/>
    <x v="92"/>
    <d v="2019-04-29T00:00:00"/>
    <x v="0"/>
    <s v="MM-17920"/>
    <s v="Michael Moore"/>
    <s v="Consumer"/>
    <s v="United States"/>
    <s v="Rome"/>
    <s v="New York"/>
    <x v="0"/>
    <s v="OFF-AR-10000614"/>
    <x v="2"/>
    <x v="7"/>
    <s v="Barrel Sharpener"/>
    <n v="32.130000000000003"/>
    <n v="9"/>
    <n v="8.3537999999999997"/>
    <n v="0"/>
    <x v="2"/>
  </r>
  <r>
    <n v="9504"/>
    <s v="CA-2019-101329"/>
    <x v="92"/>
    <d v="2019-04-29T00:00:00"/>
    <x v="0"/>
    <s v="MM-17920"/>
    <s v="Michael Moore"/>
    <s v="Consumer"/>
    <s v="United States"/>
    <s v="Rome"/>
    <s v="New York"/>
    <x v="0"/>
    <s v="OFF-AR-10003190"/>
    <x v="2"/>
    <x v="7"/>
    <s v="Newell 32"/>
    <n v="2.88"/>
    <n v="1"/>
    <n v="0.80640000000000001"/>
    <n v="0"/>
    <x v="0"/>
  </r>
  <r>
    <n v="324"/>
    <s v="CA-2019-162138"/>
    <x v="93"/>
    <d v="2019-04-27T00:00:00"/>
    <x v="0"/>
    <s v="GK-14620"/>
    <s v="Grace Kelly"/>
    <s v="Corporate"/>
    <s v="United States"/>
    <s v="Hesperia"/>
    <s v="California"/>
    <x v="1"/>
    <s v="OFF-BI-10004593"/>
    <x v="2"/>
    <x v="5"/>
    <s v="Ibico Laser Imprintable Binding System Covers"/>
    <n v="251.52"/>
    <n v="6"/>
    <n v="81.744"/>
    <n v="0"/>
    <x v="0"/>
  </r>
  <r>
    <n v="325"/>
    <s v="CA-2019-162138"/>
    <x v="93"/>
    <d v="2019-04-27T00:00:00"/>
    <x v="0"/>
    <s v="GK-14620"/>
    <s v="Grace Kelly"/>
    <s v="Corporate"/>
    <s v="United States"/>
    <s v="Hesperia"/>
    <s v="California"/>
    <x v="1"/>
    <s v="TEC-AC-10001908"/>
    <x v="1"/>
    <x v="3"/>
    <s v="Logitech Wireless Headset h800"/>
    <n v="99.99"/>
    <n v="1"/>
    <n v="34.996499999999997"/>
    <n v="0"/>
    <x v="1"/>
  </r>
  <r>
    <n v="359"/>
    <s v="CA-2019-130001"/>
    <x v="93"/>
    <d v="2019-04-28T00:00:00"/>
    <x v="0"/>
    <s v="HK-14890"/>
    <s v="Heather Kirkland"/>
    <s v="Corporate"/>
    <s v="United States"/>
    <s v="Charlotte"/>
    <s v="North Carolina"/>
    <x v="3"/>
    <s v="OFF-PA-10002666"/>
    <x v="2"/>
    <x v="9"/>
    <s v="Southworth 25% Cotton Linen-Finish Paper &amp; Envelopes"/>
    <n v="36.24"/>
    <n v="5"/>
    <n v="11.324999999999999"/>
    <n v="0"/>
    <x v="2"/>
  </r>
  <r>
    <n v="2829"/>
    <s v="CA-2019-124149"/>
    <x v="93"/>
    <d v="2019-04-26T00:00:00"/>
    <x v="1"/>
    <s v="MJ-17740"/>
    <s v="Max Jones"/>
    <s v="Consumer"/>
    <s v="United States"/>
    <s v="Lancaster"/>
    <s v="Ohio"/>
    <x v="0"/>
    <s v="OFF-PA-10002421"/>
    <x v="2"/>
    <x v="9"/>
    <s v="Embossed Ink Jet Note Cards"/>
    <n v="108.336"/>
    <n v="6"/>
    <n v="37.9176"/>
    <n v="0"/>
    <x v="0"/>
  </r>
  <r>
    <n v="2830"/>
    <s v="CA-2019-124149"/>
    <x v="93"/>
    <d v="2019-04-26T00:00:00"/>
    <x v="1"/>
    <s v="MJ-17740"/>
    <s v="Max Jones"/>
    <s v="Consumer"/>
    <s v="United States"/>
    <s v="Lancaster"/>
    <s v="Ohio"/>
    <x v="0"/>
    <s v="OFF-ST-10000760"/>
    <x v="2"/>
    <x v="2"/>
    <s v="Eldon Fold 'N Roll Cart System"/>
    <n v="55.92"/>
    <n v="5"/>
    <n v="6.2910000000000004"/>
    <n v="0"/>
    <x v="1"/>
  </r>
  <r>
    <n v="2831"/>
    <s v="CA-2019-124149"/>
    <x v="93"/>
    <d v="2019-04-26T00:00:00"/>
    <x v="1"/>
    <s v="MJ-17740"/>
    <s v="Max Jones"/>
    <s v="Consumer"/>
    <s v="United States"/>
    <s v="Lancaster"/>
    <s v="Ohio"/>
    <x v="0"/>
    <s v="OFF-PA-10002923"/>
    <x v="2"/>
    <x v="9"/>
    <s v="Xerox 1942"/>
    <n v="78.304000000000002"/>
    <n v="2"/>
    <n v="29.364000000000001"/>
    <n v="0"/>
    <x v="1"/>
  </r>
  <r>
    <n v="9668"/>
    <s v="CA-2019-126270"/>
    <x v="93"/>
    <d v="2019-04-27T00:00:00"/>
    <x v="0"/>
    <s v="AF-10870"/>
    <s v="Art Ferguson"/>
    <s v="Consumer"/>
    <s v="United States"/>
    <s v="San Clemente"/>
    <s v="California"/>
    <x v="1"/>
    <s v="OFF-BI-10002764"/>
    <x v="2"/>
    <x v="5"/>
    <s v="Recycled Pressboard Report Cover with Reinforced Top Hinge"/>
    <n v="18.088000000000001"/>
    <n v="7"/>
    <n v="6.5568999999999997"/>
    <n v="0"/>
    <x v="1"/>
  </r>
  <r>
    <n v="9669"/>
    <s v="CA-2019-126270"/>
    <x v="93"/>
    <d v="2019-04-27T00:00:00"/>
    <x v="0"/>
    <s v="AF-10870"/>
    <s v="Art Ferguson"/>
    <s v="Consumer"/>
    <s v="United States"/>
    <s v="San Clemente"/>
    <s v="California"/>
    <x v="1"/>
    <s v="OFF-EN-10004386"/>
    <x v="2"/>
    <x v="10"/>
    <s v="Recycled Interoffice Envelopes with String and Button Closure, 10 x 13"/>
    <n v="71.97"/>
    <n v="3"/>
    <n v="35.984999999999999"/>
    <n v="0"/>
    <x v="2"/>
  </r>
  <r>
    <n v="1180"/>
    <s v="CA-2019-168081"/>
    <x v="94"/>
    <d v="2019-04-27T00:00:00"/>
    <x v="2"/>
    <s v="CA-12055"/>
    <s v="Cathy Armstrong"/>
    <s v="Home Office"/>
    <s v="United States"/>
    <s v="Houston"/>
    <s v="Texas"/>
    <x v="2"/>
    <s v="TEC-AC-10003174"/>
    <x v="1"/>
    <x v="3"/>
    <s v="Plantronics S12 Corded Telephone Headset System"/>
    <n v="258.69600000000003"/>
    <n v="3"/>
    <n v="64.674000000000007"/>
    <n v="0"/>
    <x v="1"/>
  </r>
  <r>
    <n v="3235"/>
    <s v="CA-2019-138933"/>
    <x v="94"/>
    <d v="2019-04-27T00:00:00"/>
    <x v="1"/>
    <s v="JL-15130"/>
    <s v="Jack Lebron"/>
    <s v="Consumer"/>
    <s v="United States"/>
    <s v="Riverside"/>
    <s v="California"/>
    <x v="1"/>
    <s v="OFF-BI-10003355"/>
    <x v="2"/>
    <x v="5"/>
    <s v="Cardinal Holdit Business Card Pockets"/>
    <n v="3.984"/>
    <n v="1"/>
    <n v="1.3944000000000001"/>
    <n v="0"/>
    <x v="0"/>
  </r>
  <r>
    <n v="4987"/>
    <s v="CA-2019-149279"/>
    <x v="94"/>
    <d v="2019-04-28T00:00:00"/>
    <x v="0"/>
    <s v="CL-12700"/>
    <s v="Craig Leslie"/>
    <s v="Home Office"/>
    <s v="United States"/>
    <s v="Colorado Springs"/>
    <s v="Colorado"/>
    <x v="1"/>
    <s v="OFF-PA-10003441"/>
    <x v="2"/>
    <x v="9"/>
    <s v="Xerox 226"/>
    <n v="15.552"/>
    <n v="3"/>
    <n v="5.4432"/>
    <n v="0"/>
    <x v="1"/>
  </r>
  <r>
    <n v="4988"/>
    <s v="CA-2019-149279"/>
    <x v="94"/>
    <d v="2019-04-28T00:00:00"/>
    <x v="0"/>
    <s v="CL-12700"/>
    <s v="Craig Leslie"/>
    <s v="Home Office"/>
    <s v="United States"/>
    <s v="Colorado Springs"/>
    <s v="Colorado"/>
    <x v="1"/>
    <s v="FUR-CH-10004287"/>
    <x v="0"/>
    <x v="11"/>
    <s v="SAFCO Arco Folding Chair"/>
    <n v="1325.76"/>
    <n v="6"/>
    <n v="149.148"/>
    <n v="0"/>
    <x v="1"/>
  </r>
  <r>
    <n v="4989"/>
    <s v="CA-2019-149279"/>
    <x v="94"/>
    <d v="2019-04-28T00:00:00"/>
    <x v="0"/>
    <s v="CL-12700"/>
    <s v="Craig Leslie"/>
    <s v="Home Office"/>
    <s v="United States"/>
    <s v="Colorado Springs"/>
    <s v="Colorado"/>
    <x v="1"/>
    <s v="OFF-BI-10004040"/>
    <x v="2"/>
    <x v="5"/>
    <s v="Wilson Jones Impact Binders"/>
    <n v="3.1080000000000001"/>
    <n v="2"/>
    <n v="-2.1756000000000002"/>
    <n v="0"/>
    <x v="2"/>
  </r>
  <r>
    <n v="332"/>
    <s v="US-2019-150147"/>
    <x v="95"/>
    <d v="2019-04-29T00:00:00"/>
    <x v="2"/>
    <s v="JL-15850"/>
    <s v="John Lucas"/>
    <s v="Consumer"/>
    <s v="United States"/>
    <s v="Philadelphia"/>
    <s v="Pennsylvania"/>
    <x v="0"/>
    <s v="TEC-PH-10004614"/>
    <x v="1"/>
    <x v="1"/>
    <s v="AT&amp;T 841000 Phone"/>
    <n v="82.8"/>
    <n v="2"/>
    <n v="-20.7"/>
    <n v="0"/>
    <x v="2"/>
  </r>
  <r>
    <n v="333"/>
    <s v="US-2019-150147"/>
    <x v="95"/>
    <d v="2019-04-29T00:00:00"/>
    <x v="2"/>
    <s v="JL-15850"/>
    <s v="John Lucas"/>
    <s v="Consumer"/>
    <s v="United States"/>
    <s v="Philadelphia"/>
    <s v="Pennsylvania"/>
    <x v="0"/>
    <s v="OFF-BI-10001153"/>
    <x v="2"/>
    <x v="5"/>
    <s v="Ibico Recycled Grain-Textured Covers"/>
    <n v="20.724"/>
    <n v="2"/>
    <n v="-13.816000000000001"/>
    <n v="0"/>
    <x v="2"/>
  </r>
  <r>
    <n v="334"/>
    <s v="US-2019-150147"/>
    <x v="95"/>
    <d v="2019-04-29T00:00:00"/>
    <x v="2"/>
    <s v="JL-15850"/>
    <s v="John Lucas"/>
    <s v="Consumer"/>
    <s v="United States"/>
    <s v="Philadelphia"/>
    <s v="Pennsylvania"/>
    <x v="0"/>
    <s v="OFF-BI-10001982"/>
    <x v="2"/>
    <x v="5"/>
    <s v="Wilson Jones Custom Binder Spines &amp; Labels"/>
    <n v="4.8959999999999999"/>
    <n v="3"/>
    <n v="-3.4272"/>
    <n v="0"/>
    <x v="0"/>
  </r>
  <r>
    <n v="4648"/>
    <s v="CA-2019-139556"/>
    <x v="96"/>
    <d v="2019-05-01T00:00:00"/>
    <x v="0"/>
    <s v="DB-13360"/>
    <s v="Dennis Bolton"/>
    <s v="Home Office"/>
    <s v="United States"/>
    <s v="New York City"/>
    <s v="New York"/>
    <x v="0"/>
    <s v="FUR-CH-10004983"/>
    <x v="0"/>
    <x v="11"/>
    <s v="Office Star - Mid Back Dual function Ergonomic High Back Chair with 2-Way Adjustable Arms"/>
    <n v="434.64600000000002"/>
    <n v="3"/>
    <n v="62.782200000000003"/>
    <n v="0"/>
    <x v="0"/>
  </r>
  <r>
    <n v="611"/>
    <s v="CA-2019-161816"/>
    <x v="97"/>
    <d v="2019-05-01T00:00:00"/>
    <x v="1"/>
    <s v="NB-18655"/>
    <s v="Nona Balk"/>
    <s v="Corporate"/>
    <s v="United States"/>
    <s v="Dallas"/>
    <s v="Texas"/>
    <x v="2"/>
    <s v="TEC-PH-10003012"/>
    <x v="1"/>
    <x v="1"/>
    <s v="Nortel Meridian M3904 Professional Digital phone"/>
    <n v="369.57600000000002"/>
    <n v="3"/>
    <n v="41.577300000000001"/>
    <n v="0"/>
    <x v="0"/>
  </r>
  <r>
    <n v="612"/>
    <s v="CA-2019-161816"/>
    <x v="97"/>
    <d v="2019-05-01T00:00:00"/>
    <x v="1"/>
    <s v="NB-18655"/>
    <s v="Nona Balk"/>
    <s v="Corporate"/>
    <s v="United States"/>
    <s v="Dallas"/>
    <s v="Texas"/>
    <x v="2"/>
    <s v="OFF-LA-10004345"/>
    <x v="2"/>
    <x v="14"/>
    <s v="Avery 493"/>
    <n v="15.712"/>
    <n v="4"/>
    <n v="5.6955999999999998"/>
    <n v="0"/>
    <x v="1"/>
  </r>
  <r>
    <n v="1072"/>
    <s v="CA-2019-152814"/>
    <x v="97"/>
    <d v="2019-05-02T00:00:00"/>
    <x v="0"/>
    <s v="EH-14005"/>
    <s v="Erica Hernandez"/>
    <s v="Home Office"/>
    <s v="United States"/>
    <s v="Denver"/>
    <s v="Colorado"/>
    <x v="1"/>
    <s v="OFF-PA-10001970"/>
    <x v="2"/>
    <x v="9"/>
    <s v="Xerox 1881"/>
    <n v="29.472000000000001"/>
    <n v="3"/>
    <n v="9.9467999999999996"/>
    <n v="0"/>
    <x v="2"/>
  </r>
  <r>
    <n v="2614"/>
    <s v="CA-2019-137204"/>
    <x v="97"/>
    <d v="2019-05-05T00:00:00"/>
    <x v="0"/>
    <s v="BO-11350"/>
    <s v="Bill Overfelt"/>
    <s v="Corporate"/>
    <s v="United States"/>
    <s v="Los Angeles"/>
    <s v="California"/>
    <x v="1"/>
    <s v="FUR-CH-10002304"/>
    <x v="0"/>
    <x v="11"/>
    <s v="Global Stack Chair without Arms, Black"/>
    <n v="41.567999999999998"/>
    <n v="2"/>
    <n v="2.5979999999999999"/>
    <n v="0"/>
    <x v="1"/>
  </r>
  <r>
    <n v="7913"/>
    <s v="CA-2019-167605"/>
    <x v="97"/>
    <d v="2019-04-30T00:00:00"/>
    <x v="2"/>
    <s v="RB-19570"/>
    <s v="Rob Beeghly"/>
    <s v="Consumer"/>
    <s v="United States"/>
    <s v="Saint Charles"/>
    <s v="Illinois"/>
    <x v="2"/>
    <s v="FUR-FU-10001602"/>
    <x v="0"/>
    <x v="8"/>
    <s v="Eldon Delta Triangular Chair Mat, 52&quot; x 58&quot;, Clear"/>
    <n v="30.344000000000001"/>
    <n v="2"/>
    <n v="-31.8612"/>
    <n v="0"/>
    <x v="2"/>
  </r>
  <r>
    <n v="1716"/>
    <s v="CA-2019-154788"/>
    <x v="98"/>
    <d v="2019-05-04T00:00:00"/>
    <x v="0"/>
    <s v="JL-15835"/>
    <s v="John Lee"/>
    <s v="Consumer"/>
    <s v="United States"/>
    <s v="New York City"/>
    <s v="New York"/>
    <x v="0"/>
    <s v="OFF-BI-10003314"/>
    <x v="2"/>
    <x v="5"/>
    <s v="Tuff Stuff Recycled Round Ring Binders"/>
    <n v="7.7119999999999997"/>
    <n v="2"/>
    <n v="2.7955999999999999"/>
    <n v="0"/>
    <x v="0"/>
  </r>
  <r>
    <n v="2155"/>
    <s v="US-2019-120460"/>
    <x v="98"/>
    <d v="2019-05-05T00:00:00"/>
    <x v="0"/>
    <s v="BF-11170"/>
    <s v="Ben Ferrer"/>
    <s v="Home Office"/>
    <s v="United States"/>
    <s v="Dallas"/>
    <s v="Texas"/>
    <x v="2"/>
    <s v="FUR-FU-10004973"/>
    <x v="0"/>
    <x v="8"/>
    <s v="Flat Face Poster Frame"/>
    <n v="22.608000000000001"/>
    <n v="3"/>
    <n v="-10.1736"/>
    <n v="0"/>
    <x v="0"/>
  </r>
  <r>
    <n v="2542"/>
    <s v="CA-2019-144792"/>
    <x v="98"/>
    <d v="2019-05-04T00:00:00"/>
    <x v="0"/>
    <s v="KD-16615"/>
    <s v="Ken Dana"/>
    <s v="Corporate"/>
    <s v="United States"/>
    <s v="Scottsdale"/>
    <s v="Arizona"/>
    <x v="1"/>
    <s v="FUR-FU-10002759"/>
    <x v="0"/>
    <x v="8"/>
    <s v="12-1/2 Diameter Round Wall Clock"/>
    <n v="111.88800000000001"/>
    <n v="7"/>
    <n v="22.377600000000001"/>
    <n v="0"/>
    <x v="0"/>
  </r>
  <r>
    <n v="2664"/>
    <s v="CA-2019-164784"/>
    <x v="99"/>
    <d v="2019-05-04T00:00:00"/>
    <x v="1"/>
    <s v="HF-14995"/>
    <s v="Herbert Flentye"/>
    <s v="Consumer"/>
    <s v="United States"/>
    <s v="Memphis"/>
    <s v="Tennessee"/>
    <x v="3"/>
    <s v="OFF-LA-10001569"/>
    <x v="2"/>
    <x v="14"/>
    <s v="Avery 499"/>
    <n v="3.984"/>
    <n v="1"/>
    <n v="1.2948"/>
    <n v="0"/>
    <x v="1"/>
  </r>
  <r>
    <n v="2665"/>
    <s v="CA-2019-164784"/>
    <x v="99"/>
    <d v="2019-05-04T00:00:00"/>
    <x v="1"/>
    <s v="HF-14995"/>
    <s v="Herbert Flentye"/>
    <s v="Consumer"/>
    <s v="United States"/>
    <s v="Memphis"/>
    <s v="Tennessee"/>
    <x v="3"/>
    <s v="FUR-TA-10004534"/>
    <x v="0"/>
    <x v="4"/>
    <s v="Bevis 44 x 96 Conference Tables"/>
    <n v="370.62"/>
    <n v="3"/>
    <n v="-142.071"/>
    <n v="0"/>
    <x v="1"/>
  </r>
  <r>
    <n v="2666"/>
    <s v="CA-2019-164784"/>
    <x v="99"/>
    <d v="2019-05-04T00:00:00"/>
    <x v="1"/>
    <s v="HF-14995"/>
    <s v="Herbert Flentye"/>
    <s v="Consumer"/>
    <s v="United States"/>
    <s v="Memphis"/>
    <s v="Tennessee"/>
    <x v="3"/>
    <s v="OFF-BI-10002954"/>
    <x v="2"/>
    <x v="5"/>
    <s v="Newell 3-Hole Punched Plastic Slotted Magazine Holders for Binders"/>
    <n v="2.742"/>
    <n v="2"/>
    <n v="-2.0108000000000001"/>
    <n v="0"/>
    <x v="0"/>
  </r>
  <r>
    <n v="5862"/>
    <s v="CA-2019-101525"/>
    <x v="99"/>
    <d v="2019-05-04T00:00:00"/>
    <x v="2"/>
    <s v="CM-12235"/>
    <s v="Chris McAfee"/>
    <s v="Consumer"/>
    <s v="United States"/>
    <s v="Little Rock"/>
    <s v="Arkansas"/>
    <x v="3"/>
    <s v="OFF-PA-10001497"/>
    <x v="2"/>
    <x v="9"/>
    <s v="Xerox 1914"/>
    <n v="109.92"/>
    <n v="2"/>
    <n v="53.860799999999998"/>
    <n v="0"/>
    <x v="2"/>
  </r>
  <r>
    <n v="5863"/>
    <s v="CA-2019-101525"/>
    <x v="99"/>
    <d v="2019-05-04T00:00:00"/>
    <x v="2"/>
    <s v="CM-12235"/>
    <s v="Chris McAfee"/>
    <s v="Consumer"/>
    <s v="United States"/>
    <s v="Little Rock"/>
    <s v="Arkansas"/>
    <x v="3"/>
    <s v="OFF-PA-10003936"/>
    <x v="2"/>
    <x v="9"/>
    <s v="Xerox 1994"/>
    <n v="19.440000000000001"/>
    <n v="3"/>
    <n v="9.3312000000000008"/>
    <n v="0"/>
    <x v="0"/>
  </r>
  <r>
    <n v="5864"/>
    <s v="CA-2019-101525"/>
    <x v="99"/>
    <d v="2019-05-04T00:00:00"/>
    <x v="2"/>
    <s v="CM-12235"/>
    <s v="Chris McAfee"/>
    <s v="Consumer"/>
    <s v="United States"/>
    <s v="Little Rock"/>
    <s v="Arkansas"/>
    <x v="3"/>
    <s v="OFF-AR-10000716"/>
    <x v="2"/>
    <x v="7"/>
    <s v="DIXON Ticonderoga Erasable Checking Pencils"/>
    <n v="11.16"/>
    <n v="2"/>
    <n v="4.3524000000000003"/>
    <n v="0"/>
    <x v="2"/>
  </r>
  <r>
    <n v="1278"/>
    <s v="CA-2019-148698"/>
    <x v="100"/>
    <d v="2019-05-07T00:00:00"/>
    <x v="0"/>
    <s v="BD-11770"/>
    <s v="Bryan Davis"/>
    <s v="Consumer"/>
    <s v="United States"/>
    <s v="Houston"/>
    <s v="Texas"/>
    <x v="2"/>
    <s v="OFF-AR-10004022"/>
    <x v="2"/>
    <x v="7"/>
    <s v="Panasonic KP-380BK Classic Electric Pencil Sharpener"/>
    <n v="86.352000000000004"/>
    <n v="3"/>
    <n v="5.3970000000000002"/>
    <n v="0"/>
    <x v="1"/>
  </r>
  <r>
    <n v="3237"/>
    <s v="CA-2019-146836"/>
    <x v="100"/>
    <d v="2019-05-02T00:00:00"/>
    <x v="3"/>
    <s v="CC-12475"/>
    <s v="Cindy Chapman"/>
    <s v="Consumer"/>
    <s v="United States"/>
    <s v="New York City"/>
    <s v="New York"/>
    <x v="0"/>
    <s v="OFF-ST-10001580"/>
    <x v="2"/>
    <x v="2"/>
    <s v="Super Decoflex Portable Personal File"/>
    <n v="44.94"/>
    <n v="3"/>
    <n v="12.5832"/>
    <n v="0"/>
    <x v="1"/>
  </r>
  <r>
    <n v="3238"/>
    <s v="CA-2019-146836"/>
    <x v="100"/>
    <d v="2019-05-02T00:00:00"/>
    <x v="3"/>
    <s v="CC-12475"/>
    <s v="Cindy Chapman"/>
    <s v="Consumer"/>
    <s v="United States"/>
    <s v="New York City"/>
    <s v="New York"/>
    <x v="0"/>
    <s v="OFF-BI-10000315"/>
    <x v="2"/>
    <x v="5"/>
    <s v="Poly Designer Cover &amp; Back"/>
    <n v="45.576000000000001"/>
    <n v="3"/>
    <n v="15.951599999999999"/>
    <n v="0"/>
    <x v="0"/>
  </r>
  <r>
    <n v="5316"/>
    <s v="CA-2019-154060"/>
    <x v="100"/>
    <d v="2019-05-08T00:00:00"/>
    <x v="0"/>
    <s v="DL-12865"/>
    <s v="Dan Lawera"/>
    <s v="Consumer"/>
    <s v="United States"/>
    <s v="Greensboro"/>
    <s v="North Carolina"/>
    <x v="3"/>
    <s v="FUR-CH-10002304"/>
    <x v="0"/>
    <x v="11"/>
    <s v="Global Stack Chair without Arms, Black"/>
    <n v="187.05600000000001"/>
    <n v="9"/>
    <n v="11.691000000000001"/>
    <n v="0"/>
    <x v="2"/>
  </r>
  <r>
    <n v="7849"/>
    <s v="CA-2019-104311"/>
    <x v="100"/>
    <d v="2019-05-06T00:00:00"/>
    <x v="0"/>
    <s v="AS-10090"/>
    <s v="Adam Shillingsburg"/>
    <s v="Consumer"/>
    <s v="United States"/>
    <s v="Irving"/>
    <s v="Texas"/>
    <x v="2"/>
    <s v="OFF-ST-10000321"/>
    <x v="2"/>
    <x v="2"/>
    <s v="Akro Stacking Bins"/>
    <n v="18.936"/>
    <n v="3"/>
    <n v="-3.7871999999999999"/>
    <n v="0"/>
    <x v="1"/>
  </r>
  <r>
    <n v="7850"/>
    <s v="CA-2019-104311"/>
    <x v="100"/>
    <d v="2019-05-06T00:00:00"/>
    <x v="0"/>
    <s v="AS-10090"/>
    <s v="Adam Shillingsburg"/>
    <s v="Consumer"/>
    <s v="United States"/>
    <s v="Irving"/>
    <s v="Texas"/>
    <x v="2"/>
    <s v="OFF-ST-10002957"/>
    <x v="2"/>
    <x v="2"/>
    <s v="Sterilite Show Offs Storage Containers"/>
    <n v="12.672000000000001"/>
    <n v="3"/>
    <n v="-3.1680000000000001"/>
    <n v="0"/>
    <x v="2"/>
  </r>
  <r>
    <n v="7851"/>
    <s v="CA-2019-104311"/>
    <x v="100"/>
    <d v="2019-05-06T00:00:00"/>
    <x v="0"/>
    <s v="AS-10090"/>
    <s v="Adam Shillingsburg"/>
    <s v="Consumer"/>
    <s v="United States"/>
    <s v="Irving"/>
    <s v="Texas"/>
    <x v="2"/>
    <s v="OFF-LA-10000973"/>
    <x v="2"/>
    <x v="14"/>
    <s v="Avery 502"/>
    <n v="5.04"/>
    <n v="2"/>
    <n v="1.764"/>
    <n v="0"/>
    <x v="0"/>
  </r>
  <r>
    <n v="8505"/>
    <s v="CA-2019-109400"/>
    <x v="100"/>
    <d v="2019-05-06T00:00:00"/>
    <x v="0"/>
    <s v="NR-18550"/>
    <s v="Nick Radford"/>
    <s v="Consumer"/>
    <s v="United States"/>
    <s v="Amarillo"/>
    <s v="Texas"/>
    <x v="2"/>
    <s v="FUR-CH-10003298"/>
    <x v="0"/>
    <x v="11"/>
    <s v="Office Star - Contemporary Task Swivel chair with Loop Arms, Charcoal"/>
    <n v="366.74400000000003"/>
    <n v="4"/>
    <n v="-110.0232"/>
    <n v="0"/>
    <x v="2"/>
  </r>
  <r>
    <n v="9851"/>
    <s v="CA-2019-158155"/>
    <x v="100"/>
    <d v="2019-05-06T00:00:00"/>
    <x v="0"/>
    <s v="EH-13765"/>
    <s v="Edward Hooks"/>
    <s v="Corporate"/>
    <s v="United States"/>
    <s v="New York City"/>
    <s v="New York"/>
    <x v="0"/>
    <s v="FUR-FU-10000732"/>
    <x v="0"/>
    <x v="8"/>
    <s v="Eldon 200 Class Desk Accessories"/>
    <n v="12.56"/>
    <n v="2"/>
    <n v="4.0191999999999997"/>
    <n v="0"/>
    <x v="0"/>
  </r>
  <r>
    <n v="9852"/>
    <s v="CA-2019-158155"/>
    <x v="100"/>
    <d v="2019-05-06T00:00:00"/>
    <x v="0"/>
    <s v="EH-13765"/>
    <s v="Edward Hooks"/>
    <s v="Corporate"/>
    <s v="United States"/>
    <s v="New York City"/>
    <s v="New York"/>
    <x v="0"/>
    <s v="OFF-BI-10001670"/>
    <x v="2"/>
    <x v="5"/>
    <s v="Vinyl Sectional Post Binders"/>
    <n v="90.48"/>
    <n v="3"/>
    <n v="33.93"/>
    <n v="0"/>
    <x v="1"/>
  </r>
  <r>
    <n v="9853"/>
    <s v="CA-2019-158155"/>
    <x v="100"/>
    <d v="2019-05-06T00:00:00"/>
    <x v="0"/>
    <s v="EH-13765"/>
    <s v="Edward Hooks"/>
    <s v="Corporate"/>
    <s v="United States"/>
    <s v="New York City"/>
    <s v="New York"/>
    <x v="0"/>
    <s v="OFF-PA-10000533"/>
    <x v="2"/>
    <x v="9"/>
    <s v="Southworth Parchment Paper &amp; Envelopes"/>
    <n v="13.08"/>
    <n v="2"/>
    <n v="6.0167999999999999"/>
    <n v="0"/>
    <x v="0"/>
  </r>
  <r>
    <n v="9854"/>
    <s v="CA-2019-158155"/>
    <x v="100"/>
    <d v="2019-05-06T00:00:00"/>
    <x v="0"/>
    <s v="EH-13765"/>
    <s v="Edward Hooks"/>
    <s v="Corporate"/>
    <s v="United States"/>
    <s v="New York City"/>
    <s v="New York"/>
    <x v="0"/>
    <s v="FUR-FU-10002253"/>
    <x v="0"/>
    <x v="8"/>
    <s v="Howard Miller 13&quot; Diameter Pewter Finish Round Wall Clock"/>
    <n v="214.7"/>
    <n v="5"/>
    <n v="83.733000000000004"/>
    <n v="0"/>
    <x v="1"/>
  </r>
  <r>
    <n v="4436"/>
    <s v="CA-2019-163398"/>
    <x v="101"/>
    <d v="2019-05-08T00:00:00"/>
    <x v="0"/>
    <s v="CB-12415"/>
    <s v="Christy Brittain"/>
    <s v="Consumer"/>
    <s v="United States"/>
    <s v="Chicago"/>
    <s v="Illinois"/>
    <x v="2"/>
    <s v="OFF-BI-10000014"/>
    <x v="2"/>
    <x v="5"/>
    <s v="Heavy-Duty E-Z-D Binders"/>
    <n v="2.1819999999999999"/>
    <n v="1"/>
    <n v="-3.6002999999999998"/>
    <n v="0"/>
    <x v="1"/>
  </r>
  <r>
    <n v="4437"/>
    <s v="CA-2019-163398"/>
    <x v="101"/>
    <d v="2019-05-08T00:00:00"/>
    <x v="0"/>
    <s v="CB-12415"/>
    <s v="Christy Brittain"/>
    <s v="Consumer"/>
    <s v="United States"/>
    <s v="Chicago"/>
    <s v="Illinois"/>
    <x v="2"/>
    <s v="OFF-AR-10003217"/>
    <x v="2"/>
    <x v="7"/>
    <s v="Newell 316"/>
    <n v="27.384"/>
    <n v="7"/>
    <n v="2.7383999999999999"/>
    <n v="0"/>
    <x v="1"/>
  </r>
  <r>
    <n v="4438"/>
    <s v="CA-2019-163398"/>
    <x v="101"/>
    <d v="2019-05-08T00:00:00"/>
    <x v="0"/>
    <s v="CB-12415"/>
    <s v="Christy Brittain"/>
    <s v="Consumer"/>
    <s v="United States"/>
    <s v="Chicago"/>
    <s v="Illinois"/>
    <x v="2"/>
    <s v="OFF-AP-10002403"/>
    <x v="2"/>
    <x v="13"/>
    <s v="Acco Smartsocket Color-Coded Six-Outlet AC Adapter Model Surge Protectors"/>
    <n v="26.405999999999999"/>
    <n v="3"/>
    <n v="-71.296199999999999"/>
    <n v="0"/>
    <x v="2"/>
  </r>
  <r>
    <n v="9559"/>
    <s v="CA-2019-129280"/>
    <x v="101"/>
    <d v="2019-05-05T00:00:00"/>
    <x v="1"/>
    <s v="SM-20905"/>
    <s v="Susan MacKendrick"/>
    <s v="Consumer"/>
    <s v="United States"/>
    <s v="Newark"/>
    <s v="Ohio"/>
    <x v="0"/>
    <s v="TEC-AC-10003832"/>
    <x v="1"/>
    <x v="3"/>
    <s v="Imation 16GB Mini TravelDrive USB 2.0 Flash Drive"/>
    <n v="132.52000000000001"/>
    <n v="5"/>
    <n v="34.786499999999997"/>
    <n v="0"/>
    <x v="1"/>
  </r>
  <r>
    <n v="9560"/>
    <s v="CA-2019-129280"/>
    <x v="101"/>
    <d v="2019-05-05T00:00:00"/>
    <x v="1"/>
    <s v="SM-20905"/>
    <s v="Susan MacKendrick"/>
    <s v="Consumer"/>
    <s v="United States"/>
    <s v="Newark"/>
    <s v="Ohio"/>
    <x v="0"/>
    <s v="OFF-ST-10002554"/>
    <x v="2"/>
    <x v="2"/>
    <s v="Tennsco Industrial Shelving"/>
    <n v="195.64"/>
    <n v="5"/>
    <n v="-44.018999999999998"/>
    <n v="0"/>
    <x v="1"/>
  </r>
  <r>
    <n v="9561"/>
    <s v="CA-2019-129280"/>
    <x v="101"/>
    <d v="2019-05-05T00:00:00"/>
    <x v="1"/>
    <s v="SM-20905"/>
    <s v="Susan MacKendrick"/>
    <s v="Consumer"/>
    <s v="United States"/>
    <s v="Newark"/>
    <s v="Ohio"/>
    <x v="0"/>
    <s v="FUR-FU-10001876"/>
    <x v="0"/>
    <x v="8"/>
    <s v="Computer Room Manger, 14&quot;"/>
    <n v="51.968000000000004"/>
    <n v="2"/>
    <n v="10.393599999999999"/>
    <n v="0"/>
    <x v="2"/>
  </r>
  <r>
    <n v="9562"/>
    <s v="CA-2019-129280"/>
    <x v="101"/>
    <d v="2019-05-05T00:00:00"/>
    <x v="1"/>
    <s v="SM-20905"/>
    <s v="Susan MacKendrick"/>
    <s v="Consumer"/>
    <s v="United States"/>
    <s v="Newark"/>
    <s v="Ohio"/>
    <x v="0"/>
    <s v="TEC-AC-10002637"/>
    <x v="1"/>
    <x v="3"/>
    <s v="Logitech VX Revolution Cordless Laser Mouse for Notebooks (Black)"/>
    <n v="431.976"/>
    <n v="3"/>
    <n v="-75.595799999999997"/>
    <n v="0"/>
    <x v="0"/>
  </r>
  <r>
    <n v="9563"/>
    <s v="CA-2019-129280"/>
    <x v="101"/>
    <d v="2019-05-05T00:00:00"/>
    <x v="1"/>
    <s v="SM-20905"/>
    <s v="Susan MacKendrick"/>
    <s v="Consumer"/>
    <s v="United States"/>
    <s v="Newark"/>
    <s v="Ohio"/>
    <x v="0"/>
    <s v="TEC-MA-10003589"/>
    <x v="1"/>
    <x v="15"/>
    <s v="Cisco 8961 IP Phone Charcoal"/>
    <n v="224.93700000000001"/>
    <n v="3"/>
    <n v="-164.9538"/>
    <n v="0"/>
    <x v="1"/>
  </r>
  <r>
    <n v="9564"/>
    <s v="CA-2019-129280"/>
    <x v="101"/>
    <d v="2019-05-05T00:00:00"/>
    <x v="1"/>
    <s v="SM-20905"/>
    <s v="Susan MacKendrick"/>
    <s v="Consumer"/>
    <s v="United States"/>
    <s v="Newark"/>
    <s v="Ohio"/>
    <x v="0"/>
    <s v="OFF-LA-10000081"/>
    <x v="2"/>
    <x v="14"/>
    <s v="Avery 496"/>
    <n v="6"/>
    <n v="2"/>
    <n v="2.1"/>
    <n v="0"/>
    <x v="1"/>
  </r>
  <r>
    <n v="1358"/>
    <s v="CA-2019-145247"/>
    <x v="102"/>
    <d v="2019-05-07T00:00:00"/>
    <x v="1"/>
    <s v="ND-18370"/>
    <s v="Natalie DeCherney"/>
    <s v="Consumer"/>
    <s v="United States"/>
    <s v="Louisville"/>
    <s v="Kentucky"/>
    <x v="3"/>
    <s v="OFF-PA-10003641"/>
    <x v="2"/>
    <x v="9"/>
    <s v="Xerox 1909"/>
    <n v="79.14"/>
    <n v="3"/>
    <n v="36.404400000000003"/>
    <n v="0"/>
    <x v="1"/>
  </r>
  <r>
    <n v="2286"/>
    <s v="CA-2019-112676"/>
    <x v="102"/>
    <d v="2019-05-08T00:00:00"/>
    <x v="1"/>
    <s v="PJ-18835"/>
    <s v="Patrick Jones"/>
    <s v="Corporate"/>
    <s v="United States"/>
    <s v="Murfreesboro"/>
    <s v="Tennessee"/>
    <x v="3"/>
    <s v="OFF-PA-10003971"/>
    <x v="2"/>
    <x v="9"/>
    <s v="Xerox 1965"/>
    <n v="14.352"/>
    <n v="3"/>
    <n v="5.2026000000000003"/>
    <n v="0"/>
    <x v="2"/>
  </r>
  <r>
    <n v="2589"/>
    <s v="CA-2019-137729"/>
    <x v="102"/>
    <d v="2019-05-09T00:00:00"/>
    <x v="0"/>
    <s v="BF-11005"/>
    <s v="Barry Franz"/>
    <s v="Home Office"/>
    <s v="United States"/>
    <s v="Los Angeles"/>
    <s v="California"/>
    <x v="1"/>
    <s v="OFF-ST-10001505"/>
    <x v="2"/>
    <x v="2"/>
    <s v="Perma STOR-ALL Hanging File Box, 13 1/8&quot;W x 12 1/4&quot;D x 10 1/2&quot;H"/>
    <n v="5.98"/>
    <n v="1"/>
    <n v="1.0165999999999999"/>
    <n v="0"/>
    <x v="2"/>
  </r>
  <r>
    <n v="2590"/>
    <s v="CA-2019-137729"/>
    <x v="102"/>
    <d v="2019-05-09T00:00:00"/>
    <x v="0"/>
    <s v="BF-11005"/>
    <s v="Barry Franz"/>
    <s v="Home Office"/>
    <s v="United States"/>
    <s v="Los Angeles"/>
    <s v="California"/>
    <x v="1"/>
    <s v="TEC-PH-10001433"/>
    <x v="1"/>
    <x v="1"/>
    <s v="Cisco Small Business SPA 502G VoIP phone"/>
    <n v="246.16800000000001"/>
    <n v="3"/>
    <n v="21.5397"/>
    <n v="0"/>
    <x v="1"/>
  </r>
  <r>
    <n v="2820"/>
    <s v="CA-2019-160500"/>
    <x v="102"/>
    <d v="2019-05-08T00:00:00"/>
    <x v="1"/>
    <s v="DM-13015"/>
    <s v="Darrin Martin"/>
    <s v="Consumer"/>
    <s v="United States"/>
    <s v="Encinitas"/>
    <s v="California"/>
    <x v="1"/>
    <s v="OFF-BI-10003784"/>
    <x v="2"/>
    <x v="5"/>
    <s v="Computer Printout Index Tabs"/>
    <n v="6.72"/>
    <n v="5"/>
    <n v="2.3519999999999999"/>
    <n v="0"/>
    <x v="1"/>
  </r>
  <r>
    <n v="2821"/>
    <s v="CA-2019-160500"/>
    <x v="102"/>
    <d v="2019-05-08T00:00:00"/>
    <x v="1"/>
    <s v="DM-13015"/>
    <s v="Darrin Martin"/>
    <s v="Consumer"/>
    <s v="United States"/>
    <s v="Encinitas"/>
    <s v="California"/>
    <x v="1"/>
    <s v="FUR-TA-10003748"/>
    <x v="0"/>
    <x v="4"/>
    <s v="Bevis 36 x 72 Conference Tables"/>
    <n v="298.77600000000001"/>
    <n v="3"/>
    <n v="7.4694000000000003"/>
    <n v="0"/>
    <x v="1"/>
  </r>
  <r>
    <n v="3041"/>
    <s v="US-2019-147991"/>
    <x v="102"/>
    <d v="2019-05-09T00:00:00"/>
    <x v="0"/>
    <s v="ZD-21925"/>
    <s v="Zuschuss Donatelli"/>
    <s v="Consumer"/>
    <s v="United States"/>
    <s v="Chattanooga"/>
    <s v="Tennessee"/>
    <x v="3"/>
    <s v="FUR-FU-10004270"/>
    <x v="0"/>
    <x v="8"/>
    <s v="Eldon Image Series Desk Accessories, Burgundy"/>
    <n v="16.72"/>
    <n v="5"/>
    <n v="3.3439999999999999"/>
    <n v="0"/>
    <x v="2"/>
  </r>
  <r>
    <n v="5696"/>
    <s v="CA-2019-126165"/>
    <x v="102"/>
    <d v="2019-05-07T00:00:00"/>
    <x v="2"/>
    <s v="AH-10465"/>
    <s v="Amy Hunt"/>
    <s v="Consumer"/>
    <s v="United States"/>
    <s v="San Francisco"/>
    <s v="California"/>
    <x v="1"/>
    <s v="FUR-TA-10001676"/>
    <x v="0"/>
    <x v="4"/>
    <s v="Hon 61000 Series Interactive Training Tables"/>
    <n v="71.087999999999994"/>
    <n v="2"/>
    <n v="-1.7771999999999999"/>
    <n v="0"/>
    <x v="1"/>
  </r>
  <r>
    <n v="7115"/>
    <s v="US-2019-102239"/>
    <x v="102"/>
    <d v="2019-05-06T00:00:00"/>
    <x v="1"/>
    <s v="LW-16990"/>
    <s v="Lindsay Williams"/>
    <s v="Corporate"/>
    <s v="United States"/>
    <s v="Henderson"/>
    <s v="Nevada"/>
    <x v="1"/>
    <s v="FUR-TA-10003392"/>
    <x v="0"/>
    <x v="4"/>
    <s v="Global Adaptabilities Conference Tables"/>
    <n v="1685.88"/>
    <n v="6"/>
    <n v="320.31720000000001"/>
    <n v="0"/>
    <x v="1"/>
  </r>
  <r>
    <n v="7116"/>
    <s v="US-2019-102239"/>
    <x v="102"/>
    <d v="2019-05-06T00:00:00"/>
    <x v="1"/>
    <s v="LW-16990"/>
    <s v="Lindsay Williams"/>
    <s v="Corporate"/>
    <s v="United States"/>
    <s v="Henderson"/>
    <s v="Nevada"/>
    <x v="1"/>
    <s v="OFF-BI-10001890"/>
    <x v="2"/>
    <x v="5"/>
    <s v="Avery Poly Binder Pockets"/>
    <n v="5.7279999999999998"/>
    <n v="2"/>
    <n v="2.0047999999999999"/>
    <n v="0"/>
    <x v="0"/>
  </r>
  <r>
    <n v="8752"/>
    <s v="CA-2019-105662"/>
    <x v="102"/>
    <d v="2019-05-09T00:00:00"/>
    <x v="0"/>
    <s v="RB-19465"/>
    <s v="Rick Bensley"/>
    <s v="Home Office"/>
    <s v="United States"/>
    <s v="Tallahassee"/>
    <s v="Florida"/>
    <x v="3"/>
    <s v="OFF-PA-10001001"/>
    <x v="2"/>
    <x v="9"/>
    <s v="Snap-A-Way Black Print Carbonless Speed Message, No Reply Area, Duplicate"/>
    <n v="93.248000000000005"/>
    <n v="4"/>
    <n v="31.4712"/>
    <n v="0"/>
    <x v="2"/>
  </r>
  <r>
    <n v="8753"/>
    <s v="CA-2019-105662"/>
    <x v="102"/>
    <d v="2019-05-09T00:00:00"/>
    <x v="0"/>
    <s v="RB-19465"/>
    <s v="Rick Bensley"/>
    <s v="Home Office"/>
    <s v="United States"/>
    <s v="Tallahassee"/>
    <s v="Florida"/>
    <x v="3"/>
    <s v="TEC-PH-10001198"/>
    <x v="1"/>
    <x v="1"/>
    <s v="Avaya 4621SW VoIP phone"/>
    <n v="177.48"/>
    <n v="3"/>
    <n v="19.9665"/>
    <n v="0"/>
    <x v="1"/>
  </r>
  <r>
    <n v="2380"/>
    <s v="CA-2019-118052"/>
    <x v="103"/>
    <d v="2019-05-10T00:00:00"/>
    <x v="0"/>
    <s v="BE-11455"/>
    <s v="Brad Eason"/>
    <s v="Home Office"/>
    <s v="United States"/>
    <s v="Lorain"/>
    <s v="Ohio"/>
    <x v="0"/>
    <s v="OFF-FA-10004248"/>
    <x v="2"/>
    <x v="12"/>
    <s v="Advantus T-Pin Paper Clips"/>
    <n v="7.2160000000000002"/>
    <n v="2"/>
    <n v="1.7138"/>
    <n v="0"/>
    <x v="2"/>
  </r>
  <r>
    <n v="2381"/>
    <s v="CA-2019-118052"/>
    <x v="103"/>
    <d v="2019-05-10T00:00:00"/>
    <x v="0"/>
    <s v="BE-11455"/>
    <s v="Brad Eason"/>
    <s v="Home Office"/>
    <s v="United States"/>
    <s v="Lorain"/>
    <s v="Ohio"/>
    <x v="0"/>
    <s v="OFF-PA-10002581"/>
    <x v="2"/>
    <x v="9"/>
    <s v="Xerox 1951"/>
    <n v="49.567999999999998"/>
    <n v="2"/>
    <n v="15.49"/>
    <n v="0"/>
    <x v="1"/>
  </r>
  <r>
    <n v="2382"/>
    <s v="CA-2019-118052"/>
    <x v="103"/>
    <d v="2019-05-10T00:00:00"/>
    <x v="0"/>
    <s v="BE-11455"/>
    <s v="Brad Eason"/>
    <s v="Home Office"/>
    <s v="United States"/>
    <s v="Lorain"/>
    <s v="Ohio"/>
    <x v="0"/>
    <s v="FUR-FU-10004848"/>
    <x v="0"/>
    <x v="8"/>
    <s v="DAX Solid Wood Frames"/>
    <n v="54.712000000000003"/>
    <n v="7"/>
    <n v="11.626300000000001"/>
    <n v="0"/>
    <x v="1"/>
  </r>
  <r>
    <n v="3359"/>
    <s v="CA-2019-139234"/>
    <x v="103"/>
    <d v="2019-05-10T00:00:00"/>
    <x v="0"/>
    <s v="AF-10870"/>
    <s v="Art Ferguson"/>
    <s v="Consumer"/>
    <s v="United States"/>
    <s v="Chicago"/>
    <s v="Illinois"/>
    <x v="2"/>
    <s v="OFF-BI-10000773"/>
    <x v="2"/>
    <x v="5"/>
    <s v="Insertable Tab Post Binder Dividers"/>
    <n v="3.2080000000000002"/>
    <n v="2"/>
    <n v="-5.2931999999999997"/>
    <n v="0"/>
    <x v="0"/>
  </r>
  <r>
    <n v="3360"/>
    <s v="CA-2019-139234"/>
    <x v="103"/>
    <d v="2019-05-10T00:00:00"/>
    <x v="0"/>
    <s v="AF-10870"/>
    <s v="Art Ferguson"/>
    <s v="Consumer"/>
    <s v="United States"/>
    <s v="Chicago"/>
    <s v="Illinois"/>
    <x v="2"/>
    <s v="TEC-AC-10004510"/>
    <x v="1"/>
    <x v="3"/>
    <s v="Logitech Desktop MK120 Mouse and keyboard Combo"/>
    <n v="26.175999999999998"/>
    <n v="2"/>
    <n v="-3.2719999999999998"/>
    <n v="0"/>
    <x v="1"/>
  </r>
  <r>
    <n v="6633"/>
    <s v="US-2019-146857"/>
    <x v="103"/>
    <d v="2019-05-08T00:00:00"/>
    <x v="2"/>
    <s v="BE-11455"/>
    <s v="Brad Eason"/>
    <s v="Home Office"/>
    <s v="United States"/>
    <s v="Springfield"/>
    <s v="Missouri"/>
    <x v="2"/>
    <s v="OFF-AP-10001205"/>
    <x v="2"/>
    <x v="13"/>
    <s v="Belkin 5 Outlet SurgeMaster Power Centers"/>
    <n v="54.48"/>
    <n v="1"/>
    <n v="15.2544"/>
    <n v="0"/>
    <x v="2"/>
  </r>
  <r>
    <n v="9676"/>
    <s v="CA-2019-137393"/>
    <x v="103"/>
    <d v="2019-05-10T00:00:00"/>
    <x v="0"/>
    <s v="GM-14500"/>
    <s v="Gene McClure"/>
    <s v="Consumer"/>
    <s v="United States"/>
    <s v="Bakersfield"/>
    <s v="California"/>
    <x v="1"/>
    <s v="FUR-FU-10001617"/>
    <x v="0"/>
    <x v="8"/>
    <s v="Executive Impressions 8-1/2&quot; Career Panel/Partition Cubicle Clock"/>
    <n v="41.6"/>
    <n v="4"/>
    <n v="14.144"/>
    <n v="0"/>
    <x v="2"/>
  </r>
  <r>
    <n v="2180"/>
    <s v="CA-2019-128818"/>
    <x v="104"/>
    <d v="2019-05-11T00:00:00"/>
    <x v="0"/>
    <s v="CJ-12010"/>
    <s v="Caroline Jumper"/>
    <s v="Consumer"/>
    <s v="United States"/>
    <s v="New York City"/>
    <s v="New York"/>
    <x v="0"/>
    <s v="OFF-BI-10000309"/>
    <x v="2"/>
    <x v="5"/>
    <s v="GBC Twin Loop Wire Binding Elements, 9/16&quot; Spine, Black"/>
    <n v="85.231999999999999"/>
    <n v="7"/>
    <n v="30.896599999999999"/>
    <n v="0"/>
    <x v="1"/>
  </r>
  <r>
    <n v="2181"/>
    <s v="CA-2019-128818"/>
    <x v="104"/>
    <d v="2019-05-11T00:00:00"/>
    <x v="0"/>
    <s v="CJ-12010"/>
    <s v="Caroline Jumper"/>
    <s v="Consumer"/>
    <s v="United States"/>
    <s v="New York City"/>
    <s v="New York"/>
    <x v="0"/>
    <s v="OFF-LA-10003923"/>
    <x v="2"/>
    <x v="14"/>
    <s v="Alphabetical Labels for Top Tab Filing"/>
    <n v="44.4"/>
    <n v="3"/>
    <n v="22.2"/>
    <n v="0"/>
    <x v="1"/>
  </r>
  <r>
    <n v="2182"/>
    <s v="CA-2019-128818"/>
    <x v="104"/>
    <d v="2019-05-11T00:00:00"/>
    <x v="0"/>
    <s v="CJ-12010"/>
    <s v="Caroline Jumper"/>
    <s v="Consumer"/>
    <s v="United States"/>
    <s v="New York City"/>
    <s v="New York"/>
    <x v="0"/>
    <s v="FUR-CH-10002084"/>
    <x v="0"/>
    <x v="11"/>
    <s v="Hon Mobius Operator's Chair"/>
    <n v="442.76400000000001"/>
    <n v="4"/>
    <n v="59.035200000000003"/>
    <n v="0"/>
    <x v="2"/>
  </r>
  <r>
    <n v="2183"/>
    <s v="CA-2019-128818"/>
    <x v="104"/>
    <d v="2019-05-11T00:00:00"/>
    <x v="0"/>
    <s v="CJ-12010"/>
    <s v="Caroline Jumper"/>
    <s v="Consumer"/>
    <s v="United States"/>
    <s v="New York City"/>
    <s v="New York"/>
    <x v="0"/>
    <s v="TEC-MA-10000488"/>
    <x v="1"/>
    <x v="15"/>
    <s v="Bady BDG101FRU Card Printer"/>
    <n v="3999.95"/>
    <n v="5"/>
    <n v="1159.9855"/>
    <n v="0"/>
    <x v="0"/>
  </r>
  <r>
    <n v="2184"/>
    <s v="CA-2019-128818"/>
    <x v="104"/>
    <d v="2019-05-11T00:00:00"/>
    <x v="0"/>
    <s v="CJ-12010"/>
    <s v="Caroline Jumper"/>
    <s v="Consumer"/>
    <s v="United States"/>
    <s v="New York City"/>
    <s v="New York"/>
    <x v="0"/>
    <s v="TEC-AC-10001767"/>
    <x v="1"/>
    <x v="3"/>
    <s v="SanDisk Ultra 64 GB MicroSDHC Class 10 Memory Card"/>
    <n v="199.95"/>
    <n v="5"/>
    <n v="21.994499999999999"/>
    <n v="0"/>
    <x v="0"/>
  </r>
  <r>
    <n v="2185"/>
    <s v="CA-2019-128818"/>
    <x v="104"/>
    <d v="2019-05-11T00:00:00"/>
    <x v="0"/>
    <s v="CJ-12010"/>
    <s v="Caroline Jumper"/>
    <s v="Consumer"/>
    <s v="United States"/>
    <s v="New York City"/>
    <s v="New York"/>
    <x v="0"/>
    <s v="FUR-FU-10001940"/>
    <x v="0"/>
    <x v="8"/>
    <s v="Staple-based wall hangings"/>
    <n v="63.68"/>
    <n v="8"/>
    <n v="28.019200000000001"/>
    <n v="0"/>
    <x v="2"/>
  </r>
  <r>
    <n v="1602"/>
    <s v="CA-2019-164672"/>
    <x v="105"/>
    <d v="2019-05-13T00:00:00"/>
    <x v="2"/>
    <s v="GB-14530"/>
    <s v="George Bell"/>
    <s v="Corporate"/>
    <s v="United States"/>
    <s v="Dover"/>
    <s v="Delaware"/>
    <x v="0"/>
    <s v="FUR-FU-10001488"/>
    <x v="0"/>
    <x v="8"/>
    <s v="Tenex 46&quot; x 60&quot; Computer Anti-Static Chairmat, Rectangular Shaped"/>
    <n v="211.96"/>
    <n v="2"/>
    <n v="42.392000000000003"/>
    <n v="0"/>
    <x v="0"/>
  </r>
  <r>
    <n v="1631"/>
    <s v="CA-2019-106530"/>
    <x v="105"/>
    <d v="2019-05-08T00:00:00"/>
    <x v="3"/>
    <s v="CL-12565"/>
    <s v="Clay Ludtke"/>
    <s v="Consumer"/>
    <s v="United States"/>
    <s v="Cleveland"/>
    <s v="Ohio"/>
    <x v="0"/>
    <s v="OFF-ST-10002011"/>
    <x v="2"/>
    <x v="2"/>
    <s v="Smead Adjustable Mobile File Trolley with Lockable Top"/>
    <n v="1006.056"/>
    <n v="3"/>
    <n v="88.029899999999998"/>
    <n v="0"/>
    <x v="2"/>
  </r>
  <r>
    <n v="1632"/>
    <s v="CA-2019-106530"/>
    <x v="105"/>
    <d v="2019-05-08T00:00:00"/>
    <x v="3"/>
    <s v="CL-12565"/>
    <s v="Clay Ludtke"/>
    <s v="Consumer"/>
    <s v="United States"/>
    <s v="Cleveland"/>
    <s v="Ohio"/>
    <x v="0"/>
    <s v="OFF-PA-10002986"/>
    <x v="2"/>
    <x v="9"/>
    <s v="Xerox 1898"/>
    <n v="10.688000000000001"/>
    <n v="2"/>
    <n v="3.7408000000000001"/>
    <n v="0"/>
    <x v="2"/>
  </r>
  <r>
    <n v="1633"/>
    <s v="CA-2019-106530"/>
    <x v="105"/>
    <d v="2019-05-08T00:00:00"/>
    <x v="3"/>
    <s v="CL-12565"/>
    <s v="Clay Ludtke"/>
    <s v="Consumer"/>
    <s v="United States"/>
    <s v="Cleveland"/>
    <s v="Ohio"/>
    <x v="0"/>
    <s v="OFF-PA-10004451"/>
    <x v="2"/>
    <x v="9"/>
    <s v="Xerox 222"/>
    <n v="10.368"/>
    <n v="2"/>
    <n v="3.6288"/>
    <n v="0"/>
    <x v="2"/>
  </r>
  <r>
    <n v="1634"/>
    <s v="CA-2019-106530"/>
    <x v="105"/>
    <d v="2019-05-08T00:00:00"/>
    <x v="3"/>
    <s v="CL-12565"/>
    <s v="Clay Ludtke"/>
    <s v="Consumer"/>
    <s v="United States"/>
    <s v="Cleveland"/>
    <s v="Ohio"/>
    <x v="0"/>
    <s v="OFF-ST-10000649"/>
    <x v="2"/>
    <x v="2"/>
    <s v="Hanging Personal Folder File"/>
    <n v="25.12"/>
    <n v="2"/>
    <n v="1.57"/>
    <n v="0"/>
    <x v="1"/>
  </r>
  <r>
    <n v="1635"/>
    <s v="CA-2019-106530"/>
    <x v="105"/>
    <d v="2019-05-08T00:00:00"/>
    <x v="3"/>
    <s v="CL-12565"/>
    <s v="Clay Ludtke"/>
    <s v="Consumer"/>
    <s v="United States"/>
    <s v="Cleveland"/>
    <s v="Ohio"/>
    <x v="0"/>
    <s v="TEC-AC-10001465"/>
    <x v="1"/>
    <x v="3"/>
    <s v="SanDisk Cruzer 64 GB USB Flash Drive"/>
    <n v="58.112000000000002"/>
    <n v="2"/>
    <n v="7.2640000000000002"/>
    <n v="0"/>
    <x v="0"/>
  </r>
  <r>
    <n v="4815"/>
    <s v="CA-2019-111696"/>
    <x v="105"/>
    <d v="2019-05-10T00:00:00"/>
    <x v="1"/>
    <s v="TB-21625"/>
    <s v="Trudy Brown"/>
    <s v="Consumer"/>
    <s v="United States"/>
    <s v="Los Angeles"/>
    <s v="California"/>
    <x v="1"/>
    <s v="OFF-PA-10002751"/>
    <x v="2"/>
    <x v="9"/>
    <s v="Xerox 1920"/>
    <n v="17.940000000000001"/>
    <n v="3"/>
    <n v="8.0730000000000004"/>
    <n v="0"/>
    <x v="2"/>
  </r>
  <r>
    <n v="494"/>
    <s v="CA-2019-169166"/>
    <x v="106"/>
    <d v="2019-05-14T00:00:00"/>
    <x v="0"/>
    <s v="SS-20590"/>
    <s v="Sonia Sunley"/>
    <s v="Consumer"/>
    <s v="United States"/>
    <s v="Seattle"/>
    <s v="Washington"/>
    <x v="1"/>
    <s v="TEC-AC-10000991"/>
    <x v="1"/>
    <x v="3"/>
    <s v="Sony Micro Vault Click 8 GB USB 2.0 Flash Drive"/>
    <n v="93.98"/>
    <n v="2"/>
    <n v="13.1572"/>
    <n v="0"/>
    <x v="1"/>
  </r>
  <r>
    <n v="1557"/>
    <s v="CA-2019-109176"/>
    <x v="106"/>
    <d v="2019-05-15T00:00:00"/>
    <x v="0"/>
    <s v="JW-16075"/>
    <s v="Julia West"/>
    <s v="Consumer"/>
    <s v="United States"/>
    <s v="Philadelphia"/>
    <s v="Pennsylvania"/>
    <x v="0"/>
    <s v="OFF-EN-10003134"/>
    <x v="2"/>
    <x v="10"/>
    <s v="Staple envelope"/>
    <n v="9.3439999999999994"/>
    <n v="1"/>
    <n v="3.504"/>
    <n v="0"/>
    <x v="1"/>
  </r>
  <r>
    <n v="1558"/>
    <s v="CA-2019-109176"/>
    <x v="106"/>
    <d v="2019-05-15T00:00:00"/>
    <x v="0"/>
    <s v="JW-16075"/>
    <s v="Julia West"/>
    <s v="Consumer"/>
    <s v="United States"/>
    <s v="Philadelphia"/>
    <s v="Pennsylvania"/>
    <x v="0"/>
    <s v="OFF-AR-10001955"/>
    <x v="2"/>
    <x v="7"/>
    <s v="Newell 319"/>
    <n v="79.36"/>
    <n v="5"/>
    <n v="9.92"/>
    <n v="0"/>
    <x v="2"/>
  </r>
  <r>
    <n v="5583"/>
    <s v="CA-2019-161158"/>
    <x v="106"/>
    <d v="2019-05-13T00:00:00"/>
    <x v="0"/>
    <s v="PS-18970"/>
    <s v="Paul Stevenson"/>
    <s v="Home Office"/>
    <s v="United States"/>
    <s v="New York City"/>
    <s v="New York"/>
    <x v="0"/>
    <s v="OFF-AR-10000462"/>
    <x v="2"/>
    <x v="7"/>
    <s v="Sanford Pocket Accent Highlighters"/>
    <n v="8"/>
    <n v="5"/>
    <n v="3.44"/>
    <n v="0"/>
    <x v="2"/>
  </r>
  <r>
    <n v="6847"/>
    <s v="US-2019-159093"/>
    <x v="106"/>
    <d v="2019-05-14T00:00:00"/>
    <x v="0"/>
    <s v="RS-19420"/>
    <s v="Ricardo Sperren"/>
    <s v="Corporate"/>
    <s v="United States"/>
    <s v="Los Angeles"/>
    <s v="California"/>
    <x v="1"/>
    <s v="OFF-PA-10001260"/>
    <x v="2"/>
    <x v="9"/>
    <s v="TOPS Money Receipt Book, Consecutively Numbered in Red,"/>
    <n v="32.04"/>
    <n v="4"/>
    <n v="14.417999999999999"/>
    <n v="0"/>
    <x v="0"/>
  </r>
  <r>
    <n v="7833"/>
    <s v="CA-2019-112382"/>
    <x v="106"/>
    <d v="2019-05-13T00:00:00"/>
    <x v="0"/>
    <s v="MB-18085"/>
    <s v="Mick Brown"/>
    <s v="Consumer"/>
    <s v="United States"/>
    <s v="Houston"/>
    <s v="Texas"/>
    <x v="2"/>
    <s v="TEC-PH-10001552"/>
    <x v="1"/>
    <x v="1"/>
    <s v="I Need's 3d Hello Kitty Hybrid Silicone Case Cover for HTC One X 4g with 3d Hello Kitty Stylus Pen Green/pink"/>
    <n v="19.135999999999999"/>
    <n v="2"/>
    <n v="1.9136"/>
    <n v="0"/>
    <x v="2"/>
  </r>
  <r>
    <n v="8412"/>
    <s v="CA-2019-159765"/>
    <x v="106"/>
    <d v="2019-05-12T00:00:00"/>
    <x v="2"/>
    <s v="TH-21100"/>
    <s v="Thea Hendricks"/>
    <s v="Consumer"/>
    <s v="United States"/>
    <s v="Salem"/>
    <s v="Virginia"/>
    <x v="3"/>
    <s v="OFF-AR-10003514"/>
    <x v="2"/>
    <x v="7"/>
    <s v="4009 Highlighters by Sanford"/>
    <n v="27.86"/>
    <n v="7"/>
    <n v="9.1937999999999995"/>
    <n v="0"/>
    <x v="0"/>
  </r>
  <r>
    <n v="8915"/>
    <s v="US-2019-144057"/>
    <x v="106"/>
    <d v="2019-05-13T00:00:00"/>
    <x v="0"/>
    <s v="CV-12805"/>
    <s v="Cynthia Voltz"/>
    <s v="Corporate"/>
    <s v="United States"/>
    <s v="Austin"/>
    <s v="Texas"/>
    <x v="2"/>
    <s v="OFF-ST-10001490"/>
    <x v="2"/>
    <x v="2"/>
    <s v="Hot File 7-Pocket, Floor Stand"/>
    <n v="856.65599999999995"/>
    <n v="6"/>
    <n v="107.08199999999999"/>
    <n v="0"/>
    <x v="0"/>
  </r>
  <r>
    <n v="8916"/>
    <s v="US-2019-144057"/>
    <x v="106"/>
    <d v="2019-05-13T00:00:00"/>
    <x v="0"/>
    <s v="CV-12805"/>
    <s v="Cynthia Voltz"/>
    <s v="Corporate"/>
    <s v="United States"/>
    <s v="Austin"/>
    <s v="Texas"/>
    <x v="2"/>
    <s v="OFF-BI-10002852"/>
    <x v="2"/>
    <x v="5"/>
    <s v="Ibico Standard Transparent Covers"/>
    <n v="13.183999999999999"/>
    <n v="4"/>
    <n v="-20.435199999999998"/>
    <n v="0"/>
    <x v="1"/>
  </r>
  <r>
    <n v="8917"/>
    <s v="US-2019-144057"/>
    <x v="106"/>
    <d v="2019-05-13T00:00:00"/>
    <x v="0"/>
    <s v="CV-12805"/>
    <s v="Cynthia Voltz"/>
    <s v="Corporate"/>
    <s v="United States"/>
    <s v="Austin"/>
    <s v="Texas"/>
    <x v="2"/>
    <s v="OFF-AP-10000390"/>
    <x v="2"/>
    <x v="13"/>
    <s v="Euro Pro Shark Stick Mini Vacuum"/>
    <n v="48.783999999999999"/>
    <n v="4"/>
    <n v="-131.71680000000001"/>
    <n v="0"/>
    <x v="0"/>
  </r>
  <r>
    <n v="8918"/>
    <s v="US-2019-144057"/>
    <x v="106"/>
    <d v="2019-05-13T00:00:00"/>
    <x v="0"/>
    <s v="CV-12805"/>
    <s v="Cynthia Voltz"/>
    <s v="Corporate"/>
    <s v="United States"/>
    <s v="Austin"/>
    <s v="Texas"/>
    <x v="2"/>
    <s v="OFF-PA-10004327"/>
    <x v="2"/>
    <x v="9"/>
    <s v="Xerox 1911"/>
    <n v="76.64"/>
    <n v="2"/>
    <n v="26.824000000000002"/>
    <n v="0"/>
    <x v="1"/>
  </r>
  <r>
    <n v="8919"/>
    <s v="US-2019-144057"/>
    <x v="106"/>
    <d v="2019-05-13T00:00:00"/>
    <x v="0"/>
    <s v="CV-12805"/>
    <s v="Cynthia Voltz"/>
    <s v="Corporate"/>
    <s v="United States"/>
    <s v="Austin"/>
    <s v="Texas"/>
    <x v="2"/>
    <s v="OFF-BI-10002353"/>
    <x v="2"/>
    <x v="5"/>
    <s v="GBC VeloBind Cover Sets"/>
    <n v="18.527999999999999"/>
    <n v="6"/>
    <n v="-27.792000000000002"/>
    <n v="0"/>
    <x v="2"/>
  </r>
  <r>
    <n v="6573"/>
    <s v="CA-2019-161543"/>
    <x v="107"/>
    <d v="2019-05-16T00:00:00"/>
    <x v="0"/>
    <s v="RD-19720"/>
    <s v="Roger Demir"/>
    <s v="Consumer"/>
    <s v="United States"/>
    <s v="Seattle"/>
    <s v="Washington"/>
    <x v="1"/>
    <s v="OFF-PA-10003971"/>
    <x v="2"/>
    <x v="9"/>
    <s v="Xerox 1965"/>
    <n v="11.96"/>
    <n v="2"/>
    <n v="5.8604000000000003"/>
    <n v="0"/>
    <x v="1"/>
  </r>
  <r>
    <n v="8249"/>
    <s v="CA-2019-133816"/>
    <x v="107"/>
    <d v="2019-05-13T00:00:00"/>
    <x v="2"/>
    <s v="CS-12400"/>
    <s v="Christopher Schild"/>
    <s v="Home Office"/>
    <s v="United States"/>
    <s v="Philadelphia"/>
    <s v="Pennsylvania"/>
    <x v="0"/>
    <s v="TEC-PH-10001795"/>
    <x v="1"/>
    <x v="1"/>
    <s v="ClearOne CHATAttach 160 - speaker phone"/>
    <n v="743.98800000000006"/>
    <n v="2"/>
    <n v="-123.998"/>
    <n v="0"/>
    <x v="1"/>
  </r>
  <r>
    <n v="9379"/>
    <s v="CA-2019-117625"/>
    <x v="107"/>
    <d v="2019-05-15T00:00:00"/>
    <x v="0"/>
    <s v="GM-14500"/>
    <s v="Gene McClure"/>
    <s v="Consumer"/>
    <s v="United States"/>
    <s v="Chicago"/>
    <s v="Illinois"/>
    <x v="2"/>
    <s v="OFF-EN-10001535"/>
    <x v="2"/>
    <x v="10"/>
    <s v="Grip Seal Envelopes"/>
    <n v="7.0720000000000001"/>
    <n v="2"/>
    <n v="2.3868"/>
    <n v="0"/>
    <x v="2"/>
  </r>
  <r>
    <n v="161"/>
    <s v="CA-2019-162733"/>
    <x v="108"/>
    <d v="2019-05-12T00:00:00"/>
    <x v="1"/>
    <s v="TT-21070"/>
    <s v="Ted Trevino"/>
    <s v="Consumer"/>
    <s v="United States"/>
    <s v="Los Angeles"/>
    <s v="California"/>
    <x v="1"/>
    <s v="OFF-PA-10002751"/>
    <x v="2"/>
    <x v="9"/>
    <s v="Xerox 1920"/>
    <n v="5.98"/>
    <n v="1"/>
    <n v="2.6909999999999998"/>
    <n v="0"/>
    <x v="0"/>
  </r>
  <r>
    <n v="1590"/>
    <s v="CA-2019-109911"/>
    <x v="109"/>
    <d v="2019-05-16T00:00:00"/>
    <x v="0"/>
    <s v="VG-21805"/>
    <s v="Vivek Grady"/>
    <s v="Corporate"/>
    <s v="United States"/>
    <s v="Virginia Beach"/>
    <s v="Virginia"/>
    <x v="3"/>
    <s v="OFF-AR-10001662"/>
    <x v="2"/>
    <x v="7"/>
    <s v="Rogers Handheld Barrel Pencil Sharpener"/>
    <n v="10.96"/>
    <n v="4"/>
    <n v="2.9592000000000001"/>
    <n v="0"/>
    <x v="0"/>
  </r>
  <r>
    <n v="3772"/>
    <s v="US-2019-101196"/>
    <x v="109"/>
    <d v="2019-05-17T00:00:00"/>
    <x v="0"/>
    <s v="FM-14215"/>
    <s v="Filia McAdams"/>
    <s v="Corporate"/>
    <s v="United States"/>
    <s v="Philadelphia"/>
    <s v="Pennsylvania"/>
    <x v="0"/>
    <s v="OFF-ST-10004804"/>
    <x v="2"/>
    <x v="2"/>
    <s v="Belkin 19&quot; Vented Equipment Shelf, Black"/>
    <n v="82.367999999999995"/>
    <n v="2"/>
    <n v="-19.5624"/>
    <n v="0"/>
    <x v="2"/>
  </r>
  <r>
    <n v="7077"/>
    <s v="CA-2019-167416"/>
    <x v="109"/>
    <d v="2019-05-17T00:00:00"/>
    <x v="0"/>
    <s v="JM-15580"/>
    <s v="Jill Matthias"/>
    <s v="Consumer"/>
    <s v="United States"/>
    <s v="Seattle"/>
    <s v="Washington"/>
    <x v="1"/>
    <s v="OFF-EN-10001141"/>
    <x v="2"/>
    <x v="10"/>
    <s v="Manila Recycled Extra-Heavyweight Clasp Envelopes, 6&quot; x 9&quot;"/>
    <n v="54.9"/>
    <n v="5"/>
    <n v="26.901"/>
    <n v="0"/>
    <x v="2"/>
  </r>
  <r>
    <n v="9272"/>
    <s v="CA-2019-100510"/>
    <x v="109"/>
    <d v="2019-05-17T00:00:00"/>
    <x v="0"/>
    <s v="HM-14860"/>
    <s v="Harry Marie"/>
    <s v="Corporate"/>
    <s v="United States"/>
    <s v="New York City"/>
    <s v="New York"/>
    <x v="0"/>
    <s v="FUR-FU-10000320"/>
    <x v="0"/>
    <x v="8"/>
    <s v="OIC Stacking Trays"/>
    <n v="10.02"/>
    <n v="3"/>
    <n v="4.4088000000000003"/>
    <n v="0"/>
    <x v="1"/>
  </r>
  <r>
    <n v="9273"/>
    <s v="CA-2019-100510"/>
    <x v="109"/>
    <d v="2019-05-17T00:00:00"/>
    <x v="0"/>
    <s v="HM-14860"/>
    <s v="Harry Marie"/>
    <s v="Corporate"/>
    <s v="United States"/>
    <s v="New York City"/>
    <s v="New York"/>
    <x v="0"/>
    <s v="TEC-PH-10001835"/>
    <x v="1"/>
    <x v="1"/>
    <s v="Jawbone JAMBOX Wireless Bluetooth Speaker"/>
    <n v="631.96"/>
    <n v="4"/>
    <n v="303.3408"/>
    <n v="0"/>
    <x v="2"/>
  </r>
  <r>
    <n v="9496"/>
    <s v="US-2019-123610"/>
    <x v="109"/>
    <d v="2019-05-16T00:00:00"/>
    <x v="0"/>
    <s v="VM-21835"/>
    <s v="Vivian Mathis"/>
    <s v="Consumer"/>
    <s v="United States"/>
    <s v="Mission Viejo"/>
    <s v="California"/>
    <x v="1"/>
    <s v="TEC-AC-10004518"/>
    <x v="1"/>
    <x v="3"/>
    <s v="Memorex Mini Travel Drive 32 GB USB 2.0 Flash Drive"/>
    <n v="120"/>
    <n v="6"/>
    <n v="46.8"/>
    <n v="0"/>
    <x v="1"/>
  </r>
  <r>
    <n v="9497"/>
    <s v="US-2019-123610"/>
    <x v="109"/>
    <d v="2019-05-16T00:00:00"/>
    <x v="0"/>
    <s v="VM-21835"/>
    <s v="Vivian Mathis"/>
    <s v="Consumer"/>
    <s v="United States"/>
    <s v="Mission Viejo"/>
    <s v="California"/>
    <x v="1"/>
    <s v="OFF-AP-10002222"/>
    <x v="2"/>
    <x v="13"/>
    <s v="Staple holder"/>
    <n v="8.67"/>
    <n v="1"/>
    <n v="2.3409"/>
    <n v="0"/>
    <x v="2"/>
  </r>
  <r>
    <n v="2161"/>
    <s v="CA-2019-141019"/>
    <x v="110"/>
    <d v="2019-05-14T00:00:00"/>
    <x v="3"/>
    <s v="LH-17155"/>
    <s v="Logan Haushalter"/>
    <s v="Consumer"/>
    <s v="United States"/>
    <s v="Cincinnati"/>
    <s v="Ohio"/>
    <x v="0"/>
    <s v="FUR-FU-10002937"/>
    <x v="0"/>
    <x v="8"/>
    <s v="GE 48&quot; Fluorescent Tube, Cool White Energy Saver, 34 Watts, 30/Box"/>
    <n v="79.384"/>
    <n v="1"/>
    <n v="29.768999999999998"/>
    <n v="0"/>
    <x v="0"/>
  </r>
  <r>
    <n v="4797"/>
    <s v="US-2019-148901"/>
    <x v="110"/>
    <d v="2019-05-19T00:00:00"/>
    <x v="0"/>
    <s v="MK-17905"/>
    <s v="Michael Kennedy"/>
    <s v="Corporate"/>
    <s v="United States"/>
    <s v="Jacksonville"/>
    <s v="Florida"/>
    <x v="3"/>
    <s v="OFF-BI-10001718"/>
    <x v="2"/>
    <x v="5"/>
    <s v="GBC DocuBind P50 Personal Binding Machine"/>
    <n v="57.582000000000001"/>
    <n v="3"/>
    <n v="-44.1462"/>
    <n v="0"/>
    <x v="0"/>
  </r>
  <r>
    <n v="4798"/>
    <s v="US-2019-148901"/>
    <x v="110"/>
    <d v="2019-05-19T00:00:00"/>
    <x v="0"/>
    <s v="MK-17905"/>
    <s v="Michael Kennedy"/>
    <s v="Corporate"/>
    <s v="United States"/>
    <s v="Jacksonville"/>
    <s v="Florida"/>
    <x v="3"/>
    <s v="OFF-PA-10004983"/>
    <x v="2"/>
    <x v="9"/>
    <s v="Xerox 23"/>
    <n v="31.103999999999999"/>
    <n v="6"/>
    <n v="10.8864"/>
    <n v="0"/>
    <x v="2"/>
  </r>
  <r>
    <n v="4799"/>
    <s v="US-2019-148901"/>
    <x v="110"/>
    <d v="2019-05-19T00:00:00"/>
    <x v="0"/>
    <s v="MK-17905"/>
    <s v="Michael Kennedy"/>
    <s v="Corporate"/>
    <s v="United States"/>
    <s v="Jacksonville"/>
    <s v="Florida"/>
    <x v="3"/>
    <s v="FUR-FU-10002396"/>
    <x v="0"/>
    <x v="8"/>
    <s v="DAX Copper Panel Document Frame, 5 x 7 Size"/>
    <n v="30.192"/>
    <n v="3"/>
    <n v="8.3027999999999995"/>
    <n v="0"/>
    <x v="0"/>
  </r>
  <r>
    <n v="4800"/>
    <s v="US-2019-148901"/>
    <x v="110"/>
    <d v="2019-05-19T00:00:00"/>
    <x v="0"/>
    <s v="MK-17905"/>
    <s v="Michael Kennedy"/>
    <s v="Corporate"/>
    <s v="United States"/>
    <s v="Jacksonville"/>
    <s v="Florida"/>
    <x v="3"/>
    <s v="TEC-PH-10003988"/>
    <x v="1"/>
    <x v="1"/>
    <s v="LF Elite 3D Dazzle Designer Hard Case Cover, Lf Stylus Pen and Wiper For Apple Iphone 5c Mini Lite"/>
    <n v="43.6"/>
    <n v="5"/>
    <n v="4.3600000000000003"/>
    <n v="0"/>
    <x v="1"/>
  </r>
  <r>
    <n v="4801"/>
    <s v="US-2019-148901"/>
    <x v="110"/>
    <d v="2019-05-19T00:00:00"/>
    <x v="0"/>
    <s v="MK-17905"/>
    <s v="Michael Kennedy"/>
    <s v="Corporate"/>
    <s v="United States"/>
    <s v="Jacksonville"/>
    <s v="Florida"/>
    <x v="3"/>
    <s v="OFF-AR-10002467"/>
    <x v="2"/>
    <x v="7"/>
    <s v="Dixon Ticonderoga Pencils"/>
    <n v="4.7679999999999998"/>
    <n v="2"/>
    <n v="0.41720000000000002"/>
    <n v="0"/>
    <x v="2"/>
  </r>
  <r>
    <n v="4802"/>
    <s v="US-2019-148901"/>
    <x v="110"/>
    <d v="2019-05-19T00:00:00"/>
    <x v="0"/>
    <s v="MK-17905"/>
    <s v="Michael Kennedy"/>
    <s v="Corporate"/>
    <s v="United States"/>
    <s v="Jacksonville"/>
    <s v="Florida"/>
    <x v="3"/>
    <s v="OFF-BI-10004002"/>
    <x v="2"/>
    <x v="5"/>
    <s v="Wilson Jones International Size A4 Ring Binders"/>
    <n v="10.38"/>
    <n v="2"/>
    <n v="-7.6120000000000001"/>
    <n v="0"/>
    <x v="1"/>
  </r>
  <r>
    <n v="4803"/>
    <s v="US-2019-148901"/>
    <x v="110"/>
    <d v="2019-05-19T00:00:00"/>
    <x v="0"/>
    <s v="MK-17905"/>
    <s v="Michael Kennedy"/>
    <s v="Corporate"/>
    <s v="United States"/>
    <s v="Jacksonville"/>
    <s v="Florida"/>
    <x v="3"/>
    <s v="OFF-BI-10002309"/>
    <x v="2"/>
    <x v="5"/>
    <s v="Avery Heavy-Duty EZD  Binder With Locking Rings"/>
    <n v="13.391999999999999"/>
    <n v="8"/>
    <n v="-9.8208000000000002"/>
    <n v="0"/>
    <x v="2"/>
  </r>
  <r>
    <n v="7280"/>
    <s v="CA-2019-108224"/>
    <x v="110"/>
    <d v="2019-05-14T00:00:00"/>
    <x v="3"/>
    <s v="TH-21235"/>
    <s v="Tiffany House"/>
    <s v="Corporate"/>
    <s v="United States"/>
    <s v="Yuma"/>
    <s v="Arizona"/>
    <x v="1"/>
    <s v="TEC-AC-10003832"/>
    <x v="1"/>
    <x v="3"/>
    <s v="Imation 16GB Mini TravelDrive USB 2.0 Flash Drive"/>
    <n v="185.52799999999999"/>
    <n v="7"/>
    <n v="48.701099999999997"/>
    <n v="0"/>
    <x v="0"/>
  </r>
  <r>
    <n v="2096"/>
    <s v="US-2019-146570"/>
    <x v="111"/>
    <d v="2019-05-20T00:00:00"/>
    <x v="0"/>
    <s v="SN-20710"/>
    <s v="Steve Nguyen"/>
    <s v="Home Office"/>
    <s v="United States"/>
    <s v="Jackson"/>
    <s v="Mississippi"/>
    <x v="3"/>
    <s v="OFF-BI-10001718"/>
    <x v="2"/>
    <x v="5"/>
    <s v="GBC DocuBind P50 Personal Binding Machine"/>
    <n v="511.84"/>
    <n v="8"/>
    <n v="240.56479999999999"/>
    <n v="0"/>
    <x v="1"/>
  </r>
  <r>
    <n v="2097"/>
    <s v="US-2019-146570"/>
    <x v="111"/>
    <d v="2019-05-20T00:00:00"/>
    <x v="0"/>
    <s v="SN-20710"/>
    <s v="Steve Nguyen"/>
    <s v="Home Office"/>
    <s v="United States"/>
    <s v="Jackson"/>
    <s v="Mississippi"/>
    <x v="3"/>
    <s v="OFF-AR-10004602"/>
    <x v="2"/>
    <x v="7"/>
    <s v="Boston KS Multi-Size Manual Pencil Sharpener"/>
    <n v="91.96"/>
    <n v="4"/>
    <n v="25.748799999999999"/>
    <n v="0"/>
    <x v="0"/>
  </r>
  <r>
    <n v="2098"/>
    <s v="US-2019-146570"/>
    <x v="111"/>
    <d v="2019-05-20T00:00:00"/>
    <x v="0"/>
    <s v="SN-20710"/>
    <s v="Steve Nguyen"/>
    <s v="Home Office"/>
    <s v="United States"/>
    <s v="Jackson"/>
    <s v="Mississippi"/>
    <x v="3"/>
    <s v="OFF-AR-10003856"/>
    <x v="2"/>
    <x v="7"/>
    <s v="Newell 344"/>
    <n v="8.34"/>
    <n v="3"/>
    <n v="2.1684000000000001"/>
    <n v="0"/>
    <x v="0"/>
  </r>
  <r>
    <n v="4830"/>
    <s v="CA-2019-152408"/>
    <x v="111"/>
    <d v="2019-05-21T00:00:00"/>
    <x v="0"/>
    <s v="TT-21220"/>
    <s v="Thomas Thornton"/>
    <s v="Consumer"/>
    <s v="United States"/>
    <s v="New York City"/>
    <s v="New York"/>
    <x v="0"/>
    <s v="OFF-BI-10002393"/>
    <x v="2"/>
    <x v="5"/>
    <s v="Binder Posts"/>
    <n v="13.776"/>
    <n v="3"/>
    <n v="4.4771999999999998"/>
    <n v="0"/>
    <x v="1"/>
  </r>
  <r>
    <n v="4965"/>
    <s v="CA-2019-141180"/>
    <x v="111"/>
    <d v="2019-05-19T00:00:00"/>
    <x v="2"/>
    <s v="DP-13000"/>
    <s v="Darren Powers"/>
    <s v="Consumer"/>
    <s v="United States"/>
    <s v="Fort Lauderdale"/>
    <s v="Florida"/>
    <x v="3"/>
    <s v="OFF-BI-10000301"/>
    <x v="2"/>
    <x v="5"/>
    <s v="GBC Instant Report Kit"/>
    <n v="7.7640000000000002"/>
    <n v="4"/>
    <n v="-5.1760000000000002"/>
    <n v="0"/>
    <x v="0"/>
  </r>
  <r>
    <n v="7734"/>
    <s v="CA-2019-165673"/>
    <x v="111"/>
    <d v="2019-05-19T00:00:00"/>
    <x v="2"/>
    <s v="MN-17935"/>
    <s v="Michael Nguyen"/>
    <s v="Consumer"/>
    <s v="United States"/>
    <s v="Springfield"/>
    <s v="Ohio"/>
    <x v="0"/>
    <s v="OFF-PA-10000697"/>
    <x v="2"/>
    <x v="9"/>
    <s v="TOPS Voice Message Log Book, Flash Format"/>
    <n v="15.231999999999999"/>
    <n v="4"/>
    <n v="5.5216000000000003"/>
    <n v="0"/>
    <x v="0"/>
  </r>
  <r>
    <n v="1336"/>
    <s v="CA-2019-122133"/>
    <x v="112"/>
    <d v="2019-05-23T00:00:00"/>
    <x v="0"/>
    <s v="JR-15670"/>
    <s v="Jim Radford"/>
    <s v="Consumer"/>
    <s v="United States"/>
    <s v="Middletown"/>
    <s v="Connecticut"/>
    <x v="0"/>
    <s v="OFF-ST-10002574"/>
    <x v="2"/>
    <x v="2"/>
    <s v="SAFCO Commercial Wire Shelving, Black"/>
    <n v="552.55999999999995"/>
    <n v="4"/>
    <n v="0"/>
    <n v="0"/>
    <x v="1"/>
  </r>
  <r>
    <n v="3945"/>
    <s v="CA-2019-133144"/>
    <x v="112"/>
    <d v="2019-05-21T00:00:00"/>
    <x v="2"/>
    <s v="DO-13435"/>
    <s v="Denny Ordway"/>
    <s v="Consumer"/>
    <s v="United States"/>
    <s v="Los Angeles"/>
    <s v="California"/>
    <x v="1"/>
    <s v="OFF-PA-10004971"/>
    <x v="2"/>
    <x v="9"/>
    <s v="Xerox 196"/>
    <n v="17.34"/>
    <n v="3"/>
    <n v="8.4966000000000008"/>
    <n v="0"/>
    <x v="0"/>
  </r>
  <r>
    <n v="9610"/>
    <s v="CA-2019-130638"/>
    <x v="112"/>
    <d v="2019-05-19T00:00:00"/>
    <x v="2"/>
    <s v="SC-20095"/>
    <s v="Sanjit Chand"/>
    <s v="Consumer"/>
    <s v="United States"/>
    <s v="Los Angeles"/>
    <s v="California"/>
    <x v="1"/>
    <s v="FUR-FU-10002116"/>
    <x v="0"/>
    <x v="8"/>
    <s v="Tenex Carpeted, Granite-Look or Clear Contemporary Contour Shape Chair Mats"/>
    <n v="282.83999999999997"/>
    <n v="4"/>
    <n v="19.7988"/>
    <n v="0"/>
    <x v="1"/>
  </r>
  <r>
    <n v="9611"/>
    <s v="CA-2019-130638"/>
    <x v="112"/>
    <d v="2019-05-19T00:00:00"/>
    <x v="2"/>
    <s v="SC-20095"/>
    <s v="Sanjit Chand"/>
    <s v="Consumer"/>
    <s v="United States"/>
    <s v="Los Angeles"/>
    <s v="California"/>
    <x v="1"/>
    <s v="OFF-LA-10002195"/>
    <x v="2"/>
    <x v="14"/>
    <s v="Avery 481"/>
    <n v="27.72"/>
    <n v="9"/>
    <n v="13.3056"/>
    <n v="0"/>
    <x v="0"/>
  </r>
  <r>
    <n v="1907"/>
    <s v="US-2019-150567"/>
    <x v="113"/>
    <d v="2019-05-21T00:00:00"/>
    <x v="0"/>
    <s v="RP-19855"/>
    <s v="Roy Phan"/>
    <s v="Corporate"/>
    <s v="United States"/>
    <s v="Apopka"/>
    <s v="Florida"/>
    <x v="3"/>
    <s v="OFF-BI-10001757"/>
    <x v="2"/>
    <x v="5"/>
    <s v="Pressboard Hanging Data Binders for Unburst Sheets"/>
    <n v="2.952"/>
    <n v="2"/>
    <n v="-2.1648000000000001"/>
    <n v="0"/>
    <x v="1"/>
  </r>
  <r>
    <n v="1908"/>
    <s v="US-2019-150567"/>
    <x v="113"/>
    <d v="2019-05-21T00:00:00"/>
    <x v="0"/>
    <s v="RP-19855"/>
    <s v="Roy Phan"/>
    <s v="Corporate"/>
    <s v="United States"/>
    <s v="Apopka"/>
    <s v="Florida"/>
    <x v="3"/>
    <s v="OFF-BI-10000069"/>
    <x v="2"/>
    <x v="5"/>
    <s v="GBC Prepunched Paper, 19-Hole, for Binding Systems, 24-lb"/>
    <n v="27.018000000000001"/>
    <n v="6"/>
    <n v="-21.6144"/>
    <n v="0"/>
    <x v="2"/>
  </r>
  <r>
    <n v="4705"/>
    <s v="CA-2019-158435"/>
    <x v="113"/>
    <d v="2019-05-18T00:00:00"/>
    <x v="1"/>
    <s v="AG-10900"/>
    <s v="Arthur Gainer"/>
    <s v="Consumer"/>
    <s v="United States"/>
    <s v="Waterbury"/>
    <s v="Connecticut"/>
    <x v="0"/>
    <s v="OFF-SU-10000381"/>
    <x v="2"/>
    <x v="16"/>
    <s v="Acme Forged Steel Scissors with Black Enamel Handles"/>
    <n v="65.17"/>
    <n v="7"/>
    <n v="18.8993"/>
    <n v="0"/>
    <x v="2"/>
  </r>
  <r>
    <n v="4706"/>
    <s v="CA-2019-158435"/>
    <x v="113"/>
    <d v="2019-05-18T00:00:00"/>
    <x v="1"/>
    <s v="AG-10900"/>
    <s v="Arthur Gainer"/>
    <s v="Consumer"/>
    <s v="United States"/>
    <s v="Waterbury"/>
    <s v="Connecticut"/>
    <x v="0"/>
    <s v="OFF-LA-10002475"/>
    <x v="2"/>
    <x v="14"/>
    <s v="Avery 519"/>
    <n v="14.62"/>
    <n v="2"/>
    <n v="6.8714000000000004"/>
    <n v="0"/>
    <x v="1"/>
  </r>
  <r>
    <n v="4707"/>
    <s v="CA-2019-158435"/>
    <x v="113"/>
    <d v="2019-05-18T00:00:00"/>
    <x v="1"/>
    <s v="AG-10900"/>
    <s v="Arthur Gainer"/>
    <s v="Consumer"/>
    <s v="United States"/>
    <s v="Waterbury"/>
    <s v="Connecticut"/>
    <x v="0"/>
    <s v="FUR-FU-10003975"/>
    <x v="0"/>
    <x v="8"/>
    <s v="Eldon Advantage Chair Mats for Low to Medium Pile Carpets"/>
    <n v="173.24"/>
    <n v="4"/>
    <n v="17.324000000000002"/>
    <n v="0"/>
    <x v="2"/>
  </r>
  <r>
    <n v="7787"/>
    <s v="US-2019-117037"/>
    <x v="113"/>
    <d v="2019-05-20T00:00:00"/>
    <x v="1"/>
    <s v="LW-17215"/>
    <s v="Luke Weiss"/>
    <s v="Consumer"/>
    <s v="United States"/>
    <s v="Chicago"/>
    <s v="Illinois"/>
    <x v="2"/>
    <s v="OFF-BI-10000279"/>
    <x v="2"/>
    <x v="5"/>
    <s v="Acco Recycled 2&quot; Capacity Laser Printer Hanging Data Binders"/>
    <n v="2.89"/>
    <n v="1"/>
    <n v="-4.7685000000000004"/>
    <n v="0"/>
    <x v="0"/>
  </r>
  <r>
    <n v="7788"/>
    <s v="US-2019-117037"/>
    <x v="113"/>
    <d v="2019-05-20T00:00:00"/>
    <x v="1"/>
    <s v="LW-17215"/>
    <s v="Luke Weiss"/>
    <s v="Consumer"/>
    <s v="United States"/>
    <s v="Chicago"/>
    <s v="Illinois"/>
    <x v="2"/>
    <s v="OFF-FA-10000936"/>
    <x v="2"/>
    <x v="12"/>
    <s v="Acco Hot Clips Clips to Go"/>
    <n v="7.8959999999999999"/>
    <n v="3"/>
    <n v="2.4674999999999998"/>
    <n v="0"/>
    <x v="2"/>
  </r>
  <r>
    <n v="7789"/>
    <s v="US-2019-117037"/>
    <x v="113"/>
    <d v="2019-05-20T00:00:00"/>
    <x v="1"/>
    <s v="LW-17215"/>
    <s v="Luke Weiss"/>
    <s v="Consumer"/>
    <s v="United States"/>
    <s v="Chicago"/>
    <s v="Illinois"/>
    <x v="2"/>
    <s v="FUR-FU-10004973"/>
    <x v="0"/>
    <x v="8"/>
    <s v="Flat Face Poster Frame"/>
    <n v="22.608000000000001"/>
    <n v="3"/>
    <n v="-10.1736"/>
    <n v="0"/>
    <x v="2"/>
  </r>
  <r>
    <n v="7790"/>
    <s v="US-2019-117037"/>
    <x v="113"/>
    <d v="2019-05-20T00:00:00"/>
    <x v="1"/>
    <s v="LW-17215"/>
    <s v="Luke Weiss"/>
    <s v="Consumer"/>
    <s v="United States"/>
    <s v="Chicago"/>
    <s v="Illinois"/>
    <x v="2"/>
    <s v="OFF-PA-10000791"/>
    <x v="2"/>
    <x v="9"/>
    <s v="Wirebound Message Books, Four 2 3/4 x 5 Forms per Page, 200 Sets per Book"/>
    <n v="30.527999999999999"/>
    <n v="8"/>
    <n v="9.5399999999999991"/>
    <n v="0"/>
    <x v="0"/>
  </r>
  <r>
    <n v="1677"/>
    <s v="CA-2019-122728"/>
    <x v="114"/>
    <d v="2019-05-24T00:00:00"/>
    <x v="0"/>
    <s v="EB-13930"/>
    <s v="Eric Barreto"/>
    <s v="Consumer"/>
    <s v="United States"/>
    <s v="San Francisco"/>
    <s v="California"/>
    <x v="1"/>
    <s v="OFF-ST-10000604"/>
    <x v="2"/>
    <x v="2"/>
    <s v="Home/Office Personal File Carts"/>
    <n v="104.28"/>
    <n v="3"/>
    <n v="26.07"/>
    <n v="0"/>
    <x v="0"/>
  </r>
  <r>
    <n v="1678"/>
    <s v="CA-2019-122728"/>
    <x v="114"/>
    <d v="2019-05-24T00:00:00"/>
    <x v="0"/>
    <s v="EB-13930"/>
    <s v="Eric Barreto"/>
    <s v="Consumer"/>
    <s v="United States"/>
    <s v="San Francisco"/>
    <s v="California"/>
    <x v="1"/>
    <s v="OFF-PA-10004040"/>
    <x v="2"/>
    <x v="9"/>
    <s v="Universal Premium White Copier/Laser Paper (20Lb. and 87 Bright)"/>
    <n v="17.940000000000001"/>
    <n v="3"/>
    <n v="8.7905999999999995"/>
    <n v="0"/>
    <x v="0"/>
  </r>
  <r>
    <n v="770"/>
    <s v="CA-2019-157245"/>
    <x v="115"/>
    <d v="2019-05-24T00:00:00"/>
    <x v="0"/>
    <s v="LE-16810"/>
    <s v="Laurel Elliston"/>
    <s v="Consumer"/>
    <s v="United States"/>
    <s v="Arlington"/>
    <s v="Virginia"/>
    <x v="3"/>
    <s v="FUR-CH-10003746"/>
    <x v="0"/>
    <x v="11"/>
    <s v="Hon 4070 Series Pagoda Round Back Stacking Chairs"/>
    <n v="641.96"/>
    <n v="2"/>
    <n v="179.74879999999999"/>
    <n v="0"/>
    <x v="1"/>
  </r>
  <r>
    <n v="1717"/>
    <s v="CA-2019-169943"/>
    <x v="115"/>
    <d v="2019-05-24T00:00:00"/>
    <x v="0"/>
    <s v="BN-11515"/>
    <s v="Bradley Nguyen"/>
    <s v="Consumer"/>
    <s v="United States"/>
    <s v="New York City"/>
    <s v="New York"/>
    <x v="0"/>
    <s v="OFF-AP-10001563"/>
    <x v="2"/>
    <x v="13"/>
    <s v="Belkin Premiere Surge Master II 8-outlet surge protector"/>
    <n v="242.9"/>
    <n v="5"/>
    <n v="70.441000000000003"/>
    <n v="0"/>
    <x v="2"/>
  </r>
  <r>
    <n v="1718"/>
    <s v="CA-2019-169943"/>
    <x v="115"/>
    <d v="2019-05-24T00:00:00"/>
    <x v="0"/>
    <s v="BN-11515"/>
    <s v="Bradley Nguyen"/>
    <s v="Consumer"/>
    <s v="United States"/>
    <s v="New York City"/>
    <s v="New York"/>
    <x v="0"/>
    <s v="OFF-ST-10004123"/>
    <x v="2"/>
    <x v="2"/>
    <s v="Safco Industrial Wire Shelving System"/>
    <n v="454.9"/>
    <n v="5"/>
    <n v="0"/>
    <n v="0"/>
    <x v="1"/>
  </r>
  <r>
    <n v="1719"/>
    <s v="CA-2019-169943"/>
    <x v="115"/>
    <d v="2019-05-24T00:00:00"/>
    <x v="0"/>
    <s v="BN-11515"/>
    <s v="Bradley Nguyen"/>
    <s v="Consumer"/>
    <s v="United States"/>
    <s v="New York City"/>
    <s v="New York"/>
    <x v="0"/>
    <s v="FUR-FU-10002088"/>
    <x v="0"/>
    <x v="8"/>
    <s v="Nu-Dell Float Frame 11 x 14 1/2"/>
    <n v="35.92"/>
    <n v="4"/>
    <n v="15.086399999999999"/>
    <n v="0"/>
    <x v="1"/>
  </r>
  <r>
    <n v="1720"/>
    <s v="CA-2019-169943"/>
    <x v="115"/>
    <d v="2019-05-24T00:00:00"/>
    <x v="0"/>
    <s v="BN-11515"/>
    <s v="Bradley Nguyen"/>
    <s v="Consumer"/>
    <s v="United States"/>
    <s v="New York City"/>
    <s v="New York"/>
    <x v="0"/>
    <s v="FUR-FU-10000010"/>
    <x v="0"/>
    <x v="8"/>
    <s v="DAX Value U-Channel Document Frames, Easel Back"/>
    <n v="39.76"/>
    <n v="8"/>
    <n v="12.3256"/>
    <n v="0"/>
    <x v="1"/>
  </r>
  <r>
    <n v="1721"/>
    <s v="CA-2019-169943"/>
    <x v="115"/>
    <d v="2019-05-24T00:00:00"/>
    <x v="0"/>
    <s v="BN-11515"/>
    <s v="Bradley Nguyen"/>
    <s v="Consumer"/>
    <s v="United States"/>
    <s v="New York City"/>
    <s v="New York"/>
    <x v="0"/>
    <s v="OFF-BI-10002824"/>
    <x v="2"/>
    <x v="5"/>
    <s v="Recycled Easel Ring Binders"/>
    <n v="47.744"/>
    <n v="4"/>
    <n v="14.92"/>
    <n v="0"/>
    <x v="1"/>
  </r>
  <r>
    <n v="2499"/>
    <s v="CA-2019-126935"/>
    <x v="115"/>
    <d v="2019-05-24T00:00:00"/>
    <x v="0"/>
    <s v="BT-11395"/>
    <s v="Bill Tyler"/>
    <s v="Corporate"/>
    <s v="United States"/>
    <s v="San Francisco"/>
    <s v="California"/>
    <x v="1"/>
    <s v="OFF-BI-10004817"/>
    <x v="2"/>
    <x v="5"/>
    <s v="GBC Personal VeloBind Strips"/>
    <n v="9.5839999999999996"/>
    <n v="1"/>
    <n v="3.3544"/>
    <n v="0"/>
    <x v="2"/>
  </r>
  <r>
    <n v="3531"/>
    <s v="US-2019-152835"/>
    <x v="115"/>
    <d v="2019-05-23T00:00:00"/>
    <x v="0"/>
    <s v="RP-19855"/>
    <s v="Roy Phan"/>
    <s v="Corporate"/>
    <s v="United States"/>
    <s v="Lafayette"/>
    <s v="Indiana"/>
    <x v="2"/>
    <s v="OFF-AR-10003056"/>
    <x v="2"/>
    <x v="7"/>
    <s v="Newell 341"/>
    <n v="21.4"/>
    <n v="5"/>
    <n v="6.2060000000000004"/>
    <n v="0"/>
    <x v="1"/>
  </r>
  <r>
    <n v="7467"/>
    <s v="CA-2019-138282"/>
    <x v="115"/>
    <d v="2019-05-23T00:00:00"/>
    <x v="0"/>
    <s v="AH-10690"/>
    <s v="Anna Häberlin"/>
    <s v="Corporate"/>
    <s v="United States"/>
    <s v="Los Angeles"/>
    <s v="California"/>
    <x v="1"/>
    <s v="OFF-AP-10001366"/>
    <x v="2"/>
    <x v="13"/>
    <s v="Staple holder"/>
    <n v="87.84"/>
    <n v="8"/>
    <n v="23.716799999999999"/>
    <n v="0"/>
    <x v="1"/>
  </r>
  <r>
    <n v="639"/>
    <s v="CA-2019-115917"/>
    <x v="116"/>
    <d v="2019-05-25T00:00:00"/>
    <x v="0"/>
    <s v="RB-19465"/>
    <s v="Rick Bensley"/>
    <s v="Home Office"/>
    <s v="United States"/>
    <s v="Vallejo"/>
    <s v="California"/>
    <x v="1"/>
    <s v="FUR-FU-10000576"/>
    <x v="0"/>
    <x v="8"/>
    <s v="Luxo Professional Fluorescent Magnifier Lamp with Clamp-Mount Base"/>
    <n v="1049.2"/>
    <n v="5"/>
    <n v="272.79199999999997"/>
    <n v="0"/>
    <x v="1"/>
  </r>
  <r>
    <n v="640"/>
    <s v="CA-2019-115917"/>
    <x v="116"/>
    <d v="2019-05-25T00:00:00"/>
    <x v="0"/>
    <s v="RB-19465"/>
    <s v="Rick Bensley"/>
    <s v="Home Office"/>
    <s v="United States"/>
    <s v="Vallejo"/>
    <s v="California"/>
    <x v="1"/>
    <s v="OFF-BI-10004728"/>
    <x v="2"/>
    <x v="5"/>
    <s v="Wilson Jones Turn Tabs Binder Tool for Ring Binders"/>
    <n v="15.423999999999999"/>
    <n v="4"/>
    <n v="5.0128000000000004"/>
    <n v="0"/>
    <x v="2"/>
  </r>
  <r>
    <n v="793"/>
    <s v="CA-2019-105256"/>
    <x v="116"/>
    <d v="2019-05-20T00:00:00"/>
    <x v="3"/>
    <s v="JK-15730"/>
    <s v="Joe Kamberova"/>
    <s v="Consumer"/>
    <s v="United States"/>
    <s v="Asheville"/>
    <s v="North Carolina"/>
    <x v="3"/>
    <s v="TEC-PH-10001530"/>
    <x v="1"/>
    <x v="1"/>
    <s v="Cisco Unified IP Phone 7945G VoIP phone"/>
    <n v="1363.96"/>
    <n v="5"/>
    <n v="85.247500000000002"/>
    <n v="0"/>
    <x v="2"/>
  </r>
  <r>
    <n v="3688"/>
    <s v="CA-2019-108567"/>
    <x v="116"/>
    <d v="2019-05-24T00:00:00"/>
    <x v="0"/>
    <s v="DB-13210"/>
    <s v="Dean Braden"/>
    <s v="Consumer"/>
    <s v="United States"/>
    <s v="Port Saint Lucie"/>
    <s v="Florida"/>
    <x v="3"/>
    <s v="OFF-BI-10004140"/>
    <x v="2"/>
    <x v="5"/>
    <s v="Avery Non-Stick Binders"/>
    <n v="2.694"/>
    <n v="2"/>
    <n v="-2.2450000000000001"/>
    <n v="0"/>
    <x v="1"/>
  </r>
  <r>
    <n v="3968"/>
    <s v="CA-2019-146010"/>
    <x v="116"/>
    <d v="2019-05-23T00:00:00"/>
    <x v="1"/>
    <s v="EH-14125"/>
    <s v="Eugene Hildebrand"/>
    <s v="Home Office"/>
    <s v="United States"/>
    <s v="Colorado Springs"/>
    <s v="Colorado"/>
    <x v="1"/>
    <s v="OFF-BI-10003638"/>
    <x v="2"/>
    <x v="5"/>
    <s v="GBC Durable Plastic Covers"/>
    <n v="40.634999999999998"/>
    <n v="7"/>
    <n v="-32.508000000000003"/>
    <n v="0"/>
    <x v="2"/>
  </r>
  <r>
    <n v="524"/>
    <s v="US-2019-139486"/>
    <x v="117"/>
    <d v="2019-05-23T00:00:00"/>
    <x v="1"/>
    <s v="LH-17155"/>
    <s v="Logan Haushalter"/>
    <s v="Consumer"/>
    <s v="United States"/>
    <s v="Los Angeles"/>
    <s v="California"/>
    <x v="1"/>
    <s v="TEC-PH-10003555"/>
    <x v="1"/>
    <x v="1"/>
    <s v="Motorola HK250 Universal Bluetooth Headset"/>
    <n v="55.176000000000002"/>
    <n v="3"/>
    <n v="-12.4146"/>
    <n v="0"/>
    <x v="1"/>
  </r>
  <r>
    <n v="525"/>
    <s v="US-2019-139486"/>
    <x v="117"/>
    <d v="2019-05-23T00:00:00"/>
    <x v="1"/>
    <s v="LH-17155"/>
    <s v="Logan Haushalter"/>
    <s v="Consumer"/>
    <s v="United States"/>
    <s v="Los Angeles"/>
    <s v="California"/>
    <x v="1"/>
    <s v="TEC-AC-10003832"/>
    <x v="1"/>
    <x v="3"/>
    <s v="Imation 16GB Mini TravelDrive USB 2.0 Flash Drive"/>
    <n v="66.260000000000005"/>
    <n v="2"/>
    <n v="27.166599999999999"/>
    <n v="0"/>
    <x v="1"/>
  </r>
  <r>
    <n v="2419"/>
    <s v="CA-2019-107202"/>
    <x v="117"/>
    <d v="2019-05-28T00:00:00"/>
    <x v="0"/>
    <s v="LC-16930"/>
    <s v="Linda Cazamias"/>
    <s v="Corporate"/>
    <s v="United States"/>
    <s v="Sparks"/>
    <s v="Nevada"/>
    <x v="1"/>
    <s v="TEC-MA-10000112"/>
    <x v="1"/>
    <x v="15"/>
    <s v="Panasonic KX MB2061 Multifunction Printer"/>
    <n v="2396.4"/>
    <n v="10"/>
    <n v="179.73"/>
    <n v="0"/>
    <x v="2"/>
  </r>
  <r>
    <n v="4361"/>
    <s v="CA-2019-127642"/>
    <x v="117"/>
    <d v="2019-05-23T00:00:00"/>
    <x v="1"/>
    <s v="CP-12340"/>
    <s v="Christine Phan"/>
    <s v="Corporate"/>
    <s v="United States"/>
    <s v="Warwick"/>
    <s v="Rhode Island"/>
    <x v="0"/>
    <s v="OFF-PA-10000565"/>
    <x v="2"/>
    <x v="9"/>
    <s v="Easy-staple paper"/>
    <n v="111.96"/>
    <n v="2"/>
    <n v="54.860399999999998"/>
    <n v="0"/>
    <x v="2"/>
  </r>
  <r>
    <n v="7068"/>
    <s v="CA-2019-114209"/>
    <x v="117"/>
    <d v="2019-05-26T00:00:00"/>
    <x v="0"/>
    <s v="AS-10285"/>
    <s v="Alejandro Savely"/>
    <s v="Corporate"/>
    <s v="United States"/>
    <s v="Dallas"/>
    <s v="Texas"/>
    <x v="2"/>
    <s v="OFF-BI-10000343"/>
    <x v="2"/>
    <x v="5"/>
    <s v="Pressboard Covers with Storage Hooks, 9 1/2&quot; x 11&quot;, Light Blue"/>
    <n v="1.964"/>
    <n v="2"/>
    <n v="-3.2406000000000001"/>
    <n v="0"/>
    <x v="2"/>
  </r>
  <r>
    <n v="7069"/>
    <s v="CA-2019-114209"/>
    <x v="117"/>
    <d v="2019-05-26T00:00:00"/>
    <x v="0"/>
    <s v="AS-10285"/>
    <s v="Alejandro Savely"/>
    <s v="Corporate"/>
    <s v="United States"/>
    <s v="Dallas"/>
    <s v="Texas"/>
    <x v="2"/>
    <s v="OFF-PA-10003591"/>
    <x v="2"/>
    <x v="9"/>
    <s v="Southworth 100% Cotton The Best Paper"/>
    <n v="82.656000000000006"/>
    <n v="9"/>
    <n v="30.995999999999999"/>
    <n v="0"/>
    <x v="1"/>
  </r>
  <r>
    <n v="9796"/>
    <s v="CA-2019-125920"/>
    <x v="117"/>
    <d v="2019-05-28T00:00:00"/>
    <x v="0"/>
    <s v="SH-19975"/>
    <s v="Sally Hughsby"/>
    <s v="Corporate"/>
    <s v="United States"/>
    <s v="Chicago"/>
    <s v="Illinois"/>
    <x v="2"/>
    <s v="OFF-BI-10003429"/>
    <x v="2"/>
    <x v="5"/>
    <s v="Cardinal HOLDit! Binder Insert Strips,Extra Strips"/>
    <n v="3.798"/>
    <n v="3"/>
    <n v="-5.8868999999999998"/>
    <n v="0"/>
    <x v="0"/>
  </r>
  <r>
    <n v="2441"/>
    <s v="CA-2019-146934"/>
    <x v="118"/>
    <d v="2019-05-27T00:00:00"/>
    <x v="0"/>
    <s v="AF-10870"/>
    <s v="Art Ferguson"/>
    <s v="Consumer"/>
    <s v="United States"/>
    <s v="Passaic"/>
    <s v="New Jersey"/>
    <x v="0"/>
    <s v="TEC-PH-10004614"/>
    <x v="1"/>
    <x v="1"/>
    <s v="AT&amp;T 841000 Phone"/>
    <n v="345"/>
    <n v="5"/>
    <n v="86.25"/>
    <n v="0"/>
    <x v="0"/>
  </r>
  <r>
    <n v="2442"/>
    <s v="CA-2019-146934"/>
    <x v="118"/>
    <d v="2019-05-27T00:00:00"/>
    <x v="0"/>
    <s v="AF-10870"/>
    <s v="Art Ferguson"/>
    <s v="Consumer"/>
    <s v="United States"/>
    <s v="Passaic"/>
    <s v="New Jersey"/>
    <x v="0"/>
    <s v="FUR-TA-10003748"/>
    <x v="0"/>
    <x v="4"/>
    <s v="Bevis 36 x 72 Conference Tables"/>
    <n v="174.286"/>
    <n v="2"/>
    <n v="-19.918399999999998"/>
    <n v="0"/>
    <x v="2"/>
  </r>
  <r>
    <n v="2443"/>
    <s v="CA-2019-146934"/>
    <x v="118"/>
    <d v="2019-05-27T00:00:00"/>
    <x v="0"/>
    <s v="AF-10870"/>
    <s v="Art Ferguson"/>
    <s v="Consumer"/>
    <s v="United States"/>
    <s v="Passaic"/>
    <s v="New Jersey"/>
    <x v="0"/>
    <s v="OFF-AP-10003217"/>
    <x v="2"/>
    <x v="13"/>
    <s v="Eureka Sanitaire  Commercial Upright"/>
    <n v="662.84"/>
    <n v="4"/>
    <n v="172.33840000000001"/>
    <n v="0"/>
    <x v="1"/>
  </r>
  <r>
    <n v="2444"/>
    <s v="CA-2019-146934"/>
    <x v="118"/>
    <d v="2019-05-27T00:00:00"/>
    <x v="0"/>
    <s v="AF-10870"/>
    <s v="Art Ferguson"/>
    <s v="Consumer"/>
    <s v="United States"/>
    <s v="Passaic"/>
    <s v="New Jersey"/>
    <x v="0"/>
    <s v="TEC-AC-10002399"/>
    <x v="1"/>
    <x v="3"/>
    <s v="SanDisk Cruzer 32 GB USB Flash Drive"/>
    <n v="95.1"/>
    <n v="5"/>
    <n v="30.431999999999999"/>
    <n v="0"/>
    <x v="2"/>
  </r>
  <r>
    <n v="2445"/>
    <s v="CA-2019-146934"/>
    <x v="118"/>
    <d v="2019-05-27T00:00:00"/>
    <x v="0"/>
    <s v="AF-10870"/>
    <s v="Art Ferguson"/>
    <s v="Consumer"/>
    <s v="United States"/>
    <s v="Passaic"/>
    <s v="New Jersey"/>
    <x v="0"/>
    <s v="OFF-EN-10002973"/>
    <x v="2"/>
    <x v="10"/>
    <s v="Ampad #10 Peel &amp; Seel Holiday Envelopes"/>
    <n v="26.88"/>
    <n v="6"/>
    <n v="12.9024"/>
    <n v="0"/>
    <x v="0"/>
  </r>
  <r>
    <n v="2446"/>
    <s v="CA-2019-146934"/>
    <x v="118"/>
    <d v="2019-05-27T00:00:00"/>
    <x v="0"/>
    <s v="AF-10870"/>
    <s v="Art Ferguson"/>
    <s v="Consumer"/>
    <s v="United States"/>
    <s v="Passaic"/>
    <s v="New Jersey"/>
    <x v="0"/>
    <s v="TEC-PH-10001336"/>
    <x v="1"/>
    <x v="1"/>
    <s v="Digium D40 VoIP phone"/>
    <n v="257.98"/>
    <n v="2"/>
    <n v="74.8142"/>
    <n v="0"/>
    <x v="1"/>
  </r>
  <r>
    <n v="4724"/>
    <s v="CA-2019-159653"/>
    <x v="118"/>
    <d v="2019-05-22T00:00:00"/>
    <x v="3"/>
    <s v="JF-15490"/>
    <s v="Jeremy Farry"/>
    <s v="Consumer"/>
    <s v="United States"/>
    <s v="Athens"/>
    <s v="Georgia"/>
    <x v="3"/>
    <s v="OFF-LA-10004345"/>
    <x v="2"/>
    <x v="14"/>
    <s v="Avery 493"/>
    <n v="14.73"/>
    <n v="3"/>
    <n v="7.2176999999999998"/>
    <n v="0"/>
    <x v="0"/>
  </r>
  <r>
    <n v="8456"/>
    <s v="CA-2019-154081"/>
    <x v="118"/>
    <d v="2019-05-29T00:00:00"/>
    <x v="0"/>
    <s v="JE-15610"/>
    <s v="Jim Epp"/>
    <s v="Corporate"/>
    <s v="United States"/>
    <s v="Los Angeles"/>
    <s v="California"/>
    <x v="1"/>
    <s v="TEC-PH-10001918"/>
    <x v="1"/>
    <x v="1"/>
    <s v="Nortel Business Series Terminal T7208 Digital phone"/>
    <n v="222.38399999999999"/>
    <n v="2"/>
    <n v="22.238399999999999"/>
    <n v="0"/>
    <x v="0"/>
  </r>
  <r>
    <n v="1330"/>
    <s v="CA-2019-142762"/>
    <x v="119"/>
    <d v="2019-05-27T00:00:00"/>
    <x v="0"/>
    <s v="LD-17005"/>
    <s v="Lisa DeCherney"/>
    <s v="Consumer"/>
    <s v="United States"/>
    <s v="San Francisco"/>
    <s v="California"/>
    <x v="1"/>
    <s v="FUR-FU-10003691"/>
    <x v="0"/>
    <x v="8"/>
    <s v="Eldon Image Series Desk Accessories, Ebony"/>
    <n v="37.049999999999997"/>
    <n v="3"/>
    <n v="16.302"/>
    <n v="0"/>
    <x v="2"/>
  </r>
  <r>
    <n v="1445"/>
    <s v="CA-2019-133725"/>
    <x v="119"/>
    <d v="2019-05-28T00:00:00"/>
    <x v="0"/>
    <s v="KL-16645"/>
    <s v="Ken Lonsdale"/>
    <s v="Consumer"/>
    <s v="United States"/>
    <s v="Chicago"/>
    <s v="Illinois"/>
    <x v="2"/>
    <s v="TEC-PH-10004165"/>
    <x v="1"/>
    <x v="1"/>
    <s v="Mitel MiVoice 5330e IP Phone"/>
    <n v="1979.9280000000001"/>
    <n v="9"/>
    <n v="148.49459999999999"/>
    <n v="0"/>
    <x v="2"/>
  </r>
  <r>
    <n v="1578"/>
    <s v="CA-2019-154403"/>
    <x v="119"/>
    <d v="2019-05-27T00:00:00"/>
    <x v="0"/>
    <s v="AP-10720"/>
    <s v="Anne Pryor"/>
    <s v="Home Office"/>
    <s v="United States"/>
    <s v="Florence"/>
    <s v="Alabama"/>
    <x v="3"/>
    <s v="OFF-PA-10001526"/>
    <x v="2"/>
    <x v="9"/>
    <s v="Xerox 1949"/>
    <n v="4.9800000000000004"/>
    <n v="1"/>
    <n v="2.4401999999999999"/>
    <n v="0"/>
    <x v="1"/>
  </r>
  <r>
    <n v="6426"/>
    <s v="CA-2019-143714"/>
    <x v="119"/>
    <d v="2019-05-27T00:00:00"/>
    <x v="0"/>
    <s v="CC-12370"/>
    <s v="Christopher Conant"/>
    <s v="Consumer"/>
    <s v="United States"/>
    <s v="Philadelphia"/>
    <s v="Pennsylvania"/>
    <x v="0"/>
    <s v="TEC-CO-10004722"/>
    <x v="1"/>
    <x v="6"/>
    <s v="Canon imageCLASS 2200 Advanced Copier"/>
    <n v="2399.9760000000001"/>
    <n v="4"/>
    <n v="1119.9967999999999"/>
    <n v="0"/>
    <x v="2"/>
  </r>
  <r>
    <n v="6427"/>
    <s v="CA-2019-143714"/>
    <x v="119"/>
    <d v="2019-05-27T00:00:00"/>
    <x v="0"/>
    <s v="CC-12370"/>
    <s v="Christopher Conant"/>
    <s v="Consumer"/>
    <s v="United States"/>
    <s v="Philadelphia"/>
    <s v="Pennsylvania"/>
    <x v="0"/>
    <s v="OFF-BI-10004308"/>
    <x v="2"/>
    <x v="5"/>
    <s v="Avery Legal 4-Ring Binder"/>
    <n v="6.2939999999999996"/>
    <n v="1"/>
    <n v="-4.1959999999999997"/>
    <n v="0"/>
    <x v="1"/>
  </r>
  <r>
    <n v="6428"/>
    <s v="CA-2019-143714"/>
    <x v="119"/>
    <d v="2019-05-27T00:00:00"/>
    <x v="0"/>
    <s v="CC-12370"/>
    <s v="Christopher Conant"/>
    <s v="Consumer"/>
    <s v="United States"/>
    <s v="Philadelphia"/>
    <s v="Pennsylvania"/>
    <x v="0"/>
    <s v="OFF-PA-10000029"/>
    <x v="2"/>
    <x v="9"/>
    <s v="Xerox 224"/>
    <n v="10.368"/>
    <n v="2"/>
    <n v="3.6288"/>
    <n v="0"/>
    <x v="0"/>
  </r>
  <r>
    <n v="6429"/>
    <s v="CA-2019-143714"/>
    <x v="119"/>
    <d v="2019-05-27T00:00:00"/>
    <x v="0"/>
    <s v="CC-12370"/>
    <s v="Christopher Conant"/>
    <s v="Consumer"/>
    <s v="United States"/>
    <s v="Philadelphia"/>
    <s v="Pennsylvania"/>
    <x v="0"/>
    <s v="TEC-PH-10004080"/>
    <x v="1"/>
    <x v="1"/>
    <s v="Avaya 5410 Digital phone"/>
    <n v="122.38200000000001"/>
    <n v="3"/>
    <n v="-24.476400000000002"/>
    <n v="0"/>
    <x v="2"/>
  </r>
  <r>
    <n v="5002"/>
    <s v="CA-2019-136126"/>
    <x v="120"/>
    <d v="2019-05-24T00:00:00"/>
    <x v="3"/>
    <s v="EH-14125"/>
    <s v="Eugene Hildebrand"/>
    <s v="Home Office"/>
    <s v="United States"/>
    <s v="Newport News"/>
    <s v="Virginia"/>
    <x v="3"/>
    <s v="OFF-SU-10000898"/>
    <x v="2"/>
    <x v="16"/>
    <s v="Acme Hot Forged Carbon Steel Scissors with Nickel-Plated Handles, 3 7/8&quot; Cut, 8&quot;L"/>
    <n v="69.5"/>
    <n v="5"/>
    <n v="20.155000000000001"/>
    <n v="0"/>
    <x v="1"/>
  </r>
  <r>
    <n v="5003"/>
    <s v="CA-2019-136126"/>
    <x v="120"/>
    <d v="2019-05-24T00:00:00"/>
    <x v="3"/>
    <s v="EH-14125"/>
    <s v="Eugene Hildebrand"/>
    <s v="Home Office"/>
    <s v="United States"/>
    <s v="Newport News"/>
    <s v="Virginia"/>
    <x v="3"/>
    <s v="OFF-PA-10004327"/>
    <x v="2"/>
    <x v="9"/>
    <s v="Xerox 1911"/>
    <n v="191.6"/>
    <n v="4"/>
    <n v="91.968000000000004"/>
    <n v="0"/>
    <x v="2"/>
  </r>
  <r>
    <n v="8482"/>
    <s v="CA-2019-138583"/>
    <x v="120"/>
    <d v="2019-05-28T00:00:00"/>
    <x v="0"/>
    <s v="DP-13390"/>
    <s v="Dennis Pardue"/>
    <s v="Home Office"/>
    <s v="United States"/>
    <s v="Philadelphia"/>
    <s v="Pennsylvania"/>
    <x v="0"/>
    <s v="OFF-AR-10001860"/>
    <x v="2"/>
    <x v="7"/>
    <s v="BIC Liqua Brite Liner"/>
    <n v="16.655999999999999"/>
    <n v="3"/>
    <n v="3.3311999999999999"/>
    <n v="0"/>
    <x v="0"/>
  </r>
  <r>
    <n v="2986"/>
    <s v="CA-2019-139269"/>
    <x v="121"/>
    <d v="2019-05-30T00:00:00"/>
    <x v="0"/>
    <s v="JB-16045"/>
    <s v="Julia Barnett"/>
    <s v="Home Office"/>
    <s v="United States"/>
    <s v="Columbus"/>
    <s v="Georgia"/>
    <x v="3"/>
    <s v="FUR-FU-10000755"/>
    <x v="0"/>
    <x v="8"/>
    <s v="Eldon Expressions Mahogany Wood Desk Collection"/>
    <n v="24.96"/>
    <n v="4"/>
    <n v="6.24"/>
    <n v="0"/>
    <x v="0"/>
  </r>
  <r>
    <n v="2987"/>
    <s v="CA-2019-139269"/>
    <x v="121"/>
    <d v="2019-05-30T00:00:00"/>
    <x v="0"/>
    <s v="JB-16045"/>
    <s v="Julia Barnett"/>
    <s v="Home Office"/>
    <s v="United States"/>
    <s v="Columbus"/>
    <s v="Georgia"/>
    <x v="3"/>
    <s v="OFF-PA-10002893"/>
    <x v="2"/>
    <x v="9"/>
    <s v="Wirebound Service Call Books, 5 1/2&quot; x 4&quot;"/>
    <n v="19.36"/>
    <n v="2"/>
    <n v="9.2927999999999997"/>
    <n v="0"/>
    <x v="2"/>
  </r>
  <r>
    <n v="2988"/>
    <s v="CA-2019-139269"/>
    <x v="121"/>
    <d v="2019-05-30T00:00:00"/>
    <x v="0"/>
    <s v="JB-16045"/>
    <s v="Julia Barnett"/>
    <s v="Home Office"/>
    <s v="United States"/>
    <s v="Columbus"/>
    <s v="Georgia"/>
    <x v="3"/>
    <s v="OFF-ST-10000689"/>
    <x v="2"/>
    <x v="2"/>
    <s v="Fellowes Strictly Business Drawer File, Letter/Legal Size"/>
    <n v="1267.6500000000001"/>
    <n v="9"/>
    <n v="152.11799999999999"/>
    <n v="0"/>
    <x v="2"/>
  </r>
  <r>
    <n v="1274"/>
    <s v="CA-2019-119186"/>
    <x v="122"/>
    <d v="2019-05-26T00:00:00"/>
    <x v="3"/>
    <s v="MS-17710"/>
    <s v="Maurice Satty"/>
    <s v="Consumer"/>
    <s v="United States"/>
    <s v="Fort Worth"/>
    <s v="Texas"/>
    <x v="2"/>
    <s v="OFF-PA-10004621"/>
    <x v="2"/>
    <x v="9"/>
    <s v="Xerox 212"/>
    <n v="10.368"/>
    <n v="2"/>
    <n v="3.6288"/>
    <n v="0"/>
    <x v="0"/>
  </r>
  <r>
    <n v="1275"/>
    <s v="CA-2019-119186"/>
    <x v="122"/>
    <d v="2019-05-26T00:00:00"/>
    <x v="3"/>
    <s v="MS-17710"/>
    <s v="Maurice Satty"/>
    <s v="Consumer"/>
    <s v="United States"/>
    <s v="Fort Worth"/>
    <s v="Texas"/>
    <x v="2"/>
    <s v="FUR-CH-10001973"/>
    <x v="0"/>
    <x v="11"/>
    <s v="Office Star Flex Back Scooter Chair with White Frame"/>
    <n v="388.43"/>
    <n v="5"/>
    <n v="-88.784000000000006"/>
    <n v="0"/>
    <x v="1"/>
  </r>
  <r>
    <n v="1276"/>
    <s v="CA-2019-119186"/>
    <x v="122"/>
    <d v="2019-05-26T00:00:00"/>
    <x v="3"/>
    <s v="MS-17710"/>
    <s v="Maurice Satty"/>
    <s v="Consumer"/>
    <s v="United States"/>
    <s v="Fort Worth"/>
    <s v="Texas"/>
    <x v="2"/>
    <s v="OFF-PA-10004040"/>
    <x v="2"/>
    <x v="9"/>
    <s v="Universal Premium White Copier/Laser Paper (20Lb. and 87 Bright)"/>
    <n v="14.352"/>
    <n v="3"/>
    <n v="5.2026000000000003"/>
    <n v="0"/>
    <x v="2"/>
  </r>
  <r>
    <n v="1277"/>
    <s v="CA-2019-119186"/>
    <x v="122"/>
    <d v="2019-05-26T00:00:00"/>
    <x v="3"/>
    <s v="MS-17710"/>
    <s v="Maurice Satty"/>
    <s v="Consumer"/>
    <s v="United States"/>
    <s v="Fort Worth"/>
    <s v="Texas"/>
    <x v="2"/>
    <s v="TEC-AC-10000580"/>
    <x v="1"/>
    <x v="3"/>
    <s v="Logitech G13 Programmable Gameboard with LCD Display"/>
    <n v="63.991999999999997"/>
    <n v="1"/>
    <n v="-7.1990999999999996"/>
    <n v="0"/>
    <x v="1"/>
  </r>
  <r>
    <n v="1639"/>
    <s v="CA-2019-157266"/>
    <x v="122"/>
    <d v="2019-06-01T00:00:00"/>
    <x v="0"/>
    <s v="TB-21280"/>
    <s v="Toby Braunhardt"/>
    <s v="Consumer"/>
    <s v="United States"/>
    <s v="Washington"/>
    <s v="District of Columbia"/>
    <x v="0"/>
    <s v="OFF-PA-10002689"/>
    <x v="2"/>
    <x v="9"/>
    <s v="Weyerhaeuser First Choice Laser/Copy Paper (20Lb. and 88 Bright)"/>
    <n v="19.440000000000001"/>
    <n v="3"/>
    <n v="9.3312000000000008"/>
    <n v="0"/>
    <x v="1"/>
  </r>
  <r>
    <n v="1640"/>
    <s v="CA-2019-157266"/>
    <x v="122"/>
    <d v="2019-06-01T00:00:00"/>
    <x v="0"/>
    <s v="TB-21280"/>
    <s v="Toby Braunhardt"/>
    <s v="Consumer"/>
    <s v="United States"/>
    <s v="Washington"/>
    <s v="District of Columbia"/>
    <x v="0"/>
    <s v="OFF-BI-10004728"/>
    <x v="2"/>
    <x v="5"/>
    <s v="Wilson Jones Turn Tabs Binder Tool for Ring Binders"/>
    <n v="9.64"/>
    <n v="2"/>
    <n v="4.4344000000000001"/>
    <n v="0"/>
    <x v="2"/>
  </r>
  <r>
    <n v="1641"/>
    <s v="CA-2019-157266"/>
    <x v="122"/>
    <d v="2019-06-01T00:00:00"/>
    <x v="0"/>
    <s v="TB-21280"/>
    <s v="Toby Braunhardt"/>
    <s v="Consumer"/>
    <s v="United States"/>
    <s v="Washington"/>
    <s v="District of Columbia"/>
    <x v="0"/>
    <s v="OFF-PA-10004675"/>
    <x v="2"/>
    <x v="9"/>
    <s v="Telephone Message Books with Fax/Mobile Section, 5 1/2&quot; x 3 3/16&quot;"/>
    <n v="12.7"/>
    <n v="2"/>
    <n v="5.8419999999999996"/>
    <n v="0"/>
    <x v="2"/>
  </r>
  <r>
    <n v="1642"/>
    <s v="CA-2019-157266"/>
    <x v="122"/>
    <d v="2019-06-01T00:00:00"/>
    <x v="0"/>
    <s v="TB-21280"/>
    <s v="Toby Braunhardt"/>
    <s v="Consumer"/>
    <s v="United States"/>
    <s v="Washington"/>
    <s v="District of Columbia"/>
    <x v="0"/>
    <s v="FUR-FU-10000629"/>
    <x v="0"/>
    <x v="8"/>
    <s v="9-3/4 Diameter Round Wall Clock"/>
    <n v="41.37"/>
    <n v="3"/>
    <n v="17.375399999999999"/>
    <n v="0"/>
    <x v="0"/>
  </r>
  <r>
    <n v="3214"/>
    <s v="CA-2019-132409"/>
    <x v="122"/>
    <d v="2019-06-01T00:00:00"/>
    <x v="0"/>
    <s v="TH-21235"/>
    <s v="Tiffany House"/>
    <s v="Corporate"/>
    <s v="United States"/>
    <s v="Philadelphia"/>
    <s v="Pennsylvania"/>
    <x v="0"/>
    <s v="OFF-AR-10001919"/>
    <x v="2"/>
    <x v="7"/>
    <s v="OIC #2 Pencils, Medium Soft"/>
    <n v="1.504"/>
    <n v="1"/>
    <n v="0.16919999999999999"/>
    <n v="0"/>
    <x v="1"/>
  </r>
  <r>
    <n v="3215"/>
    <s v="CA-2019-132409"/>
    <x v="122"/>
    <d v="2019-06-01T00:00:00"/>
    <x v="0"/>
    <s v="TH-21235"/>
    <s v="Tiffany House"/>
    <s v="Corporate"/>
    <s v="United States"/>
    <s v="Philadelphia"/>
    <s v="Pennsylvania"/>
    <x v="0"/>
    <s v="OFF-AP-10002082"/>
    <x v="2"/>
    <x v="13"/>
    <s v="Holmes HEPA Air Purifier"/>
    <n v="34.847999999999999"/>
    <n v="2"/>
    <n v="6.5339999999999998"/>
    <n v="0"/>
    <x v="2"/>
  </r>
  <r>
    <n v="6605"/>
    <s v="CA-2019-148852"/>
    <x v="122"/>
    <d v="2019-05-31T00:00:00"/>
    <x v="0"/>
    <s v="SV-20785"/>
    <s v="Stewart Visinsky"/>
    <s v="Consumer"/>
    <s v="United States"/>
    <s v="Santa Ana"/>
    <s v="California"/>
    <x v="1"/>
    <s v="OFF-FA-10003467"/>
    <x v="2"/>
    <x v="12"/>
    <s v="Alliance Big Bands Rubber Bands, 12/Pack"/>
    <n v="5.94"/>
    <n v="3"/>
    <n v="0"/>
    <n v="0"/>
    <x v="1"/>
  </r>
  <r>
    <n v="6606"/>
    <s v="CA-2019-148852"/>
    <x v="122"/>
    <d v="2019-05-31T00:00:00"/>
    <x v="0"/>
    <s v="SV-20785"/>
    <s v="Stewart Visinsky"/>
    <s v="Consumer"/>
    <s v="United States"/>
    <s v="Santa Ana"/>
    <s v="California"/>
    <x v="1"/>
    <s v="OFF-PA-10001293"/>
    <x v="2"/>
    <x v="9"/>
    <s v="Xerox 1946"/>
    <n v="45.36"/>
    <n v="7"/>
    <n v="21.7728"/>
    <n v="0"/>
    <x v="1"/>
  </r>
  <r>
    <n v="6607"/>
    <s v="CA-2019-148852"/>
    <x v="122"/>
    <d v="2019-05-31T00:00:00"/>
    <x v="0"/>
    <s v="SV-20785"/>
    <s v="Stewart Visinsky"/>
    <s v="Consumer"/>
    <s v="United States"/>
    <s v="Santa Ana"/>
    <s v="California"/>
    <x v="1"/>
    <s v="TEC-PH-10003885"/>
    <x v="1"/>
    <x v="1"/>
    <s v="Cisco SPA508G"/>
    <n v="211.16800000000001"/>
    <n v="4"/>
    <n v="23.756399999999999"/>
    <n v="0"/>
    <x v="0"/>
  </r>
  <r>
    <n v="6608"/>
    <s v="CA-2019-148852"/>
    <x v="122"/>
    <d v="2019-05-31T00:00:00"/>
    <x v="0"/>
    <s v="SV-20785"/>
    <s v="Stewart Visinsky"/>
    <s v="Consumer"/>
    <s v="United States"/>
    <s v="Santa Ana"/>
    <s v="California"/>
    <x v="1"/>
    <s v="FUR-CH-10004860"/>
    <x v="0"/>
    <x v="11"/>
    <s v="Global Low Back Tilter Chair"/>
    <n v="484.70400000000001"/>
    <n v="6"/>
    <n v="-84.8232"/>
    <n v="0"/>
    <x v="1"/>
  </r>
  <r>
    <n v="6609"/>
    <s v="CA-2019-148852"/>
    <x v="122"/>
    <d v="2019-05-31T00:00:00"/>
    <x v="0"/>
    <s v="SV-20785"/>
    <s v="Stewart Visinsky"/>
    <s v="Consumer"/>
    <s v="United States"/>
    <s v="Santa Ana"/>
    <s v="California"/>
    <x v="1"/>
    <s v="TEC-MA-10002428"/>
    <x v="1"/>
    <x v="15"/>
    <s v="Fellowes Powershred HS-440 4-Sheet High Security Shredder"/>
    <n v="371.976"/>
    <n v="3"/>
    <n v="116.24250000000001"/>
    <n v="0"/>
    <x v="0"/>
  </r>
  <r>
    <n v="9276"/>
    <s v="CA-2019-113236"/>
    <x v="122"/>
    <d v="2019-05-29T00:00:00"/>
    <x v="2"/>
    <s v="CP-12085"/>
    <s v="Cathy Prescott"/>
    <s v="Corporate"/>
    <s v="United States"/>
    <s v="Delray Beach"/>
    <s v="Florida"/>
    <x v="3"/>
    <s v="OFF-ST-10000532"/>
    <x v="2"/>
    <x v="2"/>
    <s v="Advantus Rolling Drawer Organizers"/>
    <n v="184.70400000000001"/>
    <n v="6"/>
    <n v="13.8528"/>
    <n v="0"/>
    <x v="2"/>
  </r>
  <r>
    <n v="9277"/>
    <s v="CA-2019-113236"/>
    <x v="122"/>
    <d v="2019-05-29T00:00:00"/>
    <x v="2"/>
    <s v="CP-12085"/>
    <s v="Cathy Prescott"/>
    <s v="Corporate"/>
    <s v="United States"/>
    <s v="Delray Beach"/>
    <s v="Florida"/>
    <x v="3"/>
    <s v="TEC-AC-10001267"/>
    <x v="1"/>
    <x v="3"/>
    <s v="Imation 32GB Pocket Pro USB 3.0 Flash Drive - 32 GB - Black - 1 P ..."/>
    <n v="47.92"/>
    <n v="2"/>
    <n v="11.98"/>
    <n v="0"/>
    <x v="1"/>
  </r>
  <r>
    <n v="9501"/>
    <s v="CA-2019-149237"/>
    <x v="122"/>
    <d v="2019-05-30T00:00:00"/>
    <x v="0"/>
    <s v="CM-12235"/>
    <s v="Chris McAfee"/>
    <s v="Consumer"/>
    <s v="United States"/>
    <s v="Milwaukee"/>
    <s v="Wisconsin"/>
    <x v="2"/>
    <s v="FUR-FU-10002088"/>
    <x v="0"/>
    <x v="8"/>
    <s v="Nu-Dell Float Frame 11 x 14 1/2"/>
    <n v="26.94"/>
    <n v="3"/>
    <n v="11.3148"/>
    <n v="0"/>
    <x v="2"/>
  </r>
  <r>
    <n v="5171"/>
    <s v="CA-2019-122903"/>
    <x v="123"/>
    <d v="2019-05-29T00:00:00"/>
    <x v="2"/>
    <s v="LA-16780"/>
    <s v="Laura Armstrong"/>
    <s v="Corporate"/>
    <s v="United States"/>
    <s v="Detroit"/>
    <s v="Michigan"/>
    <x v="2"/>
    <s v="FUR-CH-10002024"/>
    <x v="0"/>
    <x v="11"/>
    <s v="HON 5400 Series Task Chairs for Big and Tall"/>
    <n v="3504.9"/>
    <n v="5"/>
    <n v="700.98"/>
    <n v="0"/>
    <x v="1"/>
  </r>
  <r>
    <n v="5172"/>
    <s v="CA-2019-122903"/>
    <x v="123"/>
    <d v="2019-05-29T00:00:00"/>
    <x v="2"/>
    <s v="LA-16780"/>
    <s v="Laura Armstrong"/>
    <s v="Corporate"/>
    <s v="United States"/>
    <s v="Detroit"/>
    <s v="Michigan"/>
    <x v="2"/>
    <s v="OFF-PA-10001790"/>
    <x v="2"/>
    <x v="9"/>
    <s v="Xerox 1910"/>
    <n v="144.12"/>
    <n v="3"/>
    <n v="69.177599999999998"/>
    <n v="0"/>
    <x v="0"/>
  </r>
  <r>
    <n v="5173"/>
    <s v="CA-2019-122903"/>
    <x v="123"/>
    <d v="2019-05-29T00:00:00"/>
    <x v="2"/>
    <s v="LA-16780"/>
    <s v="Laura Armstrong"/>
    <s v="Corporate"/>
    <s v="United States"/>
    <s v="Detroit"/>
    <s v="Michigan"/>
    <x v="2"/>
    <s v="OFF-PA-10000994"/>
    <x v="2"/>
    <x v="9"/>
    <s v="Xerox 1915"/>
    <n v="314.55"/>
    <n v="3"/>
    <n v="150.98400000000001"/>
    <n v="0"/>
    <x v="1"/>
  </r>
  <r>
    <n v="7605"/>
    <s v="CA-2019-101791"/>
    <x v="123"/>
    <d v="2019-05-31T00:00:00"/>
    <x v="0"/>
    <s v="BS-11665"/>
    <s v="Brian Stugart"/>
    <s v="Consumer"/>
    <s v="United States"/>
    <s v="Chicago"/>
    <s v="Illinois"/>
    <x v="2"/>
    <s v="FUR-FU-10003247"/>
    <x v="0"/>
    <x v="8"/>
    <s v="36X48 HARDFLOOR CHAIRMAT"/>
    <n v="25.175999999999998"/>
    <n v="3"/>
    <n v="-33.358199999999997"/>
    <n v="0"/>
    <x v="0"/>
  </r>
  <r>
    <n v="7606"/>
    <s v="CA-2019-101791"/>
    <x v="123"/>
    <d v="2019-05-31T00:00:00"/>
    <x v="0"/>
    <s v="BS-11665"/>
    <s v="Brian Stugart"/>
    <s v="Consumer"/>
    <s v="United States"/>
    <s v="Chicago"/>
    <s v="Illinois"/>
    <x v="2"/>
    <s v="FUR-FU-10002191"/>
    <x v="0"/>
    <x v="8"/>
    <s v="G.E. Halogen Desk Lamp Bulbs"/>
    <n v="5.5839999999999996"/>
    <n v="2"/>
    <n v="-1.6752"/>
    <n v="0"/>
    <x v="0"/>
  </r>
  <r>
    <n v="7607"/>
    <s v="CA-2019-101791"/>
    <x v="123"/>
    <d v="2019-05-31T00:00:00"/>
    <x v="0"/>
    <s v="BS-11665"/>
    <s v="Brian Stugart"/>
    <s v="Consumer"/>
    <s v="United States"/>
    <s v="Chicago"/>
    <s v="Illinois"/>
    <x v="2"/>
    <s v="OFF-ST-10001496"/>
    <x v="2"/>
    <x v="2"/>
    <s v="Standard Rollaway File with Lock"/>
    <n v="1297.3679999999999"/>
    <n v="9"/>
    <n v="97.302599999999998"/>
    <n v="0"/>
    <x v="2"/>
  </r>
  <r>
    <n v="7869"/>
    <s v="CA-2019-136994"/>
    <x v="123"/>
    <d v="2019-06-02T00:00:00"/>
    <x v="0"/>
    <s v="LS-17245"/>
    <s v="Lynn Smith"/>
    <s v="Consumer"/>
    <s v="United States"/>
    <s v="Los Angeles"/>
    <s v="California"/>
    <x v="1"/>
    <s v="OFF-PA-10000575"/>
    <x v="2"/>
    <x v="9"/>
    <s v="Wirebound Message Books, Four 2 3/4 x 5 White Forms per Page"/>
    <n v="13.38"/>
    <n v="2"/>
    <n v="6.1547999999999998"/>
    <n v="0"/>
    <x v="0"/>
  </r>
  <r>
    <n v="853"/>
    <s v="CA-2019-113747"/>
    <x v="124"/>
    <d v="2019-06-04T00:00:00"/>
    <x v="0"/>
    <s v="VD-21670"/>
    <s v="Valerie Dominguez"/>
    <s v="Consumer"/>
    <s v="United States"/>
    <s v="Jackson"/>
    <s v="Mississippi"/>
    <x v="3"/>
    <s v="OFF-AR-10003373"/>
    <x v="2"/>
    <x v="7"/>
    <s v="Boston School Pro Electric Pencil Sharpener, 1670"/>
    <n v="185.88"/>
    <n v="6"/>
    <n v="50.187600000000003"/>
    <n v="0"/>
    <x v="2"/>
  </r>
  <r>
    <n v="3169"/>
    <s v="CA-2019-138695"/>
    <x v="124"/>
    <d v="2019-06-03T00:00:00"/>
    <x v="0"/>
    <s v="KC-16675"/>
    <s v="Kimberly Carter"/>
    <s v="Corporate"/>
    <s v="United States"/>
    <s v="Tallahassee"/>
    <s v="Florida"/>
    <x v="3"/>
    <s v="FUR-CH-10003833"/>
    <x v="0"/>
    <x v="11"/>
    <s v="Novimex Fabric Task Chair"/>
    <n v="390.27199999999999"/>
    <n v="8"/>
    <n v="-24.391999999999999"/>
    <n v="0"/>
    <x v="1"/>
  </r>
  <r>
    <n v="3170"/>
    <s v="CA-2019-138695"/>
    <x v="124"/>
    <d v="2019-06-03T00:00:00"/>
    <x v="0"/>
    <s v="KC-16675"/>
    <s v="Kimberly Carter"/>
    <s v="Corporate"/>
    <s v="United States"/>
    <s v="Tallahassee"/>
    <s v="Florida"/>
    <x v="3"/>
    <s v="OFF-PA-10001667"/>
    <x v="2"/>
    <x v="9"/>
    <s v="Great White Multi-Use Recycled Paper (20Lb. and 84 Bright)"/>
    <n v="62.192"/>
    <n v="13"/>
    <n v="19.434999999999999"/>
    <n v="0"/>
    <x v="2"/>
  </r>
  <r>
    <n v="3421"/>
    <s v="CA-2019-134803"/>
    <x v="124"/>
    <d v="2019-06-03T00:00:00"/>
    <x v="0"/>
    <s v="CL-12565"/>
    <s v="Clay Ludtke"/>
    <s v="Consumer"/>
    <s v="United States"/>
    <s v="Los Angeles"/>
    <s v="California"/>
    <x v="1"/>
    <s v="OFF-AP-10000891"/>
    <x v="2"/>
    <x v="13"/>
    <s v="Kensington 7 Outlet MasterPiece HOMEOFFICE Power Control Center"/>
    <n v="262.24"/>
    <n v="2"/>
    <n v="78.671999999999997"/>
    <n v="0"/>
    <x v="0"/>
  </r>
  <r>
    <n v="3422"/>
    <s v="CA-2019-134803"/>
    <x v="124"/>
    <d v="2019-06-03T00:00:00"/>
    <x v="0"/>
    <s v="CL-12565"/>
    <s v="Clay Ludtke"/>
    <s v="Consumer"/>
    <s v="United States"/>
    <s v="Los Angeles"/>
    <s v="California"/>
    <x v="1"/>
    <s v="OFF-PA-10003790"/>
    <x v="2"/>
    <x v="9"/>
    <s v="Xerox 1991"/>
    <n v="182.72"/>
    <n v="8"/>
    <n v="84.051199999999994"/>
    <n v="0"/>
    <x v="0"/>
  </r>
  <r>
    <n v="3423"/>
    <s v="CA-2019-134803"/>
    <x v="124"/>
    <d v="2019-06-03T00:00:00"/>
    <x v="0"/>
    <s v="CL-12565"/>
    <s v="Clay Ludtke"/>
    <s v="Consumer"/>
    <s v="United States"/>
    <s v="Los Angeles"/>
    <s v="California"/>
    <x v="1"/>
    <s v="TEC-AC-10002217"/>
    <x v="1"/>
    <x v="3"/>
    <s v="Imation Clip USB flash drive - 8 GB"/>
    <n v="131.6"/>
    <n v="7"/>
    <n v="7.8959999999999999"/>
    <n v="0"/>
    <x v="2"/>
  </r>
  <r>
    <n v="3424"/>
    <s v="CA-2019-134803"/>
    <x v="124"/>
    <d v="2019-06-03T00:00:00"/>
    <x v="0"/>
    <s v="CL-12565"/>
    <s v="Clay Ludtke"/>
    <s v="Consumer"/>
    <s v="United States"/>
    <s v="Los Angeles"/>
    <s v="California"/>
    <x v="1"/>
    <s v="OFF-BI-10002215"/>
    <x v="2"/>
    <x v="5"/>
    <s v="Wilson Jones Hanging View Binder, White, 1&quot;"/>
    <n v="22.72"/>
    <n v="4"/>
    <n v="7.3840000000000003"/>
    <n v="0"/>
    <x v="2"/>
  </r>
  <r>
    <n v="3425"/>
    <s v="CA-2019-134803"/>
    <x v="124"/>
    <d v="2019-06-03T00:00:00"/>
    <x v="0"/>
    <s v="CL-12565"/>
    <s v="Clay Ludtke"/>
    <s v="Consumer"/>
    <s v="United States"/>
    <s v="Los Angeles"/>
    <s v="California"/>
    <x v="1"/>
    <s v="TEC-MA-10001972"/>
    <x v="1"/>
    <x v="15"/>
    <s v="Okidata C331dn Printer"/>
    <n v="558.4"/>
    <n v="2"/>
    <n v="41.88"/>
    <n v="0"/>
    <x v="2"/>
  </r>
  <r>
    <n v="3532"/>
    <s v="CA-2019-155565"/>
    <x v="124"/>
    <d v="2019-05-28T00:00:00"/>
    <x v="3"/>
    <s v="EH-13765"/>
    <s v="Edward Hooks"/>
    <s v="Corporate"/>
    <s v="United States"/>
    <s v="New York City"/>
    <s v="New York"/>
    <x v="0"/>
    <s v="OFF-SU-10001218"/>
    <x v="2"/>
    <x v="16"/>
    <s v="Fiskars Softgrip Scissors"/>
    <n v="54.9"/>
    <n v="5"/>
    <n v="15.372"/>
    <n v="0"/>
    <x v="0"/>
  </r>
  <r>
    <n v="7315"/>
    <s v="CA-2019-121377"/>
    <x v="124"/>
    <d v="2019-06-02T00:00:00"/>
    <x v="0"/>
    <s v="TN-21040"/>
    <s v="Tanja Norvell"/>
    <s v="Home Office"/>
    <s v="United States"/>
    <s v="Park Ridge"/>
    <s v="Illinois"/>
    <x v="2"/>
    <s v="TEC-PH-10001817"/>
    <x v="1"/>
    <x v="1"/>
    <s v="Wilson Electronics DB Pro Signal Booster"/>
    <n v="286.39999999999998"/>
    <n v="1"/>
    <n v="25.06"/>
    <n v="0"/>
    <x v="1"/>
  </r>
  <r>
    <n v="534"/>
    <s v="CA-2019-168753"/>
    <x v="125"/>
    <d v="2019-06-01T00:00:00"/>
    <x v="2"/>
    <s v="RL-19615"/>
    <s v="Rob Lucas"/>
    <s v="Consumer"/>
    <s v="United States"/>
    <s v="Montgomery"/>
    <s v="Alabama"/>
    <x v="3"/>
    <s v="TEC-PH-10000984"/>
    <x v="1"/>
    <x v="1"/>
    <s v="Panasonic KX-TG9471B"/>
    <n v="979.95"/>
    <n v="5"/>
    <n v="274.38600000000002"/>
    <n v="0"/>
    <x v="0"/>
  </r>
  <r>
    <n v="535"/>
    <s v="CA-2019-168753"/>
    <x v="125"/>
    <d v="2019-06-01T00:00:00"/>
    <x v="2"/>
    <s v="RL-19615"/>
    <s v="Rob Lucas"/>
    <s v="Consumer"/>
    <s v="United States"/>
    <s v="Montgomery"/>
    <s v="Alabama"/>
    <x v="3"/>
    <s v="OFF-BI-10002557"/>
    <x v="2"/>
    <x v="5"/>
    <s v="Presstex Flexible Ring Binders"/>
    <n v="22.75"/>
    <n v="5"/>
    <n v="11.375"/>
    <n v="0"/>
    <x v="0"/>
  </r>
  <r>
    <n v="3958"/>
    <s v="CA-2019-156573"/>
    <x v="125"/>
    <d v="2019-06-02T00:00:00"/>
    <x v="0"/>
    <s v="RB-19360"/>
    <s v="Raymond Buch"/>
    <s v="Consumer"/>
    <s v="United States"/>
    <s v="Nashville"/>
    <s v="Tennessee"/>
    <x v="3"/>
    <s v="OFF-BI-10002414"/>
    <x v="2"/>
    <x v="5"/>
    <s v="GBC ProClick Spines for 32-Hole Punch"/>
    <n v="11.276999999999999"/>
    <n v="3"/>
    <n v="-8.6456999999999997"/>
    <n v="0"/>
    <x v="1"/>
  </r>
  <r>
    <n v="3959"/>
    <s v="CA-2019-156573"/>
    <x v="125"/>
    <d v="2019-06-02T00:00:00"/>
    <x v="0"/>
    <s v="RB-19360"/>
    <s v="Raymond Buch"/>
    <s v="Consumer"/>
    <s v="United States"/>
    <s v="Nashville"/>
    <s v="Tennessee"/>
    <x v="3"/>
    <s v="OFF-AR-10003732"/>
    <x v="2"/>
    <x v="7"/>
    <s v="Newell 333"/>
    <n v="4.4480000000000004"/>
    <n v="2"/>
    <n v="0.33360000000000001"/>
    <n v="0"/>
    <x v="2"/>
  </r>
  <r>
    <n v="3960"/>
    <s v="CA-2019-156573"/>
    <x v="125"/>
    <d v="2019-06-02T00:00:00"/>
    <x v="0"/>
    <s v="RB-19360"/>
    <s v="Raymond Buch"/>
    <s v="Consumer"/>
    <s v="United States"/>
    <s v="Nashville"/>
    <s v="Tennessee"/>
    <x v="3"/>
    <s v="FUR-FU-10001085"/>
    <x v="0"/>
    <x v="8"/>
    <s v="3M Polarizing Light Filter Sleeves"/>
    <n v="44.76"/>
    <n v="3"/>
    <n v="14.547000000000001"/>
    <n v="0"/>
    <x v="0"/>
  </r>
  <r>
    <n v="501"/>
    <s v="US-2019-105578"/>
    <x v="126"/>
    <d v="2019-06-04T00:00:00"/>
    <x v="0"/>
    <s v="MY-17380"/>
    <s v="Maribeth Yedwab"/>
    <s v="Corporate"/>
    <s v="United States"/>
    <s v="Parker"/>
    <s v="Colorado"/>
    <x v="1"/>
    <s v="OFF-BI-10001670"/>
    <x v="2"/>
    <x v="5"/>
    <s v="Vinyl Sectional Post Binders"/>
    <n v="22.62"/>
    <n v="2"/>
    <n v="-15.08"/>
    <n v="0"/>
    <x v="0"/>
  </r>
  <r>
    <n v="502"/>
    <s v="US-2019-105578"/>
    <x v="126"/>
    <d v="2019-06-04T00:00:00"/>
    <x v="0"/>
    <s v="MY-17380"/>
    <s v="Maribeth Yedwab"/>
    <s v="Corporate"/>
    <s v="United States"/>
    <s v="Parker"/>
    <s v="Colorado"/>
    <x v="1"/>
    <s v="OFF-BI-10001658"/>
    <x v="2"/>
    <x v="5"/>
    <s v="GBC Standard Therm-A-Bind Covers"/>
    <n v="14.952"/>
    <n v="2"/>
    <n v="-11.961600000000001"/>
    <n v="0"/>
    <x v="0"/>
  </r>
  <r>
    <n v="503"/>
    <s v="US-2019-105578"/>
    <x v="126"/>
    <d v="2019-06-04T00:00:00"/>
    <x v="0"/>
    <s v="MY-17380"/>
    <s v="Maribeth Yedwab"/>
    <s v="Corporate"/>
    <s v="United States"/>
    <s v="Parker"/>
    <s v="Colorado"/>
    <x v="1"/>
    <s v="FUR-CH-10001215"/>
    <x v="0"/>
    <x v="11"/>
    <s v="Global Troy Executive Leather Low-Back Tilter"/>
    <n v="801.56799999999998"/>
    <n v="2"/>
    <n v="50.097999999999999"/>
    <n v="0"/>
    <x v="1"/>
  </r>
  <r>
    <n v="504"/>
    <s v="US-2019-105578"/>
    <x v="126"/>
    <d v="2019-06-04T00:00:00"/>
    <x v="0"/>
    <s v="MY-17380"/>
    <s v="Maribeth Yedwab"/>
    <s v="Corporate"/>
    <s v="United States"/>
    <s v="Parker"/>
    <s v="Colorado"/>
    <x v="1"/>
    <s v="OFF-BI-10000831"/>
    <x v="2"/>
    <x v="5"/>
    <s v="Storex Flexible Poly Binders with Double Pockets"/>
    <n v="2.3759999999999999"/>
    <n v="3"/>
    <n v="-1.9008"/>
    <n v="0"/>
    <x v="2"/>
  </r>
  <r>
    <n v="505"/>
    <s v="US-2019-105578"/>
    <x v="126"/>
    <d v="2019-06-04T00:00:00"/>
    <x v="0"/>
    <s v="MY-17380"/>
    <s v="Maribeth Yedwab"/>
    <s v="Corporate"/>
    <s v="United States"/>
    <s v="Parker"/>
    <s v="Colorado"/>
    <x v="1"/>
    <s v="OFF-PA-10000357"/>
    <x v="2"/>
    <x v="9"/>
    <s v="White Dual Perf Computer Printout Paper, 2700 Sheets, 1 Part, Heavyweight, 20 lbs., 14 7/8 x 11"/>
    <n v="32.792000000000002"/>
    <n v="1"/>
    <n v="11.8871"/>
    <n v="0"/>
    <x v="2"/>
  </r>
  <r>
    <n v="979"/>
    <s v="CA-2019-145499"/>
    <x v="126"/>
    <d v="2019-05-31T00:00:00"/>
    <x v="1"/>
    <s v="RW-19690"/>
    <s v="Robert Waldorf"/>
    <s v="Consumer"/>
    <s v="United States"/>
    <s v="Wilmington"/>
    <s v="North Carolina"/>
    <x v="3"/>
    <s v="OFF-BI-10000848"/>
    <x v="2"/>
    <x v="5"/>
    <s v="Angle-D Ring Binders"/>
    <n v="3.282"/>
    <n v="2"/>
    <n v="-2.6255999999999999"/>
    <n v="0"/>
    <x v="1"/>
  </r>
  <r>
    <n v="1234"/>
    <s v="CA-2019-153682"/>
    <x v="126"/>
    <d v="2019-06-01T00:00:00"/>
    <x v="1"/>
    <s v="BG-11695"/>
    <s v="Brooke Gillingham"/>
    <s v="Corporate"/>
    <s v="United States"/>
    <s v="Cincinnati"/>
    <s v="Ohio"/>
    <x v="0"/>
    <s v="TEC-CO-10001046"/>
    <x v="1"/>
    <x v="6"/>
    <s v="Canon Imageclass D680 Copier / Fax"/>
    <n v="839.98800000000006"/>
    <n v="2"/>
    <n v="69.998999999999995"/>
    <n v="0"/>
    <x v="0"/>
  </r>
  <r>
    <n v="5301"/>
    <s v="CA-2019-113831"/>
    <x v="126"/>
    <d v="2019-06-03T00:00:00"/>
    <x v="0"/>
    <s v="AH-10690"/>
    <s v="Anna Häberlin"/>
    <s v="Corporate"/>
    <s v="United States"/>
    <s v="Springfield"/>
    <s v="Virginia"/>
    <x v="3"/>
    <s v="FUR-TA-10002645"/>
    <x v="0"/>
    <x v="4"/>
    <s v="Hon Rectangular Conference Tables"/>
    <n v="2275.5"/>
    <n v="10"/>
    <n v="386.83499999999998"/>
    <n v="0"/>
    <x v="0"/>
  </r>
  <r>
    <n v="5302"/>
    <s v="CA-2019-113831"/>
    <x v="126"/>
    <d v="2019-06-03T00:00:00"/>
    <x v="0"/>
    <s v="AH-10690"/>
    <s v="Anna Häberlin"/>
    <s v="Corporate"/>
    <s v="United States"/>
    <s v="Springfield"/>
    <s v="Virginia"/>
    <x v="3"/>
    <s v="TEC-AC-10003033"/>
    <x v="1"/>
    <x v="3"/>
    <s v="Plantronics CS510 - Over-the-Head monaural Wireless Headset System"/>
    <n v="1979.7"/>
    <n v="6"/>
    <n v="653.30100000000004"/>
    <n v="0"/>
    <x v="2"/>
  </r>
  <r>
    <n v="5303"/>
    <s v="CA-2019-113831"/>
    <x v="126"/>
    <d v="2019-06-03T00:00:00"/>
    <x v="0"/>
    <s v="AH-10690"/>
    <s v="Anna Häberlin"/>
    <s v="Corporate"/>
    <s v="United States"/>
    <s v="Springfield"/>
    <s v="Virginia"/>
    <x v="3"/>
    <s v="OFF-LA-10001297"/>
    <x v="2"/>
    <x v="14"/>
    <s v="Avery 473"/>
    <n v="62.1"/>
    <n v="6"/>
    <n v="29.808"/>
    <n v="0"/>
    <x v="1"/>
  </r>
  <r>
    <n v="5471"/>
    <s v="CA-2019-158547"/>
    <x v="126"/>
    <d v="2019-06-04T00:00:00"/>
    <x v="0"/>
    <s v="JM-16195"/>
    <s v="Justin MacKendrick"/>
    <s v="Consumer"/>
    <s v="United States"/>
    <s v="Hamilton"/>
    <s v="Ohio"/>
    <x v="0"/>
    <s v="OFF-AP-10003842"/>
    <x v="2"/>
    <x v="13"/>
    <s v="Euro-Pro Shark Turbo Vacuum"/>
    <n v="123.92"/>
    <n v="5"/>
    <n v="9.2940000000000005"/>
    <n v="0"/>
    <x v="0"/>
  </r>
  <r>
    <n v="7067"/>
    <s v="CA-2019-147473"/>
    <x v="126"/>
    <d v="2019-06-03T00:00:00"/>
    <x v="0"/>
    <s v="NL-18310"/>
    <s v="Nancy Lomonaco"/>
    <s v="Home Office"/>
    <s v="United States"/>
    <s v="Los Angeles"/>
    <s v="California"/>
    <x v="1"/>
    <s v="OFF-PA-10004782"/>
    <x v="2"/>
    <x v="9"/>
    <s v="Xerox 228"/>
    <n v="38.880000000000003"/>
    <n v="6"/>
    <n v="18.662400000000002"/>
    <n v="0"/>
    <x v="2"/>
  </r>
  <r>
    <n v="7254"/>
    <s v="CA-2019-152730"/>
    <x v="126"/>
    <d v="2019-06-04T00:00:00"/>
    <x v="0"/>
    <s v="EM-14140"/>
    <s v="Eugene Moren"/>
    <s v="Home Office"/>
    <s v="United States"/>
    <s v="Superior"/>
    <s v="Wisconsin"/>
    <x v="2"/>
    <s v="OFF-AP-10002684"/>
    <x v="2"/>
    <x v="13"/>
    <s v="Acco 7-Outlet Masterpiece Power Center, Wihtout Fax/Phone Line Protection"/>
    <n v="364.74"/>
    <n v="3"/>
    <n v="109.422"/>
    <n v="0"/>
    <x v="0"/>
  </r>
  <r>
    <n v="7255"/>
    <s v="CA-2019-152730"/>
    <x v="126"/>
    <d v="2019-06-04T00:00:00"/>
    <x v="0"/>
    <s v="EM-14140"/>
    <s v="Eugene Moren"/>
    <s v="Home Office"/>
    <s v="United States"/>
    <s v="Superior"/>
    <s v="Wisconsin"/>
    <x v="2"/>
    <s v="FUR-FU-10001037"/>
    <x v="0"/>
    <x v="8"/>
    <s v="DAX Charcoal/Nickel-Tone Document Frame, 5 x 7"/>
    <n v="47.4"/>
    <n v="5"/>
    <n v="21.33"/>
    <n v="0"/>
    <x v="2"/>
  </r>
  <r>
    <n v="7256"/>
    <s v="CA-2019-152730"/>
    <x v="126"/>
    <d v="2019-06-04T00:00:00"/>
    <x v="0"/>
    <s v="EM-14140"/>
    <s v="Eugene Moren"/>
    <s v="Home Office"/>
    <s v="United States"/>
    <s v="Superior"/>
    <s v="Wisconsin"/>
    <x v="2"/>
    <s v="OFF-ST-10000876"/>
    <x v="2"/>
    <x v="2"/>
    <s v="Eldon Simplefile Box Office"/>
    <n v="49.76"/>
    <n v="4"/>
    <n v="13.9328"/>
    <n v="0"/>
    <x v="0"/>
  </r>
  <r>
    <n v="7257"/>
    <s v="CA-2019-152730"/>
    <x v="126"/>
    <d v="2019-06-04T00:00:00"/>
    <x v="0"/>
    <s v="EM-14140"/>
    <s v="Eugene Moren"/>
    <s v="Home Office"/>
    <s v="United States"/>
    <s v="Superior"/>
    <s v="Wisconsin"/>
    <x v="2"/>
    <s v="OFF-AR-10003732"/>
    <x v="2"/>
    <x v="7"/>
    <s v="Newell 333"/>
    <n v="5.56"/>
    <n v="2"/>
    <n v="1.4456"/>
    <n v="0"/>
    <x v="2"/>
  </r>
  <r>
    <n v="7258"/>
    <s v="CA-2019-152730"/>
    <x v="126"/>
    <d v="2019-06-04T00:00:00"/>
    <x v="0"/>
    <s v="EM-14140"/>
    <s v="Eugene Moren"/>
    <s v="Home Office"/>
    <s v="United States"/>
    <s v="Superior"/>
    <s v="Wisconsin"/>
    <x v="2"/>
    <s v="OFF-PA-10000994"/>
    <x v="2"/>
    <x v="9"/>
    <s v="Xerox 1915"/>
    <n v="629.1"/>
    <n v="6"/>
    <n v="301.96800000000002"/>
    <n v="0"/>
    <x v="2"/>
  </r>
  <r>
    <n v="7259"/>
    <s v="CA-2019-152730"/>
    <x v="126"/>
    <d v="2019-06-04T00:00:00"/>
    <x v="0"/>
    <s v="EM-14140"/>
    <s v="Eugene Moren"/>
    <s v="Home Office"/>
    <s v="United States"/>
    <s v="Superior"/>
    <s v="Wisconsin"/>
    <x v="2"/>
    <s v="OFF-AR-10000940"/>
    <x v="2"/>
    <x v="7"/>
    <s v="Newell 343"/>
    <n v="14.7"/>
    <n v="5"/>
    <n v="3.9689999999999999"/>
    <n v="0"/>
    <x v="2"/>
  </r>
  <r>
    <n v="7260"/>
    <s v="CA-2019-152730"/>
    <x v="126"/>
    <d v="2019-06-04T00:00:00"/>
    <x v="0"/>
    <s v="EM-14140"/>
    <s v="Eugene Moren"/>
    <s v="Home Office"/>
    <s v="United States"/>
    <s v="Superior"/>
    <s v="Wisconsin"/>
    <x v="2"/>
    <s v="OFF-PA-10004888"/>
    <x v="2"/>
    <x v="9"/>
    <s v="Xerox 217"/>
    <n v="45.36"/>
    <n v="7"/>
    <n v="21.7728"/>
    <n v="0"/>
    <x v="0"/>
  </r>
  <r>
    <n v="7261"/>
    <s v="CA-2019-152730"/>
    <x v="126"/>
    <d v="2019-06-04T00:00:00"/>
    <x v="0"/>
    <s v="EM-14140"/>
    <s v="Eugene Moren"/>
    <s v="Home Office"/>
    <s v="United States"/>
    <s v="Superior"/>
    <s v="Wisconsin"/>
    <x v="2"/>
    <s v="TEC-PH-10000441"/>
    <x v="1"/>
    <x v="1"/>
    <s v="VTech DS6151"/>
    <n v="125.99"/>
    <n v="1"/>
    <n v="35.277200000000001"/>
    <n v="0"/>
    <x v="2"/>
  </r>
  <r>
    <n v="7409"/>
    <s v="CA-2019-129728"/>
    <x v="126"/>
    <d v="2019-06-06T00:00:00"/>
    <x v="0"/>
    <s v="JG-15310"/>
    <s v="Jason Gross"/>
    <s v="Corporate"/>
    <s v="United States"/>
    <s v="Los Angeles"/>
    <s v="California"/>
    <x v="1"/>
    <s v="FUR-FU-10003247"/>
    <x v="0"/>
    <x v="8"/>
    <s v="36X48 HARDFLOOR CHAIRMAT"/>
    <n v="167.84"/>
    <n v="8"/>
    <n v="11.748799999999999"/>
    <n v="0"/>
    <x v="2"/>
  </r>
  <r>
    <n v="8296"/>
    <s v="CA-2019-166380"/>
    <x v="126"/>
    <d v="2019-06-03T00:00:00"/>
    <x v="0"/>
    <s v="EB-13750"/>
    <s v="Edward Becker"/>
    <s v="Corporate"/>
    <s v="United States"/>
    <s v="Arlington"/>
    <s v="Virginia"/>
    <x v="3"/>
    <s v="OFF-EN-10002600"/>
    <x v="2"/>
    <x v="10"/>
    <s v="Redi-Strip #10 Envelopes, 4 1/8 x 9 1/2"/>
    <n v="26.55"/>
    <n v="9"/>
    <n v="12.744"/>
    <n v="0"/>
    <x v="2"/>
  </r>
  <r>
    <n v="8297"/>
    <s v="CA-2019-166380"/>
    <x v="126"/>
    <d v="2019-06-03T00:00:00"/>
    <x v="0"/>
    <s v="EB-13750"/>
    <s v="Edward Becker"/>
    <s v="Corporate"/>
    <s v="United States"/>
    <s v="Arlington"/>
    <s v="Virginia"/>
    <x v="3"/>
    <s v="TEC-AC-10000109"/>
    <x v="1"/>
    <x v="3"/>
    <s v="Sony Micro Vault Click 16 GB USB 2.0 Flash Drive"/>
    <n v="111.98"/>
    <n v="2"/>
    <n v="26.8752"/>
    <n v="0"/>
    <x v="0"/>
  </r>
  <r>
    <n v="9718"/>
    <s v="CA-2019-108210"/>
    <x v="126"/>
    <d v="2019-05-31T00:00:00"/>
    <x v="3"/>
    <s v="AT-10735"/>
    <s v="Annie Thurman"/>
    <s v="Consumer"/>
    <s v="United States"/>
    <s v="Houston"/>
    <s v="Texas"/>
    <x v="2"/>
    <s v="TEC-PH-10002293"/>
    <x v="1"/>
    <x v="1"/>
    <s v="Anker 36W 4-Port USB Wall Charger Travel Power Adapter for iPhone 5s 5c 5"/>
    <n v="79.959999999999994"/>
    <n v="5"/>
    <n v="7.9960000000000004"/>
    <n v="0"/>
    <x v="2"/>
  </r>
  <r>
    <n v="9719"/>
    <s v="CA-2019-108210"/>
    <x v="126"/>
    <d v="2019-05-31T00:00:00"/>
    <x v="3"/>
    <s v="AT-10735"/>
    <s v="Annie Thurman"/>
    <s v="Consumer"/>
    <s v="United States"/>
    <s v="Houston"/>
    <s v="Texas"/>
    <x v="2"/>
    <s v="TEC-AC-10000109"/>
    <x v="1"/>
    <x v="3"/>
    <s v="Sony Micro Vault Click 16 GB USB 2.0 Flash Drive"/>
    <n v="223.96"/>
    <n v="5"/>
    <n v="11.198"/>
    <n v="0"/>
    <x v="2"/>
  </r>
  <r>
    <n v="8901"/>
    <s v="CA-2019-150483"/>
    <x v="127"/>
    <d v="2019-06-04T00:00:00"/>
    <x v="0"/>
    <s v="BP-11290"/>
    <s v="Beth Paige"/>
    <s v="Consumer"/>
    <s v="United States"/>
    <s v="Decatur"/>
    <s v="Illinois"/>
    <x v="2"/>
    <s v="FUR-FU-10001379"/>
    <x v="0"/>
    <x v="8"/>
    <s v="Executive Impressions 16-1/2&quot; Circular Wall Clock"/>
    <n v="32.064"/>
    <n v="3"/>
    <n v="-12.8256"/>
    <n v="0"/>
    <x v="0"/>
  </r>
  <r>
    <n v="8902"/>
    <s v="CA-2019-150483"/>
    <x v="127"/>
    <d v="2019-06-04T00:00:00"/>
    <x v="0"/>
    <s v="BP-11290"/>
    <s v="Beth Paige"/>
    <s v="Consumer"/>
    <s v="United States"/>
    <s v="Decatur"/>
    <s v="Illinois"/>
    <x v="2"/>
    <s v="OFF-PA-10001846"/>
    <x v="2"/>
    <x v="9"/>
    <s v="Xerox 1899"/>
    <n v="18.495999999999999"/>
    <n v="4"/>
    <n v="6.7047999999999996"/>
    <n v="0"/>
    <x v="2"/>
  </r>
  <r>
    <n v="8903"/>
    <s v="CA-2019-150483"/>
    <x v="127"/>
    <d v="2019-06-04T00:00:00"/>
    <x v="0"/>
    <s v="BP-11290"/>
    <s v="Beth Paige"/>
    <s v="Consumer"/>
    <s v="United States"/>
    <s v="Decatur"/>
    <s v="Illinois"/>
    <x v="2"/>
    <s v="FUR-CH-10000422"/>
    <x v="0"/>
    <x v="11"/>
    <s v="Global Highback Leather Tilter in Burgundy"/>
    <n v="191.07900000000001"/>
    <n v="3"/>
    <n v="-38.215800000000002"/>
    <n v="0"/>
    <x v="2"/>
  </r>
  <r>
    <n v="8904"/>
    <s v="CA-2019-150483"/>
    <x v="127"/>
    <d v="2019-06-04T00:00:00"/>
    <x v="0"/>
    <s v="BP-11290"/>
    <s v="Beth Paige"/>
    <s v="Consumer"/>
    <s v="United States"/>
    <s v="Decatur"/>
    <s v="Illinois"/>
    <x v="2"/>
    <s v="OFF-PA-10004621"/>
    <x v="2"/>
    <x v="9"/>
    <s v="Xerox 212"/>
    <n v="10.368"/>
    <n v="2"/>
    <n v="3.6288"/>
    <n v="0"/>
    <x v="0"/>
  </r>
  <r>
    <n v="9631"/>
    <s v="CA-2019-168844"/>
    <x v="127"/>
    <d v="2019-06-06T00:00:00"/>
    <x v="0"/>
    <s v="NM-18520"/>
    <s v="Neoma Murray"/>
    <s v="Consumer"/>
    <s v="United States"/>
    <s v="New York City"/>
    <s v="New York"/>
    <x v="0"/>
    <s v="OFF-BI-10002609"/>
    <x v="2"/>
    <x v="5"/>
    <s v="Avery Hidden Tab Dividers for Binding Systems"/>
    <n v="7.1520000000000001"/>
    <n v="3"/>
    <n v="2.3243999999999998"/>
    <n v="0"/>
    <x v="2"/>
  </r>
  <r>
    <n v="9632"/>
    <s v="CA-2019-168844"/>
    <x v="127"/>
    <d v="2019-06-06T00:00:00"/>
    <x v="0"/>
    <s v="NM-18520"/>
    <s v="Neoma Murray"/>
    <s v="Consumer"/>
    <s v="United States"/>
    <s v="New York City"/>
    <s v="New York"/>
    <x v="0"/>
    <s v="TEC-PH-10003215"/>
    <x v="1"/>
    <x v="1"/>
    <s v="Jackery Bar Premium Fast-charging Portable Charger"/>
    <n v="179.7"/>
    <n v="6"/>
    <n v="88.052999999999997"/>
    <n v="0"/>
    <x v="2"/>
  </r>
  <r>
    <n v="2851"/>
    <s v="US-2019-128293"/>
    <x v="128"/>
    <d v="2019-06-05T00:00:00"/>
    <x v="1"/>
    <s v="KC-16255"/>
    <s v="Karen Carlisle"/>
    <s v="Corporate"/>
    <s v="United States"/>
    <s v="Philadelphia"/>
    <s v="Pennsylvania"/>
    <x v="0"/>
    <s v="OFF-ST-10000736"/>
    <x v="2"/>
    <x v="2"/>
    <s v="Carina Double Wide Media Storage Towers in Natural &amp; Black"/>
    <n v="64.784000000000006"/>
    <n v="1"/>
    <n v="-12.956799999999999"/>
    <n v="0"/>
    <x v="0"/>
  </r>
  <r>
    <n v="7211"/>
    <s v="US-2019-119046"/>
    <x v="128"/>
    <d v="2019-06-06T00:00:00"/>
    <x v="0"/>
    <s v="EH-13765"/>
    <s v="Edward Hooks"/>
    <s v="Corporate"/>
    <s v="United States"/>
    <s v="Seattle"/>
    <s v="Washington"/>
    <x v="1"/>
    <s v="OFF-PA-10000246"/>
    <x v="2"/>
    <x v="9"/>
    <s v="Riverleaf Stik-Withit Designer Note Cubes"/>
    <n v="30.18"/>
    <n v="3"/>
    <n v="13.8828"/>
    <n v="0"/>
    <x v="2"/>
  </r>
  <r>
    <n v="7212"/>
    <s v="US-2019-119046"/>
    <x v="128"/>
    <d v="2019-06-06T00:00:00"/>
    <x v="0"/>
    <s v="EH-13765"/>
    <s v="Edward Hooks"/>
    <s v="Corporate"/>
    <s v="United States"/>
    <s v="Seattle"/>
    <s v="Washington"/>
    <x v="1"/>
    <s v="OFF-BI-10001078"/>
    <x v="2"/>
    <x v="5"/>
    <s v="Acco PRESSTEX Data Binder with Storage Hooks, Dark Blue, 14 7/8&quot; X 11&quot;"/>
    <n v="51.648000000000003"/>
    <n v="12"/>
    <n v="18.7224"/>
    <n v="0"/>
    <x v="0"/>
  </r>
  <r>
    <n v="7213"/>
    <s v="US-2019-119046"/>
    <x v="128"/>
    <d v="2019-06-06T00:00:00"/>
    <x v="0"/>
    <s v="EH-13765"/>
    <s v="Edward Hooks"/>
    <s v="Corporate"/>
    <s v="United States"/>
    <s v="Seattle"/>
    <s v="Washington"/>
    <x v="1"/>
    <s v="OFF-BI-10000138"/>
    <x v="2"/>
    <x v="5"/>
    <s v="Acco Translucent Poly Ring Binders"/>
    <n v="11.231999999999999"/>
    <n v="3"/>
    <n v="3.9312"/>
    <n v="0"/>
    <x v="2"/>
  </r>
  <r>
    <n v="9938"/>
    <s v="CA-2019-164889"/>
    <x v="129"/>
    <d v="2019-06-06T00:00:00"/>
    <x v="2"/>
    <s v="CP-12340"/>
    <s v="Christine Phan"/>
    <s v="Corporate"/>
    <s v="United States"/>
    <s v="Los Angeles"/>
    <s v="California"/>
    <x v="1"/>
    <s v="FUR-TA-10001676"/>
    <x v="0"/>
    <x v="4"/>
    <s v="Hon 61000 Series Interactive Training Tables"/>
    <n v="71.087999999999994"/>
    <n v="2"/>
    <n v="-1.7771999999999999"/>
    <n v="0"/>
    <x v="2"/>
  </r>
  <r>
    <n v="70"/>
    <s v="CA-2019-119823"/>
    <x v="130"/>
    <d v="2019-06-06T00:00:00"/>
    <x v="1"/>
    <s v="KD-16270"/>
    <s v="Karen Daniels"/>
    <s v="Consumer"/>
    <s v="United States"/>
    <s v="Springfield"/>
    <s v="Virginia"/>
    <x v="3"/>
    <s v="OFF-PA-10000482"/>
    <x v="2"/>
    <x v="9"/>
    <s v="Snap-A-Way Black Print Carbonless Ruled Speed Letter, Triplicate"/>
    <n v="75.88"/>
    <n v="2"/>
    <n v="35.663600000000002"/>
    <n v="0"/>
    <x v="2"/>
  </r>
  <r>
    <n v="238"/>
    <s v="CA-2019-157749"/>
    <x v="130"/>
    <d v="2019-06-09T00:00:00"/>
    <x v="2"/>
    <s v="KL-16645"/>
    <s v="Ken Lonsdale"/>
    <s v="Consumer"/>
    <s v="United States"/>
    <s v="Chicago"/>
    <s v="Illinois"/>
    <x v="2"/>
    <s v="OFF-PA-10003349"/>
    <x v="2"/>
    <x v="9"/>
    <s v="Xerox 1957"/>
    <n v="25.92"/>
    <n v="5"/>
    <n v="9.3960000000000008"/>
    <n v="0"/>
    <x v="0"/>
  </r>
  <r>
    <n v="239"/>
    <s v="CA-2019-157749"/>
    <x v="130"/>
    <d v="2019-06-09T00:00:00"/>
    <x v="2"/>
    <s v="KL-16645"/>
    <s v="Ken Lonsdale"/>
    <s v="Consumer"/>
    <s v="United States"/>
    <s v="Chicago"/>
    <s v="Illinois"/>
    <x v="2"/>
    <s v="FUR-FU-10000576"/>
    <x v="0"/>
    <x v="8"/>
    <s v="Luxo Professional Fluorescent Magnifier Lamp with Clamp-Mount Base"/>
    <n v="419.68"/>
    <n v="5"/>
    <n v="-356.72800000000001"/>
    <n v="0"/>
    <x v="2"/>
  </r>
  <r>
    <n v="240"/>
    <s v="CA-2019-157749"/>
    <x v="130"/>
    <d v="2019-06-09T00:00:00"/>
    <x v="2"/>
    <s v="KL-16645"/>
    <s v="Ken Lonsdale"/>
    <s v="Consumer"/>
    <s v="United States"/>
    <s v="Chicago"/>
    <s v="Illinois"/>
    <x v="2"/>
    <s v="FUR-FU-10004351"/>
    <x v="0"/>
    <x v="8"/>
    <s v="Staple-based wall hangings"/>
    <n v="11.688000000000001"/>
    <n v="3"/>
    <n v="-4.6752000000000002"/>
    <n v="0"/>
    <x v="0"/>
  </r>
  <r>
    <n v="241"/>
    <s v="CA-2019-157749"/>
    <x v="130"/>
    <d v="2019-06-09T00:00:00"/>
    <x v="2"/>
    <s v="KL-16645"/>
    <s v="Ken Lonsdale"/>
    <s v="Consumer"/>
    <s v="United States"/>
    <s v="Chicago"/>
    <s v="Illinois"/>
    <x v="2"/>
    <s v="TEC-PH-10000011"/>
    <x v="1"/>
    <x v="1"/>
    <s v="PureGear Roll-On Screen Protector"/>
    <n v="31.984000000000002"/>
    <n v="2"/>
    <n v="11.1944"/>
    <n v="0"/>
    <x v="0"/>
  </r>
  <r>
    <n v="242"/>
    <s v="CA-2019-157749"/>
    <x v="130"/>
    <d v="2019-06-09T00:00:00"/>
    <x v="2"/>
    <s v="KL-16645"/>
    <s v="Ken Lonsdale"/>
    <s v="Consumer"/>
    <s v="United States"/>
    <s v="Chicago"/>
    <s v="Illinois"/>
    <x v="2"/>
    <s v="FUR-TA-10002607"/>
    <x v="0"/>
    <x v="4"/>
    <s v="KI Conference Tables"/>
    <n v="177.22499999999999"/>
    <n v="5"/>
    <n v="-120.51300000000001"/>
    <n v="0"/>
    <x v="0"/>
  </r>
  <r>
    <n v="243"/>
    <s v="CA-2019-157749"/>
    <x v="130"/>
    <d v="2019-06-09T00:00:00"/>
    <x v="2"/>
    <s v="KL-16645"/>
    <s v="Ken Lonsdale"/>
    <s v="Consumer"/>
    <s v="United States"/>
    <s v="Chicago"/>
    <s v="Illinois"/>
    <x v="2"/>
    <s v="FUR-FU-10002505"/>
    <x v="0"/>
    <x v="8"/>
    <s v="Eldon 100 Class Desk Accessories"/>
    <n v="4.0439999999999996"/>
    <n v="3"/>
    <n v="-2.8308"/>
    <n v="0"/>
    <x v="2"/>
  </r>
  <r>
    <n v="244"/>
    <s v="CA-2019-157749"/>
    <x v="130"/>
    <d v="2019-06-09T00:00:00"/>
    <x v="2"/>
    <s v="KL-16645"/>
    <s v="Ken Lonsdale"/>
    <s v="Consumer"/>
    <s v="United States"/>
    <s v="Chicago"/>
    <s v="Illinois"/>
    <x v="2"/>
    <s v="OFF-AR-10004685"/>
    <x v="2"/>
    <x v="7"/>
    <s v="Binney &amp; Smith Crayola Metallic Colored Pencils, 8-Color Set"/>
    <n v="7.4080000000000004"/>
    <n v="2"/>
    <n v="1.2038"/>
    <n v="0"/>
    <x v="2"/>
  </r>
  <r>
    <n v="2602"/>
    <s v="CA-2019-165848"/>
    <x v="130"/>
    <d v="2019-06-04T00:00:00"/>
    <x v="3"/>
    <s v="EN-13780"/>
    <s v="Edward Nazzal"/>
    <s v="Consumer"/>
    <s v="United States"/>
    <s v="New York City"/>
    <s v="New York"/>
    <x v="0"/>
    <s v="OFF-PA-10000349"/>
    <x v="2"/>
    <x v="9"/>
    <s v="Easy-staple paper"/>
    <n v="14.94"/>
    <n v="3"/>
    <n v="7.0217999999999998"/>
    <n v="0"/>
    <x v="2"/>
  </r>
  <r>
    <n v="2603"/>
    <s v="CA-2019-165848"/>
    <x v="130"/>
    <d v="2019-06-04T00:00:00"/>
    <x v="3"/>
    <s v="EN-13780"/>
    <s v="Edward Nazzal"/>
    <s v="Consumer"/>
    <s v="United States"/>
    <s v="New York City"/>
    <s v="New York"/>
    <x v="0"/>
    <s v="TEC-MA-10003356"/>
    <x v="1"/>
    <x v="15"/>
    <s v="Panasonic KX MC6040 Color Laser Multifunction Printer"/>
    <n v="1349.85"/>
    <n v="3"/>
    <n v="364.45949999999999"/>
    <n v="0"/>
    <x v="0"/>
  </r>
  <r>
    <n v="2604"/>
    <s v="CA-2019-165848"/>
    <x v="130"/>
    <d v="2019-06-04T00:00:00"/>
    <x v="3"/>
    <s v="EN-13780"/>
    <s v="Edward Nazzal"/>
    <s v="Consumer"/>
    <s v="United States"/>
    <s v="New York City"/>
    <s v="New York"/>
    <x v="0"/>
    <s v="FUR-BO-10000362"/>
    <x v="0"/>
    <x v="0"/>
    <s v="Sauder Inglewood Library Bookcases"/>
    <n v="136.78399999999999"/>
    <n v="1"/>
    <n v="5.1294000000000004"/>
    <n v="0"/>
    <x v="2"/>
  </r>
  <r>
    <n v="2605"/>
    <s v="CA-2019-165848"/>
    <x v="130"/>
    <d v="2019-06-04T00:00:00"/>
    <x v="3"/>
    <s v="EN-13780"/>
    <s v="Edward Nazzal"/>
    <s v="Consumer"/>
    <s v="United States"/>
    <s v="New York City"/>
    <s v="New York"/>
    <x v="0"/>
    <s v="FUR-FU-10003878"/>
    <x v="0"/>
    <x v="8"/>
    <s v="Linden 10&quot; Round Wall Clock, Black"/>
    <n v="61.12"/>
    <n v="4"/>
    <n v="20.780799999999999"/>
    <n v="0"/>
    <x v="2"/>
  </r>
  <r>
    <n v="1134"/>
    <s v="US-2019-134908"/>
    <x v="131"/>
    <d v="2019-06-09T00:00:00"/>
    <x v="0"/>
    <s v="JS-15940"/>
    <s v="Joni Sundaresam"/>
    <s v="Home Office"/>
    <s v="United States"/>
    <s v="Philadelphia"/>
    <s v="Pennsylvania"/>
    <x v="0"/>
    <s v="OFF-ST-10003479"/>
    <x v="2"/>
    <x v="2"/>
    <s v="Eldon Base for stackable storage shelf, platinum"/>
    <n v="124.608"/>
    <n v="4"/>
    <n v="-23.364000000000001"/>
    <n v="0"/>
    <x v="2"/>
  </r>
  <r>
    <n v="1135"/>
    <s v="US-2019-134908"/>
    <x v="131"/>
    <d v="2019-06-09T00:00:00"/>
    <x v="0"/>
    <s v="JS-15940"/>
    <s v="Joni Sundaresam"/>
    <s v="Home Office"/>
    <s v="United States"/>
    <s v="Philadelphia"/>
    <s v="Pennsylvania"/>
    <x v="0"/>
    <s v="OFF-LA-10000973"/>
    <x v="2"/>
    <x v="14"/>
    <s v="Avery 502"/>
    <n v="7.56"/>
    <n v="3"/>
    <n v="2.6459999999999999"/>
    <n v="0"/>
    <x v="2"/>
  </r>
  <r>
    <n v="3727"/>
    <s v="CA-2019-165169"/>
    <x v="131"/>
    <d v="2019-06-11T00:00:00"/>
    <x v="0"/>
    <s v="JL-15235"/>
    <s v="Janet Lee"/>
    <s v="Consumer"/>
    <s v="United States"/>
    <s v="Newark"/>
    <s v="Delaware"/>
    <x v="0"/>
    <s v="OFF-ST-10001496"/>
    <x v="2"/>
    <x v="2"/>
    <s v="Standard Rollaway File with Lock"/>
    <n v="360.38"/>
    <n v="2"/>
    <n v="93.698800000000006"/>
    <n v="0"/>
    <x v="2"/>
  </r>
  <r>
    <n v="3728"/>
    <s v="CA-2019-165169"/>
    <x v="131"/>
    <d v="2019-06-11T00:00:00"/>
    <x v="0"/>
    <s v="JL-15235"/>
    <s v="Janet Lee"/>
    <s v="Consumer"/>
    <s v="United States"/>
    <s v="Newark"/>
    <s v="Delaware"/>
    <x v="0"/>
    <s v="OFF-AR-10000122"/>
    <x v="2"/>
    <x v="7"/>
    <s v="Newell 314"/>
    <n v="11.16"/>
    <n v="2"/>
    <n v="2.79"/>
    <n v="0"/>
    <x v="0"/>
  </r>
  <r>
    <n v="3729"/>
    <s v="CA-2019-165169"/>
    <x v="131"/>
    <d v="2019-06-11T00:00:00"/>
    <x v="0"/>
    <s v="JL-15235"/>
    <s v="Janet Lee"/>
    <s v="Consumer"/>
    <s v="United States"/>
    <s v="Newark"/>
    <s v="Delaware"/>
    <x v="0"/>
    <s v="OFF-LA-10000407"/>
    <x v="2"/>
    <x v="14"/>
    <s v="Avery White Multi-Purpose Labels"/>
    <n v="14.94"/>
    <n v="3"/>
    <n v="6.8723999999999998"/>
    <n v="0"/>
    <x v="2"/>
  </r>
  <r>
    <n v="5523"/>
    <s v="CA-2019-110982"/>
    <x v="131"/>
    <d v="2019-06-07T00:00:00"/>
    <x v="1"/>
    <s v="CK-12205"/>
    <s v="Chloris Kastensmidt"/>
    <s v="Consumer"/>
    <s v="United States"/>
    <s v="Santa Clara"/>
    <s v="California"/>
    <x v="1"/>
    <s v="OFF-BI-10000829"/>
    <x v="2"/>
    <x v="5"/>
    <s v="Avery Non-Stick Binders"/>
    <n v="21.552"/>
    <n v="6"/>
    <n v="7.0044000000000004"/>
    <n v="0"/>
    <x v="2"/>
  </r>
  <r>
    <n v="5524"/>
    <s v="CA-2019-110982"/>
    <x v="131"/>
    <d v="2019-06-07T00:00:00"/>
    <x v="1"/>
    <s v="CK-12205"/>
    <s v="Chloris Kastensmidt"/>
    <s v="Consumer"/>
    <s v="United States"/>
    <s v="Santa Clara"/>
    <s v="California"/>
    <x v="1"/>
    <s v="OFF-AP-10004859"/>
    <x v="2"/>
    <x v="13"/>
    <s v="Acco 6 Outlet Guardian Premium Surge Suppressor"/>
    <n v="58.24"/>
    <n v="4"/>
    <n v="15.7248"/>
    <n v="0"/>
    <x v="0"/>
  </r>
  <r>
    <n v="9375"/>
    <s v="CA-2019-149671"/>
    <x v="131"/>
    <d v="2019-06-09T00:00:00"/>
    <x v="0"/>
    <s v="KB-16600"/>
    <s v="Ken Brennan"/>
    <s v="Corporate"/>
    <s v="United States"/>
    <s v="Seattle"/>
    <s v="Washington"/>
    <x v="1"/>
    <s v="OFF-SU-10002537"/>
    <x v="2"/>
    <x v="16"/>
    <s v="Acme Box Cutter Scissors"/>
    <n v="61.38"/>
    <n v="6"/>
    <n v="15.9588"/>
    <n v="0"/>
    <x v="2"/>
  </r>
  <r>
    <n v="265"/>
    <s v="CA-2019-125318"/>
    <x v="132"/>
    <d v="2019-06-13T00:00:00"/>
    <x v="0"/>
    <s v="RC-19825"/>
    <s v="Roy Collins"/>
    <s v="Consumer"/>
    <s v="United States"/>
    <s v="Chicago"/>
    <s v="Illinois"/>
    <x v="2"/>
    <s v="TEC-PH-10001433"/>
    <x v="1"/>
    <x v="1"/>
    <s v="Cisco Small Business SPA 502G VoIP phone"/>
    <n v="328.22399999999999"/>
    <n v="4"/>
    <n v="28.7196"/>
    <n v="0"/>
    <x v="2"/>
  </r>
  <r>
    <n v="434"/>
    <s v="CA-2019-127369"/>
    <x v="132"/>
    <d v="2019-06-07T00:00:00"/>
    <x v="1"/>
    <s v="DB-13060"/>
    <s v="Dave Brooks"/>
    <s v="Consumer"/>
    <s v="United States"/>
    <s v="Lowell"/>
    <s v="Massachusetts"/>
    <x v="0"/>
    <s v="OFF-ST-10003306"/>
    <x v="2"/>
    <x v="2"/>
    <s v="Letter Size Cart"/>
    <n v="714.3"/>
    <n v="5"/>
    <n v="207.14699999999999"/>
    <n v="0"/>
    <x v="2"/>
  </r>
  <r>
    <n v="5085"/>
    <s v="CA-2019-108350"/>
    <x v="132"/>
    <d v="2019-06-09T00:00:00"/>
    <x v="2"/>
    <s v="SC-20230"/>
    <s v="Scot Coram"/>
    <s v="Corporate"/>
    <s v="United States"/>
    <s v="Lowell"/>
    <s v="Massachusetts"/>
    <x v="0"/>
    <s v="OFF-PA-10003656"/>
    <x v="2"/>
    <x v="9"/>
    <s v="Xerox 1935"/>
    <n v="105.52"/>
    <n v="4"/>
    <n v="48.539200000000001"/>
    <n v="0"/>
    <x v="2"/>
  </r>
  <r>
    <n v="5532"/>
    <s v="US-2019-167472"/>
    <x v="132"/>
    <d v="2019-06-07T00:00:00"/>
    <x v="1"/>
    <s v="CK-12595"/>
    <s v="Clytie Kelty"/>
    <s v="Consumer"/>
    <s v="United States"/>
    <s v="Little Rock"/>
    <s v="Arkansas"/>
    <x v="3"/>
    <s v="TEC-AC-10001109"/>
    <x v="1"/>
    <x v="3"/>
    <s v="Logitech Trackman Marble Mouse"/>
    <n v="179.94"/>
    <n v="6"/>
    <n v="75.574799999999996"/>
    <n v="0"/>
    <x v="2"/>
  </r>
  <r>
    <n v="5533"/>
    <s v="US-2019-167472"/>
    <x v="132"/>
    <d v="2019-06-07T00:00:00"/>
    <x v="1"/>
    <s v="CK-12595"/>
    <s v="Clytie Kelty"/>
    <s v="Consumer"/>
    <s v="United States"/>
    <s v="Little Rock"/>
    <s v="Arkansas"/>
    <x v="3"/>
    <s v="TEC-AC-10003038"/>
    <x v="1"/>
    <x v="3"/>
    <s v="Kingston Digital DataTraveler 16GB USB 2.0"/>
    <n v="26.85"/>
    <n v="3"/>
    <n v="5.1014999999999997"/>
    <n v="0"/>
    <x v="2"/>
  </r>
  <r>
    <n v="5534"/>
    <s v="US-2019-167472"/>
    <x v="132"/>
    <d v="2019-06-07T00:00:00"/>
    <x v="1"/>
    <s v="CK-12595"/>
    <s v="Clytie Kelty"/>
    <s v="Consumer"/>
    <s v="United States"/>
    <s v="Little Rock"/>
    <s v="Arkansas"/>
    <x v="3"/>
    <s v="TEC-AC-10003174"/>
    <x v="1"/>
    <x v="3"/>
    <s v="Plantronics S12 Corded Telephone Headset System"/>
    <n v="323.37"/>
    <n v="3"/>
    <n v="129.34800000000001"/>
    <n v="0"/>
    <x v="2"/>
  </r>
  <r>
    <n v="5535"/>
    <s v="US-2019-167472"/>
    <x v="132"/>
    <d v="2019-06-07T00:00:00"/>
    <x v="1"/>
    <s v="CK-12595"/>
    <s v="Clytie Kelty"/>
    <s v="Consumer"/>
    <s v="United States"/>
    <s v="Little Rock"/>
    <s v="Arkansas"/>
    <x v="3"/>
    <s v="OFF-PA-10000157"/>
    <x v="2"/>
    <x v="9"/>
    <s v="Xerox 191"/>
    <n v="59.94"/>
    <n v="3"/>
    <n v="28.171800000000001"/>
    <n v="0"/>
    <x v="0"/>
  </r>
  <r>
    <n v="5536"/>
    <s v="US-2019-167472"/>
    <x v="132"/>
    <d v="2019-06-07T00:00:00"/>
    <x v="1"/>
    <s v="CK-12595"/>
    <s v="Clytie Kelty"/>
    <s v="Consumer"/>
    <s v="United States"/>
    <s v="Little Rock"/>
    <s v="Arkansas"/>
    <x v="3"/>
    <s v="OFF-BI-10001721"/>
    <x v="2"/>
    <x v="5"/>
    <s v="Trimflex Flexible Post Binders"/>
    <n v="64.14"/>
    <n v="3"/>
    <n v="30.787199999999999"/>
    <n v="0"/>
    <x v="2"/>
  </r>
  <r>
    <n v="5537"/>
    <s v="US-2019-167472"/>
    <x v="132"/>
    <d v="2019-06-07T00:00:00"/>
    <x v="1"/>
    <s v="CK-12595"/>
    <s v="Clytie Kelty"/>
    <s v="Consumer"/>
    <s v="United States"/>
    <s v="Little Rock"/>
    <s v="Arkansas"/>
    <x v="3"/>
    <s v="OFF-BI-10000591"/>
    <x v="2"/>
    <x v="5"/>
    <s v="Avery Binder Labels"/>
    <n v="11.67"/>
    <n v="3"/>
    <n v="5.6016000000000004"/>
    <n v="0"/>
    <x v="2"/>
  </r>
  <r>
    <n v="5538"/>
    <s v="US-2019-167472"/>
    <x v="132"/>
    <d v="2019-06-07T00:00:00"/>
    <x v="1"/>
    <s v="CK-12595"/>
    <s v="Clytie Kelty"/>
    <s v="Consumer"/>
    <s v="United States"/>
    <s v="Little Rock"/>
    <s v="Arkansas"/>
    <x v="3"/>
    <s v="OFF-PA-10001534"/>
    <x v="2"/>
    <x v="9"/>
    <s v="Xerox 230"/>
    <n v="12.96"/>
    <n v="2"/>
    <n v="6.2207999999999997"/>
    <n v="0"/>
    <x v="0"/>
  </r>
  <r>
    <n v="9120"/>
    <s v="US-2019-155971"/>
    <x v="132"/>
    <d v="2019-06-12T00:00:00"/>
    <x v="0"/>
    <s v="RB-19795"/>
    <s v="Ross Baird"/>
    <s v="Home Office"/>
    <s v="United States"/>
    <s v="Los Angeles"/>
    <s v="California"/>
    <x v="1"/>
    <s v="OFF-LA-10000452"/>
    <x v="2"/>
    <x v="14"/>
    <s v="Avery 488"/>
    <n v="22.05"/>
    <n v="7"/>
    <n v="10.584"/>
    <n v="0"/>
    <x v="2"/>
  </r>
  <r>
    <n v="9121"/>
    <s v="US-2019-155971"/>
    <x v="132"/>
    <d v="2019-06-12T00:00:00"/>
    <x v="0"/>
    <s v="RB-19795"/>
    <s v="Ross Baird"/>
    <s v="Home Office"/>
    <s v="United States"/>
    <s v="Los Angeles"/>
    <s v="California"/>
    <x v="1"/>
    <s v="OFF-PA-10000210"/>
    <x v="2"/>
    <x v="9"/>
    <s v="Xerox Blank Computer Paper"/>
    <n v="99.9"/>
    <n v="5"/>
    <n v="46.953000000000003"/>
    <n v="0"/>
    <x v="2"/>
  </r>
  <r>
    <n v="9661"/>
    <s v="CA-2019-160717"/>
    <x v="132"/>
    <d v="2019-06-11T00:00:00"/>
    <x v="0"/>
    <s v="ME-17320"/>
    <s v="Maria Etezadi"/>
    <s v="Home Office"/>
    <s v="United States"/>
    <s v="Santa Barbara"/>
    <s v="California"/>
    <x v="1"/>
    <s v="TEC-PH-10001459"/>
    <x v="1"/>
    <x v="1"/>
    <s v="Samsung Galaxy Mega 6.3"/>
    <n v="3023.9279999999999"/>
    <n v="9"/>
    <n v="226.7946"/>
    <n v="0"/>
    <x v="2"/>
  </r>
  <r>
    <n v="9662"/>
    <s v="CA-2019-160717"/>
    <x v="132"/>
    <d v="2019-06-11T00:00:00"/>
    <x v="0"/>
    <s v="ME-17320"/>
    <s v="Maria Etezadi"/>
    <s v="Home Office"/>
    <s v="United States"/>
    <s v="Santa Barbara"/>
    <s v="California"/>
    <x v="1"/>
    <s v="TEC-AC-10002134"/>
    <x v="1"/>
    <x v="3"/>
    <s v="Rosewill 107 Normal Keys USB Wired Standard Keyboard"/>
    <n v="26.96"/>
    <n v="2"/>
    <n v="3.7744"/>
    <n v="0"/>
    <x v="0"/>
  </r>
  <r>
    <n v="9663"/>
    <s v="CA-2019-160717"/>
    <x v="132"/>
    <d v="2019-06-11T00:00:00"/>
    <x v="0"/>
    <s v="ME-17320"/>
    <s v="Maria Etezadi"/>
    <s v="Home Office"/>
    <s v="United States"/>
    <s v="Santa Barbara"/>
    <s v="California"/>
    <x v="1"/>
    <s v="TEC-PH-10001760"/>
    <x v="1"/>
    <x v="1"/>
    <s v="Bose SoundLink Bluetooth Speaker"/>
    <n v="477.6"/>
    <n v="3"/>
    <n v="161.19"/>
    <n v="0"/>
    <x v="0"/>
  </r>
  <r>
    <n v="9898"/>
    <s v="CA-2019-112830"/>
    <x v="132"/>
    <d v="2019-06-10T00:00:00"/>
    <x v="0"/>
    <s v="LP-17095"/>
    <s v="Liz Preis"/>
    <s v="Consumer"/>
    <s v="United States"/>
    <s v="Fairfield"/>
    <s v="Ohio"/>
    <x v="0"/>
    <s v="FUR-FU-10004306"/>
    <x v="0"/>
    <x v="8"/>
    <s v="Electrix Halogen Magnifier Lamp"/>
    <n v="466.32"/>
    <n v="3"/>
    <n v="34.973999999999997"/>
    <n v="0"/>
    <x v="2"/>
  </r>
  <r>
    <n v="9899"/>
    <s v="CA-2019-112830"/>
    <x v="132"/>
    <d v="2019-06-10T00:00:00"/>
    <x v="0"/>
    <s v="LP-17095"/>
    <s v="Liz Preis"/>
    <s v="Consumer"/>
    <s v="United States"/>
    <s v="Fairfield"/>
    <s v="Ohio"/>
    <x v="0"/>
    <s v="FUR-FU-10004845"/>
    <x v="0"/>
    <x v="8"/>
    <s v="Deflect-o EconoMat Nonstudded, No Bevel Mat"/>
    <n v="82.64"/>
    <n v="2"/>
    <n v="0"/>
    <n v="0"/>
    <x v="0"/>
  </r>
  <r>
    <n v="3149"/>
    <s v="CA-2019-120558"/>
    <x v="133"/>
    <d v="2019-06-10T00:00:00"/>
    <x v="1"/>
    <s v="RD-19810"/>
    <s v="Ross DeVincentis"/>
    <s v="Home Office"/>
    <s v="United States"/>
    <s v="New York City"/>
    <s v="New York"/>
    <x v="0"/>
    <s v="OFF-PA-10003441"/>
    <x v="2"/>
    <x v="9"/>
    <s v="Xerox 226"/>
    <n v="32.4"/>
    <n v="5"/>
    <n v="15.552"/>
    <n v="0"/>
    <x v="2"/>
  </r>
  <r>
    <n v="3577"/>
    <s v="CA-2019-103163"/>
    <x v="133"/>
    <d v="2019-06-11T00:00:00"/>
    <x v="0"/>
    <s v="FM-14290"/>
    <s v="Frank Merwin"/>
    <s v="Home Office"/>
    <s v="United States"/>
    <s v="Bakersfield"/>
    <s v="California"/>
    <x v="1"/>
    <s v="OFF-BI-10003305"/>
    <x v="2"/>
    <x v="5"/>
    <s v="Avery Hanging File Binders"/>
    <n v="4.7839999999999998"/>
    <n v="1"/>
    <n v="1.5548"/>
    <n v="0"/>
    <x v="0"/>
  </r>
  <r>
    <n v="3578"/>
    <s v="CA-2019-103163"/>
    <x v="133"/>
    <d v="2019-06-11T00:00:00"/>
    <x v="0"/>
    <s v="FM-14290"/>
    <s v="Frank Merwin"/>
    <s v="Home Office"/>
    <s v="United States"/>
    <s v="Bakersfield"/>
    <s v="California"/>
    <x v="1"/>
    <s v="OFF-PA-10004000"/>
    <x v="2"/>
    <x v="9"/>
    <s v="While You Were Out Pads, 50 per Pad, 4 x 5 1/4, Green Cycle"/>
    <n v="4.7300000000000004"/>
    <n v="1"/>
    <n v="2.3176999999999999"/>
    <n v="0"/>
    <x v="2"/>
  </r>
  <r>
    <n v="9583"/>
    <s v="CA-2019-107475"/>
    <x v="133"/>
    <d v="2019-06-11T00:00:00"/>
    <x v="0"/>
    <s v="RS-19870"/>
    <s v="Roy Skaria"/>
    <s v="Home Office"/>
    <s v="United States"/>
    <s v="Philadelphia"/>
    <s v="Pennsylvania"/>
    <x v="0"/>
    <s v="OFF-FA-10002988"/>
    <x v="2"/>
    <x v="12"/>
    <s v="Ideal Clamps"/>
    <n v="9.6479999999999997"/>
    <n v="6"/>
    <n v="3.4973999999999998"/>
    <n v="0"/>
    <x v="2"/>
  </r>
  <r>
    <n v="1927"/>
    <s v="US-2019-139710"/>
    <x v="134"/>
    <d v="2019-06-15T00:00:00"/>
    <x v="0"/>
    <s v="GM-14680"/>
    <s v="Greg Matthias"/>
    <s v="Consumer"/>
    <s v="United States"/>
    <s v="Los Angeles"/>
    <s v="California"/>
    <x v="1"/>
    <s v="TEC-PH-10001198"/>
    <x v="1"/>
    <x v="1"/>
    <s v="Avaya 4621SW VoIP phone"/>
    <n v="177.48"/>
    <n v="3"/>
    <n v="19.9665"/>
    <n v="0"/>
    <x v="2"/>
  </r>
  <r>
    <n v="2839"/>
    <s v="CA-2019-147368"/>
    <x v="134"/>
    <d v="2019-06-12T00:00:00"/>
    <x v="1"/>
    <s v="TC-21295"/>
    <s v="Toby Carlisle"/>
    <s v="Consumer"/>
    <s v="United States"/>
    <s v="Tallahassee"/>
    <s v="Florida"/>
    <x v="3"/>
    <s v="TEC-MA-10002178"/>
    <x v="1"/>
    <x v="15"/>
    <s v="Cisco CP-7937G Unified IP Conference Station Phone"/>
    <n v="695.7"/>
    <n v="2"/>
    <n v="-27.827999999999999"/>
    <n v="0"/>
    <x v="2"/>
  </r>
  <r>
    <n v="5468"/>
    <s v="CA-2019-122448"/>
    <x v="134"/>
    <d v="2019-06-14T00:00:00"/>
    <x v="0"/>
    <s v="DB-13210"/>
    <s v="Dean Braden"/>
    <s v="Consumer"/>
    <s v="United States"/>
    <s v="San Francisco"/>
    <s v="California"/>
    <x v="1"/>
    <s v="FUR-CH-10002774"/>
    <x v="0"/>
    <x v="11"/>
    <s v="Global Deluxe Stacking Chair, Gray"/>
    <n v="122.352"/>
    <n v="3"/>
    <n v="13.7646"/>
    <n v="0"/>
    <x v="2"/>
  </r>
  <r>
    <n v="6047"/>
    <s v="CA-2019-154662"/>
    <x v="134"/>
    <d v="2019-06-16T00:00:00"/>
    <x v="0"/>
    <s v="BF-11215"/>
    <s v="Benjamin Farhat"/>
    <s v="Home Office"/>
    <s v="United States"/>
    <s v="Minneapolis"/>
    <s v="Minnesota"/>
    <x v="2"/>
    <s v="FUR-TA-10001771"/>
    <x v="0"/>
    <x v="4"/>
    <s v="Bush Cubix Conference Tables, Fully Assembled"/>
    <n v="692.94"/>
    <n v="3"/>
    <n v="173.23500000000001"/>
    <n v="0"/>
    <x v="2"/>
  </r>
  <r>
    <n v="557"/>
    <s v="CA-2019-113243"/>
    <x v="135"/>
    <d v="2019-06-15T00:00:00"/>
    <x v="0"/>
    <s v="OT-18730"/>
    <s v="Olvera Toch"/>
    <s v="Consumer"/>
    <s v="United States"/>
    <s v="Los Angeles"/>
    <s v="California"/>
    <x v="1"/>
    <s v="OFF-LA-10001297"/>
    <x v="2"/>
    <x v="14"/>
    <s v="Avery 473"/>
    <n v="20.7"/>
    <n v="2"/>
    <n v="9.9359999999999999"/>
    <n v="0"/>
    <x v="2"/>
  </r>
  <r>
    <n v="558"/>
    <s v="CA-2019-113243"/>
    <x v="135"/>
    <d v="2019-06-15T00:00:00"/>
    <x v="0"/>
    <s v="OT-18730"/>
    <s v="Olvera Toch"/>
    <s v="Consumer"/>
    <s v="United States"/>
    <s v="Los Angeles"/>
    <s v="California"/>
    <x v="1"/>
    <s v="FUR-TA-10004256"/>
    <x v="0"/>
    <x v="4"/>
    <s v="Bretford “Just In Time” Height-Adjustable Multi-Task Work Tables"/>
    <n v="1335.68"/>
    <n v="4"/>
    <n v="-217.048"/>
    <n v="0"/>
    <x v="0"/>
  </r>
  <r>
    <n v="559"/>
    <s v="CA-2019-113243"/>
    <x v="135"/>
    <d v="2019-06-15T00:00:00"/>
    <x v="0"/>
    <s v="OT-18730"/>
    <s v="Olvera Toch"/>
    <s v="Consumer"/>
    <s v="United States"/>
    <s v="Los Angeles"/>
    <s v="California"/>
    <x v="1"/>
    <s v="OFF-PA-10003441"/>
    <x v="2"/>
    <x v="9"/>
    <s v="Xerox 226"/>
    <n v="32.4"/>
    <n v="5"/>
    <n v="15.552"/>
    <n v="0"/>
    <x v="2"/>
  </r>
  <r>
    <n v="4583"/>
    <s v="CA-2019-121993"/>
    <x v="135"/>
    <d v="2019-06-12T00:00:00"/>
    <x v="1"/>
    <s v="JB-16000"/>
    <s v="Joy Bell-"/>
    <s v="Consumer"/>
    <s v="United States"/>
    <s v="Philadelphia"/>
    <s v="Pennsylvania"/>
    <x v="0"/>
    <s v="OFF-LA-10003720"/>
    <x v="2"/>
    <x v="14"/>
    <s v="Avery 487"/>
    <n v="23.616"/>
    <n v="8"/>
    <n v="7.9703999999999997"/>
    <n v="0"/>
    <x v="2"/>
  </r>
  <r>
    <n v="2428"/>
    <s v="CA-2019-169922"/>
    <x v="136"/>
    <d v="2019-06-17T00:00:00"/>
    <x v="0"/>
    <s v="MZ-17515"/>
    <s v="Mary Zewe"/>
    <s v="Corporate"/>
    <s v="United States"/>
    <s v="Arlington"/>
    <s v="Texas"/>
    <x v="2"/>
    <s v="OFF-BI-10003784"/>
    <x v="2"/>
    <x v="5"/>
    <s v="Computer Printout Index Tabs"/>
    <n v="1.3440000000000001"/>
    <n v="4"/>
    <n v="-2.1503999999999999"/>
    <n v="0"/>
    <x v="2"/>
  </r>
  <r>
    <n v="2429"/>
    <s v="CA-2019-169922"/>
    <x v="136"/>
    <d v="2019-06-17T00:00:00"/>
    <x v="0"/>
    <s v="MZ-17515"/>
    <s v="Mary Zewe"/>
    <s v="Corporate"/>
    <s v="United States"/>
    <s v="Arlington"/>
    <s v="Texas"/>
    <x v="2"/>
    <s v="OFF-BI-10001617"/>
    <x v="2"/>
    <x v="5"/>
    <s v="GBC Wire Binding Combs"/>
    <n v="8.2720000000000002"/>
    <n v="4"/>
    <n v="-13.6488"/>
    <n v="0"/>
    <x v="0"/>
  </r>
  <r>
    <n v="2430"/>
    <s v="CA-2019-169922"/>
    <x v="136"/>
    <d v="2019-06-17T00:00:00"/>
    <x v="0"/>
    <s v="MZ-17515"/>
    <s v="Mary Zewe"/>
    <s v="Corporate"/>
    <s v="United States"/>
    <s v="Arlington"/>
    <s v="Texas"/>
    <x v="2"/>
    <s v="FUR-FU-10004415"/>
    <x v="0"/>
    <x v="8"/>
    <s v="Stacking Tray, Side-Loading, Legal, Smoke"/>
    <n v="12.544"/>
    <n v="7"/>
    <n v="-9.0944000000000003"/>
    <n v="0"/>
    <x v="0"/>
  </r>
  <r>
    <n v="2758"/>
    <s v="CA-2019-127775"/>
    <x v="136"/>
    <d v="2019-06-13T00:00:00"/>
    <x v="2"/>
    <s v="ES-14020"/>
    <s v="Erica Smith"/>
    <s v="Consumer"/>
    <s v="United States"/>
    <s v="New York City"/>
    <s v="New York"/>
    <x v="0"/>
    <s v="TEC-AC-10002402"/>
    <x v="1"/>
    <x v="3"/>
    <s v="Razer Kraken PRO Over Ear PC and Music Headset"/>
    <n v="239.97"/>
    <n v="3"/>
    <n v="71.991"/>
    <n v="0"/>
    <x v="0"/>
  </r>
  <r>
    <n v="5668"/>
    <s v="CA-2019-142405"/>
    <x v="136"/>
    <d v="2019-06-15T00:00:00"/>
    <x v="0"/>
    <s v="SE-20110"/>
    <s v="Sanjit Engle"/>
    <s v="Consumer"/>
    <s v="United States"/>
    <s v="Seattle"/>
    <s v="Washington"/>
    <x v="1"/>
    <s v="OFF-LA-10004093"/>
    <x v="2"/>
    <x v="14"/>
    <s v="Avery 486"/>
    <n v="14.62"/>
    <n v="2"/>
    <n v="6.8714000000000004"/>
    <n v="0"/>
    <x v="2"/>
  </r>
  <r>
    <n v="5669"/>
    <s v="CA-2019-142405"/>
    <x v="136"/>
    <d v="2019-06-15T00:00:00"/>
    <x v="0"/>
    <s v="SE-20110"/>
    <s v="Sanjit Engle"/>
    <s v="Consumer"/>
    <s v="United States"/>
    <s v="Seattle"/>
    <s v="Washington"/>
    <x v="1"/>
    <s v="OFF-BI-10004728"/>
    <x v="2"/>
    <x v="5"/>
    <s v="Wilson Jones Turn Tabs Binder Tool for Ring Binders"/>
    <n v="53.984000000000002"/>
    <n v="14"/>
    <n v="17.544799999999999"/>
    <n v="0"/>
    <x v="0"/>
  </r>
  <r>
    <n v="5670"/>
    <s v="CA-2019-142405"/>
    <x v="136"/>
    <d v="2019-06-15T00:00:00"/>
    <x v="0"/>
    <s v="SE-20110"/>
    <s v="Sanjit Engle"/>
    <s v="Consumer"/>
    <s v="United States"/>
    <s v="Seattle"/>
    <s v="Washington"/>
    <x v="1"/>
    <s v="TEC-AC-10003095"/>
    <x v="1"/>
    <x v="3"/>
    <s v="Logitech G35 7.1-Channel Surround Sound Headset"/>
    <n v="389.97"/>
    <n v="3"/>
    <n v="132.5898"/>
    <n v="0"/>
    <x v="2"/>
  </r>
  <r>
    <n v="8370"/>
    <s v="CA-2019-118745"/>
    <x v="136"/>
    <d v="2019-06-16T00:00:00"/>
    <x v="0"/>
    <s v="SV-20365"/>
    <s v="Seth Vernon"/>
    <s v="Consumer"/>
    <s v="United States"/>
    <s v="Los Angeles"/>
    <s v="California"/>
    <x v="1"/>
    <s v="FUR-TA-10003473"/>
    <x v="0"/>
    <x v="4"/>
    <s v="Bretford Rectangular Conference Table Tops"/>
    <n v="902.71199999999999"/>
    <n v="3"/>
    <n v="33.851700000000001"/>
    <n v="0"/>
    <x v="0"/>
  </r>
  <r>
    <n v="3"/>
    <s v="CA-2019-138688"/>
    <x v="137"/>
    <d v="2019-06-16T00:00:00"/>
    <x v="2"/>
    <s v="DV-13045"/>
    <s v="Darrin Van Huff"/>
    <s v="Corporate"/>
    <s v="United States"/>
    <s v="Los Angeles"/>
    <s v="California"/>
    <x v="1"/>
    <s v="OFF-LA-10000240"/>
    <x v="2"/>
    <x v="14"/>
    <s v="Self-Adhesive Address Labels for Typewriters by Universal"/>
    <n v="14.62"/>
    <n v="2"/>
    <n v="6.8714000000000004"/>
    <n v="0"/>
    <x v="0"/>
  </r>
  <r>
    <n v="80"/>
    <s v="CA-2019-127208"/>
    <x v="137"/>
    <d v="2019-06-15T00:00:00"/>
    <x v="1"/>
    <s v="SC-20770"/>
    <s v="Stewart Carmichael"/>
    <s v="Corporate"/>
    <s v="United States"/>
    <s v="Decatur"/>
    <s v="Alabama"/>
    <x v="3"/>
    <s v="OFF-AP-10002118"/>
    <x v="2"/>
    <x v="13"/>
    <s v="1.7 Cubic Foot Compact &quot;Cube&quot; Office Refrigerators"/>
    <n v="208.16"/>
    <n v="1"/>
    <n v="56.203200000000002"/>
    <n v="0"/>
    <x v="0"/>
  </r>
  <r>
    <n v="81"/>
    <s v="CA-2019-127208"/>
    <x v="137"/>
    <d v="2019-06-15T00:00:00"/>
    <x v="1"/>
    <s v="SC-20770"/>
    <s v="Stewart Carmichael"/>
    <s v="Corporate"/>
    <s v="United States"/>
    <s v="Decatur"/>
    <s v="Alabama"/>
    <x v="3"/>
    <s v="OFF-BI-10002309"/>
    <x v="2"/>
    <x v="5"/>
    <s v="Avery Heavy-Duty EZD  Binder With Locking Rings"/>
    <n v="16.739999999999998"/>
    <n v="3"/>
    <n v="8.0351999999999997"/>
    <n v="0"/>
    <x v="0"/>
  </r>
  <r>
    <n v="120"/>
    <s v="CA-2019-103730"/>
    <x v="137"/>
    <d v="2019-06-15T00:00:00"/>
    <x v="1"/>
    <s v="SC-20725"/>
    <s v="Steven Cartwright"/>
    <s v="Consumer"/>
    <s v="United States"/>
    <s v="Wilmington"/>
    <s v="Delaware"/>
    <x v="0"/>
    <s v="FUR-FU-10002157"/>
    <x v="0"/>
    <x v="8"/>
    <s v="Artistic Insta-Plaque"/>
    <n v="47.04"/>
    <n v="3"/>
    <n v="18.345600000000001"/>
    <n v="0"/>
    <x v="0"/>
  </r>
  <r>
    <n v="121"/>
    <s v="CA-2019-103730"/>
    <x v="137"/>
    <d v="2019-06-15T00:00:00"/>
    <x v="1"/>
    <s v="SC-20725"/>
    <s v="Steven Cartwright"/>
    <s v="Consumer"/>
    <s v="United States"/>
    <s v="Wilmington"/>
    <s v="Delaware"/>
    <x v="0"/>
    <s v="OFF-BI-10003910"/>
    <x v="2"/>
    <x v="5"/>
    <s v="DXL Angle-View Binders with Locking Rings by Samsill"/>
    <n v="30.84"/>
    <n v="4"/>
    <n v="13.878"/>
    <n v="0"/>
    <x v="0"/>
  </r>
  <r>
    <n v="122"/>
    <s v="CA-2019-103730"/>
    <x v="137"/>
    <d v="2019-06-15T00:00:00"/>
    <x v="1"/>
    <s v="SC-20725"/>
    <s v="Steven Cartwright"/>
    <s v="Consumer"/>
    <s v="United States"/>
    <s v="Wilmington"/>
    <s v="Delaware"/>
    <x v="0"/>
    <s v="OFF-ST-10000777"/>
    <x v="2"/>
    <x v="2"/>
    <s v="Companion Letter/Legal File, Black"/>
    <n v="226.56"/>
    <n v="6"/>
    <n v="63.436799999999998"/>
    <n v="0"/>
    <x v="0"/>
  </r>
  <r>
    <n v="123"/>
    <s v="CA-2019-103730"/>
    <x v="137"/>
    <d v="2019-06-15T00:00:00"/>
    <x v="1"/>
    <s v="SC-20725"/>
    <s v="Steven Cartwright"/>
    <s v="Consumer"/>
    <s v="United States"/>
    <s v="Wilmington"/>
    <s v="Delaware"/>
    <x v="0"/>
    <s v="OFF-EN-10002500"/>
    <x v="2"/>
    <x v="10"/>
    <s v="Globe Weis Peel &amp; Seel First Class Envelopes"/>
    <n v="115.02"/>
    <n v="9"/>
    <n v="51.759"/>
    <n v="0"/>
    <x v="2"/>
  </r>
  <r>
    <n v="124"/>
    <s v="CA-2019-103730"/>
    <x v="137"/>
    <d v="2019-06-15T00:00:00"/>
    <x v="1"/>
    <s v="SC-20725"/>
    <s v="Steven Cartwright"/>
    <s v="Consumer"/>
    <s v="United States"/>
    <s v="Wilmington"/>
    <s v="Delaware"/>
    <x v="0"/>
    <s v="TEC-PH-10003875"/>
    <x v="1"/>
    <x v="1"/>
    <s v="KLD Oscar II Style Snap-on Ultra Thin Side Flip Synthetic Leather Cover Case for HTC One HTC M7"/>
    <n v="68.040000000000006"/>
    <n v="7"/>
    <n v="19.7316"/>
    <n v="0"/>
    <x v="0"/>
  </r>
  <r>
    <n v="437"/>
    <s v="CA-2019-147375"/>
    <x v="137"/>
    <d v="2019-06-14T00:00:00"/>
    <x v="2"/>
    <s v="PO-19180"/>
    <s v="Philisse Overcash"/>
    <s v="Home Office"/>
    <s v="United States"/>
    <s v="Chicago"/>
    <s v="Illinois"/>
    <x v="2"/>
    <s v="TEC-MA-10002937"/>
    <x v="1"/>
    <x v="15"/>
    <s v="Canon Color ImageCLASS MF8580Cdw Wireless Laser All-In-One Printer, Copier, Scanner"/>
    <n v="1007.979"/>
    <n v="3"/>
    <n v="43.199100000000001"/>
    <n v="0"/>
    <x v="0"/>
  </r>
  <r>
    <n v="438"/>
    <s v="CA-2019-147375"/>
    <x v="137"/>
    <d v="2019-06-14T00:00:00"/>
    <x v="2"/>
    <s v="PO-19180"/>
    <s v="Philisse Overcash"/>
    <s v="Home Office"/>
    <s v="United States"/>
    <s v="Chicago"/>
    <s v="Illinois"/>
    <x v="2"/>
    <s v="OFF-PA-10001970"/>
    <x v="2"/>
    <x v="9"/>
    <s v="Xerox 1908"/>
    <n v="313.488"/>
    <n v="7"/>
    <n v="113.63939999999999"/>
    <n v="0"/>
    <x v="2"/>
  </r>
  <r>
    <n v="2903"/>
    <s v="CA-2019-164035"/>
    <x v="137"/>
    <d v="2019-06-17T00:00:00"/>
    <x v="0"/>
    <s v="CR-12730"/>
    <s v="Craig Reiter"/>
    <s v="Consumer"/>
    <s v="United States"/>
    <s v="Chicago"/>
    <s v="Illinois"/>
    <x v="2"/>
    <s v="OFF-PA-10002160"/>
    <x v="2"/>
    <x v="9"/>
    <s v="Xerox 1978"/>
    <n v="23.12"/>
    <n v="5"/>
    <n v="8.3810000000000002"/>
    <n v="0"/>
    <x v="2"/>
  </r>
  <r>
    <n v="7148"/>
    <s v="CA-2019-139941"/>
    <x v="137"/>
    <d v="2019-06-17T00:00:00"/>
    <x v="0"/>
    <s v="CB-12415"/>
    <s v="Christy Brittain"/>
    <s v="Consumer"/>
    <s v="United States"/>
    <s v="Long Beach"/>
    <s v="New York"/>
    <x v="0"/>
    <s v="OFF-PA-10000241"/>
    <x v="2"/>
    <x v="9"/>
    <s v="IBM Multi-Purpose Copy Paper, 8 1/2 x 11&quot;, Case"/>
    <n v="92.94"/>
    <n v="3"/>
    <n v="41.823"/>
    <n v="0"/>
    <x v="2"/>
  </r>
  <r>
    <n v="7149"/>
    <s v="CA-2019-139941"/>
    <x v="137"/>
    <d v="2019-06-17T00:00:00"/>
    <x v="0"/>
    <s v="CB-12415"/>
    <s v="Christy Brittain"/>
    <s v="Consumer"/>
    <s v="United States"/>
    <s v="Long Beach"/>
    <s v="New York"/>
    <x v="0"/>
    <s v="OFF-AP-10004036"/>
    <x v="2"/>
    <x v="13"/>
    <s v="Bionaire 99.97% HEPA Air Cleaner"/>
    <n v="52.56"/>
    <n v="3"/>
    <n v="18.396000000000001"/>
    <n v="0"/>
    <x v="2"/>
  </r>
  <r>
    <n v="8224"/>
    <s v="CA-2019-104633"/>
    <x v="137"/>
    <d v="2019-06-16T00:00:00"/>
    <x v="0"/>
    <s v="EA-14035"/>
    <s v="Erin Ashbrook"/>
    <s v="Corporate"/>
    <s v="United States"/>
    <s v="Pasadena"/>
    <s v="California"/>
    <x v="1"/>
    <s v="OFF-PA-10000241"/>
    <x v="2"/>
    <x v="9"/>
    <s v="IBM Multi-Purpose Copy Paper, 8 1/2 x 11&quot;, Case"/>
    <n v="185.88"/>
    <n v="6"/>
    <n v="83.646000000000001"/>
    <n v="0"/>
    <x v="2"/>
  </r>
  <r>
    <n v="8225"/>
    <s v="CA-2019-104633"/>
    <x v="137"/>
    <d v="2019-06-16T00:00:00"/>
    <x v="0"/>
    <s v="EA-14035"/>
    <s v="Erin Ashbrook"/>
    <s v="Corporate"/>
    <s v="United States"/>
    <s v="Pasadena"/>
    <s v="California"/>
    <x v="1"/>
    <s v="OFF-PA-10004782"/>
    <x v="2"/>
    <x v="9"/>
    <s v="Xerox 228"/>
    <n v="12.96"/>
    <n v="2"/>
    <n v="6.2207999999999997"/>
    <n v="0"/>
    <x v="2"/>
  </r>
  <r>
    <n v="8717"/>
    <s v="CA-2019-120824"/>
    <x v="137"/>
    <d v="2019-06-16T00:00:00"/>
    <x v="2"/>
    <s v="AW-10930"/>
    <s v="Arthur Wiediger"/>
    <s v="Home Office"/>
    <s v="United States"/>
    <s v="Houston"/>
    <s v="Texas"/>
    <x v="2"/>
    <s v="OFF-AP-10001242"/>
    <x v="2"/>
    <x v="13"/>
    <s v="APC 7 Outlet Network SurgeArrest Surge Protector"/>
    <n v="64.384"/>
    <n v="4"/>
    <n v="-160.96"/>
    <n v="0"/>
    <x v="2"/>
  </r>
  <r>
    <n v="8718"/>
    <s v="CA-2019-120824"/>
    <x v="137"/>
    <d v="2019-06-16T00:00:00"/>
    <x v="2"/>
    <s v="AW-10930"/>
    <s v="Arthur Wiediger"/>
    <s v="Home Office"/>
    <s v="United States"/>
    <s v="Houston"/>
    <s v="Texas"/>
    <x v="2"/>
    <s v="FUR-FU-10001424"/>
    <x v="0"/>
    <x v="8"/>
    <s v="Dax Clear Box Frame"/>
    <n v="6.984"/>
    <n v="2"/>
    <n v="-4.5396000000000001"/>
    <n v="0"/>
    <x v="2"/>
  </r>
  <r>
    <n v="8719"/>
    <s v="CA-2019-120824"/>
    <x v="137"/>
    <d v="2019-06-16T00:00:00"/>
    <x v="2"/>
    <s v="AW-10930"/>
    <s v="Arthur Wiediger"/>
    <s v="Home Office"/>
    <s v="United States"/>
    <s v="Houston"/>
    <s v="Texas"/>
    <x v="2"/>
    <s v="OFF-AR-10003469"/>
    <x v="2"/>
    <x v="7"/>
    <s v="Nontoxic Chalk"/>
    <n v="11.263999999999999"/>
    <n v="8"/>
    <n v="3.9424000000000001"/>
    <n v="0"/>
    <x v="2"/>
  </r>
  <r>
    <n v="8720"/>
    <s v="CA-2019-120824"/>
    <x v="137"/>
    <d v="2019-06-16T00:00:00"/>
    <x v="2"/>
    <s v="AW-10930"/>
    <s v="Arthur Wiediger"/>
    <s v="Home Office"/>
    <s v="United States"/>
    <s v="Houston"/>
    <s v="Texas"/>
    <x v="2"/>
    <s v="OFF-PA-10000232"/>
    <x v="2"/>
    <x v="9"/>
    <s v="Xerox 1975"/>
    <n v="15.552"/>
    <n v="3"/>
    <n v="5.6375999999999999"/>
    <n v="0"/>
    <x v="2"/>
  </r>
  <r>
    <n v="8721"/>
    <s v="CA-2019-120824"/>
    <x v="137"/>
    <d v="2019-06-16T00:00:00"/>
    <x v="2"/>
    <s v="AW-10930"/>
    <s v="Arthur Wiediger"/>
    <s v="Home Office"/>
    <s v="United States"/>
    <s v="Houston"/>
    <s v="Texas"/>
    <x v="2"/>
    <s v="FUR-CH-10000229"/>
    <x v="0"/>
    <x v="11"/>
    <s v="Global Enterprise Series Seating High-Back Swivel/Tilt Chairs"/>
    <n v="379.37200000000001"/>
    <n v="2"/>
    <n v="-119.2312"/>
    <n v="0"/>
    <x v="2"/>
  </r>
  <r>
    <n v="8722"/>
    <s v="CA-2019-120824"/>
    <x v="137"/>
    <d v="2019-06-16T00:00:00"/>
    <x v="2"/>
    <s v="AW-10930"/>
    <s v="Arthur Wiediger"/>
    <s v="Home Office"/>
    <s v="United States"/>
    <s v="Houston"/>
    <s v="Texas"/>
    <x v="2"/>
    <s v="OFF-ST-10002562"/>
    <x v="2"/>
    <x v="2"/>
    <s v="Staple magnet"/>
    <n v="67.536000000000001"/>
    <n v="9"/>
    <n v="6.7535999999999996"/>
    <n v="0"/>
    <x v="2"/>
  </r>
  <r>
    <n v="8723"/>
    <s v="CA-2019-120824"/>
    <x v="137"/>
    <d v="2019-06-16T00:00:00"/>
    <x v="2"/>
    <s v="AW-10930"/>
    <s v="Arthur Wiediger"/>
    <s v="Home Office"/>
    <s v="United States"/>
    <s v="Houston"/>
    <s v="Texas"/>
    <x v="2"/>
    <s v="OFF-BI-10001525"/>
    <x v="2"/>
    <x v="5"/>
    <s v="Acco Pressboard Covers with Storage Hooks, 14 7/8&quot; x 11&quot;, Executive Red"/>
    <n v="1.524"/>
    <n v="2"/>
    <n v="-2.6669999999999998"/>
    <n v="0"/>
    <x v="2"/>
  </r>
  <r>
    <n v="3662"/>
    <s v="CA-2019-155005"/>
    <x v="138"/>
    <d v="2019-06-15T00:00:00"/>
    <x v="2"/>
    <s v="SC-20050"/>
    <s v="Sample Company A"/>
    <s v="Home Office"/>
    <s v="United States"/>
    <s v="Jackson"/>
    <s v="Michigan"/>
    <x v="2"/>
    <s v="TEC-PH-10003484"/>
    <x v="1"/>
    <x v="1"/>
    <s v="Ooma Telo VoIP Home Phone System"/>
    <n v="377.97"/>
    <n v="3"/>
    <n v="94.492500000000007"/>
    <n v="0"/>
    <x v="0"/>
  </r>
  <r>
    <n v="4142"/>
    <s v="CA-2019-136287"/>
    <x v="138"/>
    <d v="2019-06-17T00:00:00"/>
    <x v="0"/>
    <s v="SS-20590"/>
    <s v="Sonia Sunley"/>
    <s v="Consumer"/>
    <s v="United States"/>
    <s v="Wichita"/>
    <s v="Kansas"/>
    <x v="2"/>
    <s v="OFF-LA-10003148"/>
    <x v="2"/>
    <x v="14"/>
    <s v="Avery 51"/>
    <n v="18.899999999999999"/>
    <n v="3"/>
    <n v="8.6940000000000008"/>
    <n v="0"/>
    <x v="2"/>
  </r>
  <r>
    <n v="6594"/>
    <s v="CA-2019-126795"/>
    <x v="138"/>
    <d v="2019-06-16T00:00:00"/>
    <x v="2"/>
    <s v="GT-14710"/>
    <s v="Greg Tran"/>
    <s v="Consumer"/>
    <s v="United States"/>
    <s v="New York City"/>
    <s v="New York"/>
    <x v="0"/>
    <s v="OFF-BI-10001989"/>
    <x v="2"/>
    <x v="5"/>
    <s v="Premium Transparent Presentation Covers by GBC"/>
    <n v="33.567999999999998"/>
    <n v="2"/>
    <n v="11.748799999999999"/>
    <n v="0"/>
    <x v="2"/>
  </r>
  <r>
    <n v="1099"/>
    <s v="CA-2019-107216"/>
    <x v="139"/>
    <d v="2019-06-17T00:00:00"/>
    <x v="1"/>
    <s v="PV-18985"/>
    <s v="Paul Van Hugh"/>
    <s v="Home Office"/>
    <s v="United States"/>
    <s v="San Francisco"/>
    <s v="California"/>
    <x v="1"/>
    <s v="OFF-AR-10001545"/>
    <x v="2"/>
    <x v="7"/>
    <s v="Newell 326"/>
    <n v="7.04"/>
    <n v="4"/>
    <n v="2.0415999999999999"/>
    <n v="0"/>
    <x v="2"/>
  </r>
  <r>
    <n v="1100"/>
    <s v="CA-2019-107216"/>
    <x v="139"/>
    <d v="2019-06-17T00:00:00"/>
    <x v="1"/>
    <s v="PV-18985"/>
    <s v="Paul Van Hugh"/>
    <s v="Home Office"/>
    <s v="United States"/>
    <s v="San Francisco"/>
    <s v="California"/>
    <x v="1"/>
    <s v="FUR-FU-10000206"/>
    <x v="0"/>
    <x v="8"/>
    <s v="GE General Purpose, Extra Long Life, Showcase &amp; Floodlight Incandescent Bulbs"/>
    <n v="8.73"/>
    <n v="3"/>
    <n v="4.1031000000000004"/>
    <n v="0"/>
    <x v="0"/>
  </r>
  <r>
    <n v="1101"/>
    <s v="CA-2019-107216"/>
    <x v="139"/>
    <d v="2019-06-17T00:00:00"/>
    <x v="1"/>
    <s v="PV-18985"/>
    <s v="Paul Van Hugh"/>
    <s v="Home Office"/>
    <s v="United States"/>
    <s v="San Francisco"/>
    <s v="California"/>
    <x v="1"/>
    <s v="TEC-AC-10001013"/>
    <x v="1"/>
    <x v="3"/>
    <s v="Logitech ClearChat Comfort/USB Headset H390"/>
    <n v="29.29"/>
    <n v="1"/>
    <n v="9.6656999999999993"/>
    <n v="0"/>
    <x v="2"/>
  </r>
  <r>
    <n v="1102"/>
    <s v="CA-2019-107216"/>
    <x v="139"/>
    <d v="2019-06-17T00:00:00"/>
    <x v="1"/>
    <s v="PV-18985"/>
    <s v="Paul Van Hugh"/>
    <s v="Home Office"/>
    <s v="United States"/>
    <s v="San Francisco"/>
    <s v="California"/>
    <x v="1"/>
    <s v="OFF-AR-10002255"/>
    <x v="2"/>
    <x v="7"/>
    <s v="Newell 346"/>
    <n v="8.64"/>
    <n v="3"/>
    <n v="2.5055999999999998"/>
    <n v="0"/>
    <x v="2"/>
  </r>
  <r>
    <n v="5428"/>
    <s v="US-2019-108497"/>
    <x v="139"/>
    <d v="2019-06-14T00:00:00"/>
    <x v="3"/>
    <s v="MH-17290"/>
    <s v="Marc Harrigan"/>
    <s v="Home Office"/>
    <s v="United States"/>
    <s v="Los Angeles"/>
    <s v="California"/>
    <x v="1"/>
    <s v="FUR-BO-10004218"/>
    <x v="0"/>
    <x v="0"/>
    <s v="Bush Heritage Pine Collection 5-Shelf Bookcase, Albany Pine Finish, *Special Order"/>
    <n v="599.16499999999996"/>
    <n v="5"/>
    <n v="35.244999999999997"/>
    <n v="0"/>
    <x v="0"/>
  </r>
  <r>
    <n v="5871"/>
    <s v="CA-2019-128223"/>
    <x v="139"/>
    <d v="2019-06-14T00:00:00"/>
    <x v="3"/>
    <s v="EB-13705"/>
    <s v="Ed Braxton"/>
    <s v="Corporate"/>
    <s v="United States"/>
    <s v="Anaheim"/>
    <s v="California"/>
    <x v="1"/>
    <s v="FUR-TA-10001771"/>
    <x v="0"/>
    <x v="4"/>
    <s v="Bush Cubix Conference Tables, Fully Assembled"/>
    <n v="1293.4880000000001"/>
    <n v="7"/>
    <n v="80.843000000000004"/>
    <n v="0"/>
    <x v="2"/>
  </r>
  <r>
    <n v="7880"/>
    <s v="CA-2019-155747"/>
    <x v="139"/>
    <d v="2019-06-21T00:00:00"/>
    <x v="0"/>
    <s v="JS-15685"/>
    <s v="Jim Sink"/>
    <s v="Corporate"/>
    <s v="United States"/>
    <s v="Philadelphia"/>
    <s v="Pennsylvania"/>
    <x v="0"/>
    <s v="FUR-TA-10003392"/>
    <x v="0"/>
    <x v="4"/>
    <s v="Global Adaptabilities Conference Tables"/>
    <n v="337.17599999999999"/>
    <n v="2"/>
    <n v="-118.0116"/>
    <n v="0"/>
    <x v="1"/>
  </r>
  <r>
    <n v="7992"/>
    <s v="CA-2019-133872"/>
    <x v="139"/>
    <d v="2019-06-17T00:00:00"/>
    <x v="1"/>
    <s v="VM-21835"/>
    <s v="Vivian Mathis"/>
    <s v="Consumer"/>
    <s v="United States"/>
    <s v="Boca Raton"/>
    <s v="Florida"/>
    <x v="3"/>
    <s v="OFF-BI-10002082"/>
    <x v="2"/>
    <x v="5"/>
    <s v="GBC Twin Loop Wire Binding Elements"/>
    <n v="39.936"/>
    <n v="4"/>
    <n v="-26.623999999999999"/>
    <n v="0"/>
    <x v="1"/>
  </r>
  <r>
    <n v="7993"/>
    <s v="CA-2019-133872"/>
    <x v="139"/>
    <d v="2019-06-17T00:00:00"/>
    <x v="1"/>
    <s v="VM-21835"/>
    <s v="Vivian Mathis"/>
    <s v="Consumer"/>
    <s v="United States"/>
    <s v="Boca Raton"/>
    <s v="Florida"/>
    <x v="3"/>
    <s v="TEC-AC-10000521"/>
    <x v="1"/>
    <x v="3"/>
    <s v="Verbatim Slim CD and DVD Storage Cases, 50/Pack"/>
    <n v="18.463999999999999"/>
    <n v="2"/>
    <n v="2.3079999999999998"/>
    <n v="0"/>
    <x v="0"/>
  </r>
  <r>
    <n v="9060"/>
    <s v="CA-2019-132304"/>
    <x v="139"/>
    <d v="2019-06-18T00:00:00"/>
    <x v="0"/>
    <s v="AR-10825"/>
    <s v="Anthony Rawles"/>
    <s v="Corporate"/>
    <s v="United States"/>
    <s v="Seattle"/>
    <s v="Washington"/>
    <x v="1"/>
    <s v="FUR-TA-10004619"/>
    <x v="0"/>
    <x v="4"/>
    <s v="Hon Non-Folding Utility Tables"/>
    <n v="1115.17"/>
    <n v="7"/>
    <n v="334.55099999999999"/>
    <n v="0"/>
    <x v="1"/>
  </r>
  <r>
    <n v="6050"/>
    <s v="CA-2019-152765"/>
    <x v="140"/>
    <d v="2019-06-18T00:00:00"/>
    <x v="1"/>
    <s v="LS-17245"/>
    <s v="Lynn Smith"/>
    <s v="Consumer"/>
    <s v="United States"/>
    <s v="Houston"/>
    <s v="Texas"/>
    <x v="2"/>
    <s v="OFF-PA-10000483"/>
    <x v="2"/>
    <x v="9"/>
    <s v="Xerox 19"/>
    <n v="173.488"/>
    <n v="7"/>
    <n v="54.215000000000003"/>
    <n v="0"/>
    <x v="0"/>
  </r>
  <r>
    <n v="4179"/>
    <s v="CA-2019-148593"/>
    <x v="141"/>
    <d v="2019-06-18T00:00:00"/>
    <x v="2"/>
    <s v="BD-11320"/>
    <s v="Bill Donatelli"/>
    <s v="Consumer"/>
    <s v="United States"/>
    <s v="Los Angeles"/>
    <s v="California"/>
    <x v="1"/>
    <s v="OFF-PA-10001776"/>
    <x v="2"/>
    <x v="9"/>
    <s v="Wirebound Message Books, Four 2 3/4&quot; x 5&quot; Forms per Page, 600 Sets per Book"/>
    <n v="46.35"/>
    <n v="5"/>
    <n v="21.784500000000001"/>
    <n v="0"/>
    <x v="1"/>
  </r>
  <r>
    <n v="9456"/>
    <s v="CA-2019-140977"/>
    <x v="141"/>
    <d v="2019-06-19T00:00:00"/>
    <x v="2"/>
    <s v="JL-15175"/>
    <s v="James Lanier"/>
    <s v="Home Office"/>
    <s v="United States"/>
    <s v="Chattanooga"/>
    <s v="Tennessee"/>
    <x v="3"/>
    <s v="TEC-MA-10003493"/>
    <x v="1"/>
    <x v="15"/>
    <s v="Penpower WorldCard Pro Card Scanner"/>
    <n v="91.474999999999994"/>
    <n v="1"/>
    <n v="-1.8294999999999999"/>
    <n v="0"/>
    <x v="2"/>
  </r>
  <r>
    <n v="9744"/>
    <s v="CA-2019-137127"/>
    <x v="141"/>
    <d v="2019-06-22T00:00:00"/>
    <x v="0"/>
    <s v="JJ-15445"/>
    <s v="Jennifer Jackson"/>
    <s v="Consumer"/>
    <s v="United States"/>
    <s v="Newark"/>
    <s v="Delaware"/>
    <x v="0"/>
    <s v="OFF-LA-10001641"/>
    <x v="2"/>
    <x v="14"/>
    <s v="Avery 518"/>
    <n v="9.4499999999999993"/>
    <n v="3"/>
    <n v="4.5359999999999996"/>
    <n v="0"/>
    <x v="0"/>
  </r>
  <r>
    <n v="56"/>
    <s v="CA-2019-111682"/>
    <x v="142"/>
    <d v="2019-06-18T00:00:00"/>
    <x v="1"/>
    <s v="TB-21055"/>
    <s v="Ted Butterfield"/>
    <s v="Consumer"/>
    <s v="United States"/>
    <s v="Troy"/>
    <s v="New York"/>
    <x v="0"/>
    <s v="OFF-ST-10000604"/>
    <x v="2"/>
    <x v="2"/>
    <s v="Home/Office Personal File Carts"/>
    <n v="208.56"/>
    <n v="6"/>
    <n v="52.14"/>
    <n v="0"/>
    <x v="1"/>
  </r>
  <r>
    <n v="57"/>
    <s v="CA-2019-111682"/>
    <x v="142"/>
    <d v="2019-06-18T00:00:00"/>
    <x v="1"/>
    <s v="TB-21055"/>
    <s v="Ted Butterfield"/>
    <s v="Consumer"/>
    <s v="United States"/>
    <s v="Troy"/>
    <s v="New York"/>
    <x v="0"/>
    <s v="OFF-PA-10001569"/>
    <x v="2"/>
    <x v="9"/>
    <s v="Xerox 232"/>
    <n v="32.4"/>
    <n v="5"/>
    <n v="15.552"/>
    <n v="0"/>
    <x v="0"/>
  </r>
  <r>
    <n v="58"/>
    <s v="CA-2019-111682"/>
    <x v="142"/>
    <d v="2019-06-18T00:00:00"/>
    <x v="1"/>
    <s v="TB-21055"/>
    <s v="Ted Butterfield"/>
    <s v="Consumer"/>
    <s v="United States"/>
    <s v="Troy"/>
    <s v="New York"/>
    <x v="0"/>
    <s v="FUR-CH-10003968"/>
    <x v="0"/>
    <x v="11"/>
    <s v="Novimex Turbo Task Chair"/>
    <n v="319.41000000000003"/>
    <n v="5"/>
    <n v="7.0979999999999999"/>
    <n v="0"/>
    <x v="0"/>
  </r>
  <r>
    <n v="59"/>
    <s v="CA-2019-111682"/>
    <x v="142"/>
    <d v="2019-06-18T00:00:00"/>
    <x v="1"/>
    <s v="TB-21055"/>
    <s v="Ted Butterfield"/>
    <s v="Consumer"/>
    <s v="United States"/>
    <s v="Troy"/>
    <s v="New York"/>
    <x v="0"/>
    <s v="OFF-PA-10000587"/>
    <x v="2"/>
    <x v="9"/>
    <s v="Array Parchment Paper, Assorted Colors"/>
    <n v="14.56"/>
    <n v="2"/>
    <n v="6.9888000000000003"/>
    <n v="0"/>
    <x v="1"/>
  </r>
  <r>
    <n v="60"/>
    <s v="CA-2019-111682"/>
    <x v="142"/>
    <d v="2019-06-18T00:00:00"/>
    <x v="1"/>
    <s v="TB-21055"/>
    <s v="Ted Butterfield"/>
    <s v="Consumer"/>
    <s v="United States"/>
    <s v="Troy"/>
    <s v="New York"/>
    <x v="0"/>
    <s v="TEC-AC-10002167"/>
    <x v="1"/>
    <x v="3"/>
    <s v="Imation 8gb Micro Traveldrive Usb 2.0 Flash Drive"/>
    <n v="30"/>
    <n v="2"/>
    <n v="3.3"/>
    <n v="0"/>
    <x v="0"/>
  </r>
  <r>
    <n v="61"/>
    <s v="CA-2019-111682"/>
    <x v="142"/>
    <d v="2019-06-18T00:00:00"/>
    <x v="1"/>
    <s v="TB-21055"/>
    <s v="Ted Butterfield"/>
    <s v="Consumer"/>
    <s v="United States"/>
    <s v="Troy"/>
    <s v="New York"/>
    <x v="0"/>
    <s v="OFF-BI-10001460"/>
    <x v="2"/>
    <x v="5"/>
    <s v="Plastic Binding Combs"/>
    <n v="48.48"/>
    <n v="4"/>
    <n v="16.361999999999998"/>
    <n v="0"/>
    <x v="2"/>
  </r>
  <r>
    <n v="62"/>
    <s v="CA-2019-111682"/>
    <x v="142"/>
    <d v="2019-06-18T00:00:00"/>
    <x v="1"/>
    <s v="TB-21055"/>
    <s v="Ted Butterfield"/>
    <s v="Consumer"/>
    <s v="United States"/>
    <s v="Troy"/>
    <s v="New York"/>
    <x v="0"/>
    <s v="OFF-AR-10001868"/>
    <x v="2"/>
    <x v="7"/>
    <s v="Prang Dustless Chalk Sticks"/>
    <n v="1.68"/>
    <n v="1"/>
    <n v="0.84"/>
    <n v="0"/>
    <x v="0"/>
  </r>
  <r>
    <n v="1552"/>
    <s v="CA-2019-159345"/>
    <x v="142"/>
    <d v="2019-06-22T00:00:00"/>
    <x v="0"/>
    <s v="IG-15085"/>
    <s v="Ivan Gibson"/>
    <s v="Consumer"/>
    <s v="United States"/>
    <s v="San Diego"/>
    <s v="California"/>
    <x v="1"/>
    <s v="OFF-PA-10000806"/>
    <x v="2"/>
    <x v="9"/>
    <s v="Xerox 1934"/>
    <n v="111.96"/>
    <n v="2"/>
    <n v="54.860399999999998"/>
    <n v="0"/>
    <x v="1"/>
  </r>
  <r>
    <n v="3537"/>
    <s v="CA-2019-145842"/>
    <x v="142"/>
    <d v="2019-06-20T00:00:00"/>
    <x v="2"/>
    <s v="FM-14380"/>
    <s v="Fred McMath"/>
    <s v="Consumer"/>
    <s v="United States"/>
    <s v="New York City"/>
    <s v="New York"/>
    <x v="0"/>
    <s v="OFF-ST-10000419"/>
    <x v="2"/>
    <x v="2"/>
    <s v="Rogers Jumbo File, Granite"/>
    <n v="40.74"/>
    <n v="3"/>
    <n v="0.40739999999999998"/>
    <n v="0"/>
    <x v="2"/>
  </r>
  <r>
    <n v="6616"/>
    <s v="CA-2019-123512"/>
    <x v="142"/>
    <d v="2019-06-19T00:00:00"/>
    <x v="1"/>
    <s v="MV-18190"/>
    <s v="Mike Vittorini"/>
    <s v="Consumer"/>
    <s v="United States"/>
    <s v="Los Angeles"/>
    <s v="California"/>
    <x v="1"/>
    <s v="FUR-BO-10004218"/>
    <x v="0"/>
    <x v="0"/>
    <s v="Bush Heritage Pine Collection 5-Shelf Bookcase, Albany Pine Finish, *Special Order"/>
    <n v="239.666"/>
    <n v="2"/>
    <n v="14.098000000000001"/>
    <n v="0"/>
    <x v="2"/>
  </r>
  <r>
    <n v="6617"/>
    <s v="CA-2019-123512"/>
    <x v="142"/>
    <d v="2019-06-19T00:00:00"/>
    <x v="1"/>
    <s v="MV-18190"/>
    <s v="Mike Vittorini"/>
    <s v="Consumer"/>
    <s v="United States"/>
    <s v="Los Angeles"/>
    <s v="California"/>
    <x v="1"/>
    <s v="OFF-LA-10000081"/>
    <x v="2"/>
    <x v="14"/>
    <s v="Avery 496"/>
    <n v="22.5"/>
    <n v="6"/>
    <n v="10.8"/>
    <n v="0"/>
    <x v="2"/>
  </r>
  <r>
    <n v="6618"/>
    <s v="CA-2019-123512"/>
    <x v="142"/>
    <d v="2019-06-19T00:00:00"/>
    <x v="1"/>
    <s v="MV-18190"/>
    <s v="Mike Vittorini"/>
    <s v="Consumer"/>
    <s v="United States"/>
    <s v="Los Angeles"/>
    <s v="California"/>
    <x v="1"/>
    <s v="OFF-PA-10001497"/>
    <x v="2"/>
    <x v="9"/>
    <s v="Xerox 1914"/>
    <n v="219.84"/>
    <n v="4"/>
    <n v="107.7216"/>
    <n v="0"/>
    <x v="0"/>
  </r>
  <r>
    <n v="7532"/>
    <s v="CA-2019-107146"/>
    <x v="142"/>
    <d v="2019-06-19T00:00:00"/>
    <x v="1"/>
    <s v="LC-16885"/>
    <s v="Lena Creighton"/>
    <s v="Consumer"/>
    <s v="United States"/>
    <s v="Longmont"/>
    <s v="Colorado"/>
    <x v="1"/>
    <s v="FUR-FU-10002298"/>
    <x v="0"/>
    <x v="8"/>
    <s v="Rubbermaid ClusterMat Chairmats, Mat Size- 66&quot; x 60&quot;, Lip 20&quot; x 11&quot; -90 Degree Angle"/>
    <n v="266.35199999999998"/>
    <n v="3"/>
    <n v="-13.317600000000001"/>
    <n v="0"/>
    <x v="1"/>
  </r>
  <r>
    <n v="7533"/>
    <s v="CA-2019-107146"/>
    <x v="142"/>
    <d v="2019-06-19T00:00:00"/>
    <x v="1"/>
    <s v="LC-16885"/>
    <s v="Lena Creighton"/>
    <s v="Consumer"/>
    <s v="United States"/>
    <s v="Longmont"/>
    <s v="Colorado"/>
    <x v="1"/>
    <s v="FUR-CH-10004853"/>
    <x v="0"/>
    <x v="11"/>
    <s v="Global Manager's Adjustable Task Chair, Storm"/>
    <n v="483.13600000000002"/>
    <n v="4"/>
    <n v="54.352800000000002"/>
    <n v="0"/>
    <x v="1"/>
  </r>
  <r>
    <n v="7744"/>
    <s v="CA-2019-133613"/>
    <x v="142"/>
    <d v="2019-06-22T00:00:00"/>
    <x v="0"/>
    <s v="CP-12340"/>
    <s v="Christine Phan"/>
    <s v="Corporate"/>
    <s v="United States"/>
    <s v="Waterbury"/>
    <s v="Connecticut"/>
    <x v="0"/>
    <s v="OFF-BI-10002003"/>
    <x v="2"/>
    <x v="5"/>
    <s v="Ibico Presentation Index for Binding Systems"/>
    <n v="7.96"/>
    <n v="2"/>
    <n v="3.7412000000000001"/>
    <n v="0"/>
    <x v="2"/>
  </r>
  <r>
    <n v="7745"/>
    <s v="CA-2019-133613"/>
    <x v="142"/>
    <d v="2019-06-22T00:00:00"/>
    <x v="0"/>
    <s v="CP-12340"/>
    <s v="Christine Phan"/>
    <s v="Corporate"/>
    <s v="United States"/>
    <s v="Waterbury"/>
    <s v="Connecticut"/>
    <x v="0"/>
    <s v="TEC-PH-10004539"/>
    <x v="1"/>
    <x v="1"/>
    <s v="Wireless Extenders zBoost YX545 SOHO Signal Booster"/>
    <n v="566.97"/>
    <n v="3"/>
    <n v="153.08189999999999"/>
    <n v="0"/>
    <x v="1"/>
  </r>
  <r>
    <n v="7746"/>
    <s v="CA-2019-133613"/>
    <x v="142"/>
    <d v="2019-06-22T00:00:00"/>
    <x v="0"/>
    <s v="CP-12340"/>
    <s v="Christine Phan"/>
    <s v="Corporate"/>
    <s v="United States"/>
    <s v="Waterbury"/>
    <s v="Connecticut"/>
    <x v="0"/>
    <s v="OFF-AR-10003829"/>
    <x v="2"/>
    <x v="7"/>
    <s v="Newell 35"/>
    <n v="9.84"/>
    <n v="3"/>
    <n v="2.8536000000000001"/>
    <n v="0"/>
    <x v="1"/>
  </r>
  <r>
    <n v="9604"/>
    <s v="CA-2019-129861"/>
    <x v="142"/>
    <d v="2019-06-23T00:00:00"/>
    <x v="0"/>
    <s v="DM-13345"/>
    <s v="Denise Monton"/>
    <s v="Corporate"/>
    <s v="United States"/>
    <s v="Rochester"/>
    <s v="New York"/>
    <x v="0"/>
    <s v="FUR-TA-10003715"/>
    <x v="0"/>
    <x v="4"/>
    <s v="Hon 2111 Invitation Series Corner Table"/>
    <n v="376.86599999999999"/>
    <n v="3"/>
    <n v="-213.5574"/>
    <n v="0"/>
    <x v="0"/>
  </r>
  <r>
    <n v="6849"/>
    <s v="US-2019-163461"/>
    <x v="143"/>
    <d v="2019-06-21T00:00:00"/>
    <x v="1"/>
    <s v="BT-11440"/>
    <s v="Bobby Trafton"/>
    <s v="Consumer"/>
    <s v="United States"/>
    <s v="Frankfort"/>
    <s v="Illinois"/>
    <x v="2"/>
    <s v="OFF-PA-10003134"/>
    <x v="2"/>
    <x v="9"/>
    <s v="Xerox 1937"/>
    <n v="76.864000000000004"/>
    <n v="2"/>
    <n v="26.9024"/>
    <n v="0"/>
    <x v="2"/>
  </r>
  <r>
    <n v="9548"/>
    <s v="CA-2019-131744"/>
    <x v="143"/>
    <d v="2019-06-20T00:00:00"/>
    <x v="2"/>
    <s v="SC-20770"/>
    <s v="Stewart Carmichael"/>
    <s v="Corporate"/>
    <s v="United States"/>
    <s v="Philadelphia"/>
    <s v="Pennsylvania"/>
    <x v="0"/>
    <s v="OFF-PA-10004610"/>
    <x v="2"/>
    <x v="9"/>
    <s v="Xerox 1900"/>
    <n v="6.8479999999999999"/>
    <n v="2"/>
    <n v="2.14"/>
    <n v="0"/>
    <x v="1"/>
  </r>
  <r>
    <n v="9549"/>
    <s v="CA-2019-131744"/>
    <x v="143"/>
    <d v="2019-06-20T00:00:00"/>
    <x v="2"/>
    <s v="SC-20770"/>
    <s v="Stewart Carmichael"/>
    <s v="Corporate"/>
    <s v="United States"/>
    <s v="Philadelphia"/>
    <s v="Pennsylvania"/>
    <x v="0"/>
    <s v="OFF-BI-10003910"/>
    <x v="2"/>
    <x v="5"/>
    <s v="DXL Angle-View Binders with Locking Rings by Samsill"/>
    <n v="4.6260000000000003"/>
    <n v="2"/>
    <n v="-3.855"/>
    <n v="0"/>
    <x v="0"/>
  </r>
  <r>
    <n v="9550"/>
    <s v="CA-2019-131744"/>
    <x v="143"/>
    <d v="2019-06-20T00:00:00"/>
    <x v="2"/>
    <s v="SC-20770"/>
    <s v="Stewart Carmichael"/>
    <s v="Corporate"/>
    <s v="United States"/>
    <s v="Philadelphia"/>
    <s v="Pennsylvania"/>
    <x v="0"/>
    <s v="OFF-AP-10001394"/>
    <x v="2"/>
    <x v="13"/>
    <s v="Harmony Air Purifier"/>
    <n v="453.6"/>
    <n v="3"/>
    <n v="90.72"/>
    <n v="0"/>
    <x v="2"/>
  </r>
  <r>
    <n v="941"/>
    <s v="CA-2019-105760"/>
    <x v="144"/>
    <d v="2019-06-20T00:00:00"/>
    <x v="1"/>
    <s v="KC-16255"/>
    <s v="Karen Carlisle"/>
    <s v="Corporate"/>
    <s v="United States"/>
    <s v="San Francisco"/>
    <s v="California"/>
    <x v="1"/>
    <s v="OFF-PA-10000350"/>
    <x v="2"/>
    <x v="9"/>
    <s v="Message Book, Standard Line &quot;While You Were Out&quot;, 5 1/2&quot; X 4&quot;, 200 Sets/Book"/>
    <n v="17.12"/>
    <n v="2"/>
    <n v="8.0464000000000002"/>
    <n v="0"/>
    <x v="2"/>
  </r>
  <r>
    <n v="48"/>
    <s v="CA-2019-169194"/>
    <x v="145"/>
    <d v="2019-06-25T00:00:00"/>
    <x v="0"/>
    <s v="LH-16900"/>
    <s v="Lena Hernandez"/>
    <s v="Consumer"/>
    <s v="United States"/>
    <s v="Dover"/>
    <s v="Delaware"/>
    <x v="0"/>
    <s v="TEC-AC-10002167"/>
    <x v="1"/>
    <x v="3"/>
    <s v="Imation 8gb Micro Traveldrive Usb 2.0 Flash Drive"/>
    <n v="45"/>
    <n v="3"/>
    <n v="4.95"/>
    <n v="0"/>
    <x v="0"/>
  </r>
  <r>
    <n v="49"/>
    <s v="CA-2019-169194"/>
    <x v="145"/>
    <d v="2019-06-25T00:00:00"/>
    <x v="0"/>
    <s v="LH-16900"/>
    <s v="Lena Hernandez"/>
    <s v="Consumer"/>
    <s v="United States"/>
    <s v="Dover"/>
    <s v="Delaware"/>
    <x v="0"/>
    <s v="TEC-PH-10003988"/>
    <x v="1"/>
    <x v="1"/>
    <s v="LF Elite 3D Dazzle Designer Hard Case Cover, Lf Stylus Pen and Wiper For Apple Iphone 5c Mini Lite"/>
    <n v="21.8"/>
    <n v="2"/>
    <n v="6.1040000000000001"/>
    <n v="0"/>
    <x v="0"/>
  </r>
  <r>
    <n v="851"/>
    <s v="CA-2019-152534"/>
    <x v="145"/>
    <d v="2019-06-25T00:00:00"/>
    <x v="2"/>
    <s v="DP-13105"/>
    <s v="Dave Poirier"/>
    <s v="Corporate"/>
    <s v="United States"/>
    <s v="Salinas"/>
    <s v="California"/>
    <x v="1"/>
    <s v="OFF-AR-10002335"/>
    <x v="2"/>
    <x v="7"/>
    <s v="DIXON Oriole Pencils"/>
    <n v="5.16"/>
    <n v="2"/>
    <n v="1.3415999999999999"/>
    <n v="0"/>
    <x v="0"/>
  </r>
  <r>
    <n v="852"/>
    <s v="CA-2019-152534"/>
    <x v="145"/>
    <d v="2019-06-25T00:00:00"/>
    <x v="2"/>
    <s v="DP-13105"/>
    <s v="Dave Poirier"/>
    <s v="Corporate"/>
    <s v="United States"/>
    <s v="Salinas"/>
    <s v="California"/>
    <x v="1"/>
    <s v="OFF-PA-10001870"/>
    <x v="2"/>
    <x v="9"/>
    <s v="Xerox 202"/>
    <n v="38.880000000000003"/>
    <n v="6"/>
    <n v="18.662400000000002"/>
    <n v="0"/>
    <x v="1"/>
  </r>
  <r>
    <n v="934"/>
    <s v="CA-2019-140081"/>
    <x v="145"/>
    <d v="2019-06-24T00:00:00"/>
    <x v="0"/>
    <s v="CG-12040"/>
    <s v="Catherine Glotzbach"/>
    <s v="Home Office"/>
    <s v="United States"/>
    <s v="Philadelphia"/>
    <s v="Pennsylvania"/>
    <x v="0"/>
    <s v="OFF-PA-10001745"/>
    <x v="2"/>
    <x v="9"/>
    <s v="Wirebound Message Books, 2 7/8&quot; x 5&quot;, 3 Forms per Page"/>
    <n v="45.055999999999997"/>
    <n v="8"/>
    <n v="15.2064"/>
    <n v="0"/>
    <x v="1"/>
  </r>
  <r>
    <n v="935"/>
    <s v="CA-2019-140081"/>
    <x v="145"/>
    <d v="2019-06-24T00:00:00"/>
    <x v="0"/>
    <s v="CG-12040"/>
    <s v="Catherine Glotzbach"/>
    <s v="Home Office"/>
    <s v="United States"/>
    <s v="Philadelphia"/>
    <s v="Pennsylvania"/>
    <x v="0"/>
    <s v="OFF-BI-10004826"/>
    <x v="2"/>
    <x v="5"/>
    <s v="JM Magazine Binder"/>
    <n v="29.718"/>
    <n v="6"/>
    <n v="-21.793199999999999"/>
    <n v="0"/>
    <x v="2"/>
  </r>
  <r>
    <n v="936"/>
    <s v="CA-2019-140081"/>
    <x v="145"/>
    <d v="2019-06-24T00:00:00"/>
    <x v="0"/>
    <s v="CG-12040"/>
    <s v="Catherine Glotzbach"/>
    <s v="Home Office"/>
    <s v="United States"/>
    <s v="Philadelphia"/>
    <s v="Pennsylvania"/>
    <x v="0"/>
    <s v="OFF-PA-10001870"/>
    <x v="2"/>
    <x v="9"/>
    <s v="Xerox 202"/>
    <n v="15.552"/>
    <n v="3"/>
    <n v="5.4432"/>
    <n v="0"/>
    <x v="2"/>
  </r>
  <r>
    <n v="937"/>
    <s v="CA-2019-140081"/>
    <x v="145"/>
    <d v="2019-06-24T00:00:00"/>
    <x v="0"/>
    <s v="CG-12040"/>
    <s v="Catherine Glotzbach"/>
    <s v="Home Office"/>
    <s v="United States"/>
    <s v="Philadelphia"/>
    <s v="Pennsylvania"/>
    <x v="0"/>
    <s v="OFF-AP-10001058"/>
    <x v="2"/>
    <x v="13"/>
    <s v="Sanyo 2.5 Cubic Foot Mid-Size Office Refrigerators"/>
    <n v="447.69600000000003"/>
    <n v="2"/>
    <n v="33.577199999999998"/>
    <n v="0"/>
    <x v="1"/>
  </r>
  <r>
    <n v="1307"/>
    <s v="CA-2019-141397"/>
    <x v="145"/>
    <d v="2019-06-21T00:00:00"/>
    <x v="1"/>
    <s v="RC-19825"/>
    <s v="Roy Collins"/>
    <s v="Consumer"/>
    <s v="United States"/>
    <s v="Pasadena"/>
    <s v="California"/>
    <x v="1"/>
    <s v="OFF-PA-10002986"/>
    <x v="2"/>
    <x v="9"/>
    <s v="Xerox 1898"/>
    <n v="46.76"/>
    <n v="7"/>
    <n v="22.444800000000001"/>
    <n v="0"/>
    <x v="1"/>
  </r>
  <r>
    <n v="1308"/>
    <s v="CA-2019-141397"/>
    <x v="145"/>
    <d v="2019-06-21T00:00:00"/>
    <x v="1"/>
    <s v="RC-19825"/>
    <s v="Roy Collins"/>
    <s v="Consumer"/>
    <s v="United States"/>
    <s v="Pasadena"/>
    <s v="California"/>
    <x v="1"/>
    <s v="OFF-BI-10000320"/>
    <x v="2"/>
    <x v="5"/>
    <s v="GBC Plastic Binding Combs"/>
    <n v="17.712"/>
    <n v="3"/>
    <n v="6.4206000000000003"/>
    <n v="0"/>
    <x v="2"/>
  </r>
  <r>
    <n v="1309"/>
    <s v="CA-2019-141397"/>
    <x v="145"/>
    <d v="2019-06-21T00:00:00"/>
    <x v="1"/>
    <s v="RC-19825"/>
    <s v="Roy Collins"/>
    <s v="Consumer"/>
    <s v="United States"/>
    <s v="Pasadena"/>
    <s v="California"/>
    <x v="1"/>
    <s v="OFF-AP-10003971"/>
    <x v="2"/>
    <x v="13"/>
    <s v="Belkin 6 Outlet Metallic Surge Strip"/>
    <n v="21.78"/>
    <n v="2"/>
    <n v="5.6627999999999998"/>
    <n v="0"/>
    <x v="2"/>
  </r>
  <r>
    <n v="1310"/>
    <s v="CA-2019-141397"/>
    <x v="145"/>
    <d v="2019-06-21T00:00:00"/>
    <x v="1"/>
    <s v="RC-19825"/>
    <s v="Roy Collins"/>
    <s v="Consumer"/>
    <s v="United States"/>
    <s v="Pasadena"/>
    <s v="California"/>
    <x v="1"/>
    <s v="OFF-ST-10001469"/>
    <x v="2"/>
    <x v="2"/>
    <s v="Fellowes Bankers Box Recycled Super Stor/Drawer"/>
    <n v="161.94"/>
    <n v="3"/>
    <n v="9.7164000000000001"/>
    <n v="0"/>
    <x v="0"/>
  </r>
  <r>
    <n v="1311"/>
    <s v="CA-2019-141397"/>
    <x v="145"/>
    <d v="2019-06-21T00:00:00"/>
    <x v="1"/>
    <s v="RC-19825"/>
    <s v="Roy Collins"/>
    <s v="Consumer"/>
    <s v="United States"/>
    <s v="Pasadena"/>
    <s v="California"/>
    <x v="1"/>
    <s v="FUR-CH-10003846"/>
    <x v="0"/>
    <x v="11"/>
    <s v="Hon Valutask Swivel Chairs"/>
    <n v="161.56800000000001"/>
    <n v="2"/>
    <n v="-8.0784000000000002"/>
    <n v="0"/>
    <x v="0"/>
  </r>
  <r>
    <n v="1945"/>
    <s v="CA-2019-108581"/>
    <x v="145"/>
    <d v="2019-06-26T00:00:00"/>
    <x v="0"/>
    <s v="EA-14035"/>
    <s v="Erin Ashbrook"/>
    <s v="Corporate"/>
    <s v="United States"/>
    <s v="Carrollton"/>
    <s v="Texas"/>
    <x v="2"/>
    <s v="TEC-AC-10001109"/>
    <x v="1"/>
    <x v="3"/>
    <s v="Logitech Trackman Marble Mouse"/>
    <n v="95.968000000000004"/>
    <n v="4"/>
    <n v="26.391200000000001"/>
    <n v="0"/>
    <x v="0"/>
  </r>
  <r>
    <n v="1946"/>
    <s v="CA-2019-108581"/>
    <x v="145"/>
    <d v="2019-06-26T00:00:00"/>
    <x v="0"/>
    <s v="EA-14035"/>
    <s v="Erin Ashbrook"/>
    <s v="Corporate"/>
    <s v="United States"/>
    <s v="Carrollton"/>
    <s v="Texas"/>
    <x v="2"/>
    <s v="OFF-PA-10000809"/>
    <x v="2"/>
    <x v="9"/>
    <s v="Xerox 206"/>
    <n v="10.368"/>
    <n v="2"/>
    <n v="3.6288"/>
    <n v="0"/>
    <x v="2"/>
  </r>
  <r>
    <n v="7287"/>
    <s v="CA-2019-149965"/>
    <x v="145"/>
    <d v="2019-06-25T00:00:00"/>
    <x v="0"/>
    <s v="BS-11365"/>
    <s v="Bill Shonely"/>
    <s v="Corporate"/>
    <s v="United States"/>
    <s v="Oklahoma City"/>
    <s v="Oklahoma"/>
    <x v="2"/>
    <s v="TEC-AC-10004877"/>
    <x v="1"/>
    <x v="3"/>
    <s v="Imation 30456 USB Flash Drive 8GB"/>
    <n v="6.9"/>
    <n v="1"/>
    <n v="0.55200000000000005"/>
    <n v="0"/>
    <x v="1"/>
  </r>
  <r>
    <n v="7288"/>
    <s v="CA-2019-149965"/>
    <x v="145"/>
    <d v="2019-06-25T00:00:00"/>
    <x v="0"/>
    <s v="BS-11365"/>
    <s v="Bill Shonely"/>
    <s v="Corporate"/>
    <s v="United States"/>
    <s v="Oklahoma City"/>
    <s v="Oklahoma"/>
    <x v="2"/>
    <s v="FUR-FU-10004270"/>
    <x v="0"/>
    <x v="8"/>
    <s v="Executive Impressions 13&quot; Clairmont Wall Clock"/>
    <n v="57.69"/>
    <n v="3"/>
    <n v="23.652899999999999"/>
    <n v="0"/>
    <x v="0"/>
  </r>
  <r>
    <n v="5226"/>
    <s v="CA-2019-119865"/>
    <x v="146"/>
    <d v="2019-06-26T00:00:00"/>
    <x v="0"/>
    <s v="AS-10090"/>
    <s v="Adam Shillingsburg"/>
    <s v="Consumer"/>
    <s v="United States"/>
    <s v="New York City"/>
    <s v="New York"/>
    <x v="0"/>
    <s v="OFF-BI-10001553"/>
    <x v="2"/>
    <x v="5"/>
    <s v="SpineVue Locking Slant-D Ring Binders by Cardinal"/>
    <n v="36.56"/>
    <n v="5"/>
    <n v="12.795999999999999"/>
    <n v="0"/>
    <x v="2"/>
  </r>
  <r>
    <n v="5227"/>
    <s v="CA-2019-119865"/>
    <x v="146"/>
    <d v="2019-06-26T00:00:00"/>
    <x v="0"/>
    <s v="AS-10090"/>
    <s v="Adam Shillingsburg"/>
    <s v="Consumer"/>
    <s v="United States"/>
    <s v="New York City"/>
    <s v="New York"/>
    <x v="0"/>
    <s v="OFF-BI-10003007"/>
    <x v="2"/>
    <x v="5"/>
    <s v="Premium Transparent Presentation Covers, No Pattern/Clear, 8 1/2&quot; x 11&quot;"/>
    <n v="186.14400000000001"/>
    <n v="6"/>
    <n v="60.4968"/>
    <n v="0"/>
    <x v="2"/>
  </r>
  <r>
    <n v="5228"/>
    <s v="CA-2019-119865"/>
    <x v="146"/>
    <d v="2019-06-26T00:00:00"/>
    <x v="0"/>
    <s v="AS-10090"/>
    <s v="Adam Shillingsburg"/>
    <s v="Consumer"/>
    <s v="United States"/>
    <s v="New York City"/>
    <s v="New York"/>
    <x v="0"/>
    <s v="FUR-BO-10003272"/>
    <x v="0"/>
    <x v="0"/>
    <s v="O'Sullivan Living Dimensions 5-Shelf Bookcases"/>
    <n v="353.56799999999998"/>
    <n v="2"/>
    <n v="-44.195999999999998"/>
    <n v="0"/>
    <x v="1"/>
  </r>
  <r>
    <n v="8659"/>
    <s v="CA-2019-168361"/>
    <x v="146"/>
    <d v="2019-06-25T00:00:00"/>
    <x v="0"/>
    <s v="KB-16600"/>
    <s v="Ken Brennan"/>
    <s v="Corporate"/>
    <s v="United States"/>
    <s v="Chicago"/>
    <s v="Illinois"/>
    <x v="2"/>
    <s v="OFF-BI-10003727"/>
    <x v="2"/>
    <x v="5"/>
    <s v="Avery Durable Slant Ring Binders With Label Holder"/>
    <n v="0.83599999999999997"/>
    <n v="1"/>
    <n v="-1.3375999999999999"/>
    <n v="0"/>
    <x v="0"/>
  </r>
  <r>
    <n v="2085"/>
    <s v="CA-2019-140501"/>
    <x v="147"/>
    <d v="2019-06-28T00:00:00"/>
    <x v="0"/>
    <s v="IM-15070"/>
    <s v="Irene Maddox"/>
    <s v="Consumer"/>
    <s v="United States"/>
    <s v="New York City"/>
    <s v="New York"/>
    <x v="0"/>
    <s v="OFF-LA-10003510"/>
    <x v="2"/>
    <x v="14"/>
    <s v="Avery 4027 File Folder Labels for Dot Matrix Printers, 5000 Labels per Box, White"/>
    <n v="122.12"/>
    <n v="4"/>
    <n v="56.175199999999997"/>
    <n v="0"/>
    <x v="0"/>
  </r>
  <r>
    <n v="2086"/>
    <s v="CA-2019-140501"/>
    <x v="147"/>
    <d v="2019-06-28T00:00:00"/>
    <x v="0"/>
    <s v="IM-15070"/>
    <s v="Irene Maddox"/>
    <s v="Consumer"/>
    <s v="United States"/>
    <s v="New York City"/>
    <s v="New York"/>
    <x v="0"/>
    <s v="OFF-LA-10000248"/>
    <x v="2"/>
    <x v="14"/>
    <s v="Avery 52"/>
    <n v="18.45"/>
    <n v="5"/>
    <n v="8.6715"/>
    <n v="0"/>
    <x v="2"/>
  </r>
  <r>
    <n v="2087"/>
    <s v="CA-2019-140501"/>
    <x v="147"/>
    <d v="2019-06-28T00:00:00"/>
    <x v="0"/>
    <s v="IM-15070"/>
    <s v="Irene Maddox"/>
    <s v="Consumer"/>
    <s v="United States"/>
    <s v="New York City"/>
    <s v="New York"/>
    <x v="0"/>
    <s v="OFF-ST-10000060"/>
    <x v="2"/>
    <x v="2"/>
    <s v="Fellowes Bankers Box Staxonsteel Drawer File/Stacking System"/>
    <n v="324.89999999999998"/>
    <n v="5"/>
    <n v="38.988"/>
    <n v="0"/>
    <x v="2"/>
  </r>
  <r>
    <n v="2088"/>
    <s v="CA-2019-140501"/>
    <x v="147"/>
    <d v="2019-06-28T00:00:00"/>
    <x v="0"/>
    <s v="IM-15070"/>
    <s v="Irene Maddox"/>
    <s v="Consumer"/>
    <s v="United States"/>
    <s v="New York City"/>
    <s v="New York"/>
    <x v="0"/>
    <s v="OFF-PA-10003129"/>
    <x v="2"/>
    <x v="9"/>
    <s v="Tops White Computer Printout Paper"/>
    <n v="146.72999999999999"/>
    <n v="3"/>
    <n v="68.963099999999997"/>
    <n v="0"/>
    <x v="1"/>
  </r>
  <r>
    <n v="2089"/>
    <s v="CA-2019-140501"/>
    <x v="147"/>
    <d v="2019-06-28T00:00:00"/>
    <x v="0"/>
    <s v="IM-15070"/>
    <s v="Irene Maddox"/>
    <s v="Consumer"/>
    <s v="United States"/>
    <s v="New York City"/>
    <s v="New York"/>
    <x v="0"/>
    <s v="OFF-FA-10004076"/>
    <x v="2"/>
    <x v="12"/>
    <s v="Translucent Push Pins by OIC"/>
    <n v="3.96"/>
    <n v="2"/>
    <n v="1.4652000000000001"/>
    <n v="0"/>
    <x v="1"/>
  </r>
  <r>
    <n v="3944"/>
    <s v="US-2019-142685"/>
    <x v="147"/>
    <d v="2019-06-30T00:00:00"/>
    <x v="0"/>
    <s v="MG-17695"/>
    <s v="Maureen Gnade"/>
    <s v="Consumer"/>
    <s v="United States"/>
    <s v="Buffalo"/>
    <s v="New York"/>
    <x v="0"/>
    <s v="OFF-SU-10000157"/>
    <x v="2"/>
    <x v="16"/>
    <s v="Compact Automatic Electric Letter Opener"/>
    <n v="835.17"/>
    <n v="7"/>
    <n v="16.703399999999998"/>
    <n v="0"/>
    <x v="1"/>
  </r>
  <r>
    <n v="6928"/>
    <s v="CA-2019-140382"/>
    <x v="147"/>
    <d v="2019-06-25T00:00:00"/>
    <x v="2"/>
    <s v="RD-19900"/>
    <s v="Ruben Dartt"/>
    <s v="Consumer"/>
    <s v="United States"/>
    <s v="San Francisco"/>
    <s v="California"/>
    <x v="1"/>
    <s v="OFF-ST-10003638"/>
    <x v="2"/>
    <x v="2"/>
    <s v="Mobile Personal File Cube"/>
    <n v="93.68"/>
    <n v="4"/>
    <n v="25.293600000000001"/>
    <n v="0"/>
    <x v="0"/>
  </r>
  <r>
    <n v="6929"/>
    <s v="CA-2019-140382"/>
    <x v="147"/>
    <d v="2019-06-25T00:00:00"/>
    <x v="2"/>
    <s v="RD-19900"/>
    <s v="Ruben Dartt"/>
    <s v="Consumer"/>
    <s v="United States"/>
    <s v="San Francisco"/>
    <s v="California"/>
    <x v="1"/>
    <s v="OFF-LA-10001934"/>
    <x v="2"/>
    <x v="14"/>
    <s v="Avery 516"/>
    <n v="21.93"/>
    <n v="3"/>
    <n v="10.3071"/>
    <n v="0"/>
    <x v="0"/>
  </r>
  <r>
    <n v="6930"/>
    <s v="CA-2019-140382"/>
    <x v="147"/>
    <d v="2019-06-25T00:00:00"/>
    <x v="2"/>
    <s v="RD-19900"/>
    <s v="Ruben Dartt"/>
    <s v="Consumer"/>
    <s v="United States"/>
    <s v="San Francisco"/>
    <s v="California"/>
    <x v="1"/>
    <s v="TEC-PH-10003012"/>
    <x v="1"/>
    <x v="1"/>
    <s v="Nortel Meridian M3904 Professional Digital phone"/>
    <n v="862.34400000000005"/>
    <n v="7"/>
    <n v="97.0137"/>
    <n v="0"/>
    <x v="1"/>
  </r>
  <r>
    <n v="6931"/>
    <s v="CA-2019-140382"/>
    <x v="147"/>
    <d v="2019-06-25T00:00:00"/>
    <x v="2"/>
    <s v="RD-19900"/>
    <s v="Ruben Dartt"/>
    <s v="Consumer"/>
    <s v="United States"/>
    <s v="San Francisco"/>
    <s v="California"/>
    <x v="1"/>
    <s v="OFF-PA-10001019"/>
    <x v="2"/>
    <x v="9"/>
    <s v="Xerox 1884"/>
    <n v="19.98"/>
    <n v="1"/>
    <n v="9.3905999999999992"/>
    <n v="0"/>
    <x v="0"/>
  </r>
  <r>
    <n v="7019"/>
    <s v="US-2019-154256"/>
    <x v="147"/>
    <d v="2019-06-27T00:00:00"/>
    <x v="2"/>
    <s v="SM-20005"/>
    <s v="Sally Matthias"/>
    <s v="Consumer"/>
    <s v="United States"/>
    <s v="New York City"/>
    <s v="New York"/>
    <x v="0"/>
    <s v="OFF-LA-10003720"/>
    <x v="2"/>
    <x v="14"/>
    <s v="Avery 487"/>
    <n v="25.83"/>
    <n v="7"/>
    <n v="12.1401"/>
    <n v="0"/>
    <x v="1"/>
  </r>
  <r>
    <n v="3529"/>
    <s v="CA-2019-130680"/>
    <x v="148"/>
    <d v="2019-06-29T00:00:00"/>
    <x v="0"/>
    <s v="BD-11320"/>
    <s v="Bill Donatelli"/>
    <s v="Consumer"/>
    <s v="United States"/>
    <s v="San Diego"/>
    <s v="California"/>
    <x v="1"/>
    <s v="TEC-PH-10004833"/>
    <x v="1"/>
    <x v="1"/>
    <s v="Macally Suction Cup Mount"/>
    <n v="38.24"/>
    <n v="4"/>
    <n v="-9.56"/>
    <n v="0"/>
    <x v="2"/>
  </r>
  <r>
    <n v="4688"/>
    <s v="CA-2019-101987"/>
    <x v="148"/>
    <d v="2019-06-30T00:00:00"/>
    <x v="0"/>
    <s v="HL-15040"/>
    <s v="Hunter Lopez"/>
    <s v="Consumer"/>
    <s v="United States"/>
    <s v="Richmond"/>
    <s v="Indiana"/>
    <x v="2"/>
    <s v="TEC-PH-10001305"/>
    <x v="1"/>
    <x v="1"/>
    <s v="Panasonic KX TS208W Corded phone"/>
    <n v="440.91"/>
    <n v="9"/>
    <n v="123.45480000000001"/>
    <n v="0"/>
    <x v="2"/>
  </r>
  <r>
    <n v="4704"/>
    <s v="CA-2019-166240"/>
    <x v="148"/>
    <d v="2019-06-28T00:00:00"/>
    <x v="0"/>
    <s v="DH-13075"/>
    <s v="Dave Hallsten"/>
    <s v="Corporate"/>
    <s v="United States"/>
    <s v="Houston"/>
    <s v="Texas"/>
    <x v="2"/>
    <s v="OFF-AP-10002082"/>
    <x v="2"/>
    <x v="13"/>
    <s v="Holmes HEPA Air Purifier"/>
    <n v="8.7119999999999997"/>
    <n v="2"/>
    <n v="-19.602"/>
    <n v="0"/>
    <x v="2"/>
  </r>
  <r>
    <n v="9166"/>
    <s v="CA-2019-100300"/>
    <x v="148"/>
    <d v="2019-06-26T00:00:00"/>
    <x v="2"/>
    <s v="MJ-17740"/>
    <s v="Max Jones"/>
    <s v="Consumer"/>
    <s v="United States"/>
    <s v="San Diego"/>
    <s v="California"/>
    <x v="1"/>
    <s v="TEC-MA-10000984"/>
    <x v="1"/>
    <x v="15"/>
    <s v="Okidata MB760 Printer"/>
    <n v="4476.8"/>
    <n v="4"/>
    <n v="503.64"/>
    <n v="0"/>
    <x v="1"/>
  </r>
  <r>
    <n v="9167"/>
    <s v="CA-2019-100300"/>
    <x v="148"/>
    <d v="2019-06-26T00:00:00"/>
    <x v="2"/>
    <s v="MJ-17740"/>
    <s v="Max Jones"/>
    <s v="Consumer"/>
    <s v="United States"/>
    <s v="San Diego"/>
    <s v="California"/>
    <x v="1"/>
    <s v="OFF-PA-10000418"/>
    <x v="2"/>
    <x v="9"/>
    <s v="Xerox 189"/>
    <n v="104.85"/>
    <n v="1"/>
    <n v="50.328000000000003"/>
    <n v="0"/>
    <x v="1"/>
  </r>
  <r>
    <n v="9168"/>
    <s v="CA-2019-100300"/>
    <x v="148"/>
    <d v="2019-06-26T00:00:00"/>
    <x v="2"/>
    <s v="MJ-17740"/>
    <s v="Max Jones"/>
    <s v="Consumer"/>
    <s v="United States"/>
    <s v="San Diego"/>
    <s v="California"/>
    <x v="1"/>
    <s v="OFF-AP-10001242"/>
    <x v="2"/>
    <x v="13"/>
    <s v="APC 7 Outlet Network SurgeArrest Surge Protector"/>
    <n v="241.44"/>
    <n v="3"/>
    <n v="72.432000000000002"/>
    <n v="0"/>
    <x v="2"/>
  </r>
  <r>
    <n v="2146"/>
    <s v="US-2019-152051"/>
    <x v="149"/>
    <d v="2019-06-29T00:00:00"/>
    <x v="0"/>
    <s v="TS-21160"/>
    <s v="Theresa Swint"/>
    <s v="Corporate"/>
    <s v="United States"/>
    <s v="York"/>
    <s v="Pennsylvania"/>
    <x v="0"/>
    <s v="FUR-CH-10002965"/>
    <x v="0"/>
    <x v="11"/>
    <s v="Global Leather Highback Executive Chair with Pneumatic Height Adjustment, Black"/>
    <n v="422.05799999999999"/>
    <n v="3"/>
    <n v="-18.088200000000001"/>
    <n v="0"/>
    <x v="2"/>
  </r>
  <r>
    <n v="2147"/>
    <s v="US-2019-152051"/>
    <x v="149"/>
    <d v="2019-06-29T00:00:00"/>
    <x v="0"/>
    <s v="TS-21160"/>
    <s v="Theresa Swint"/>
    <s v="Corporate"/>
    <s v="United States"/>
    <s v="York"/>
    <s v="Pennsylvania"/>
    <x v="0"/>
    <s v="OFF-BI-10004781"/>
    <x v="2"/>
    <x v="5"/>
    <s v="GBC Wire Binding Strips"/>
    <n v="38.088000000000001"/>
    <n v="4"/>
    <n v="-27.9312"/>
    <n v="0"/>
    <x v="0"/>
  </r>
  <r>
    <n v="2148"/>
    <s v="US-2019-152051"/>
    <x v="149"/>
    <d v="2019-06-29T00:00:00"/>
    <x v="0"/>
    <s v="TS-21160"/>
    <s v="Theresa Swint"/>
    <s v="Corporate"/>
    <s v="United States"/>
    <s v="York"/>
    <s v="Pennsylvania"/>
    <x v="0"/>
    <s v="OFF-ST-10001713"/>
    <x v="2"/>
    <x v="2"/>
    <s v="Gould Plastics 9-Pocket Panel Bin, 18-3/8w x 5-1/4d x 20-1/2h, Black"/>
    <n v="254.352"/>
    <n v="6"/>
    <n v="-50.870399999999997"/>
    <n v="0"/>
    <x v="2"/>
  </r>
  <r>
    <n v="2191"/>
    <s v="CA-2019-118913"/>
    <x v="149"/>
    <d v="2019-06-29T00:00:00"/>
    <x v="0"/>
    <s v="AS-10240"/>
    <s v="Alan Shonely"/>
    <s v="Consumer"/>
    <s v="United States"/>
    <s v="Los Angeles"/>
    <s v="California"/>
    <x v="1"/>
    <s v="OFF-AP-10000692"/>
    <x v="2"/>
    <x v="13"/>
    <s v="Fellowes Mighty 8 Compact Surge Protector"/>
    <n v="60.81"/>
    <n v="3"/>
    <n v="17.026800000000001"/>
    <n v="0"/>
    <x v="0"/>
  </r>
  <r>
    <n v="7426"/>
    <s v="CA-2019-101693"/>
    <x v="149"/>
    <d v="2019-06-27T00:00:00"/>
    <x v="2"/>
    <s v="LC-17140"/>
    <s v="Logan Currie"/>
    <s v="Consumer"/>
    <s v="United States"/>
    <s v="Houston"/>
    <s v="Texas"/>
    <x v="2"/>
    <s v="FUR-CH-10001146"/>
    <x v="0"/>
    <x v="11"/>
    <s v="Global Value Mid-Back Manager's Chair, Gray"/>
    <n v="85.245999999999995"/>
    <n v="2"/>
    <n v="-6.0890000000000004"/>
    <n v="0"/>
    <x v="0"/>
  </r>
  <r>
    <n v="7427"/>
    <s v="CA-2019-101693"/>
    <x v="149"/>
    <d v="2019-06-27T00:00:00"/>
    <x v="2"/>
    <s v="LC-17140"/>
    <s v="Logan Currie"/>
    <s v="Consumer"/>
    <s v="United States"/>
    <s v="Houston"/>
    <s v="Texas"/>
    <x v="2"/>
    <s v="FUR-FU-10003919"/>
    <x v="0"/>
    <x v="8"/>
    <s v="Eldon Executive Woodline II Cherry Finish Desk Accessories"/>
    <n v="32.712000000000003"/>
    <n v="2"/>
    <n v="-26.169599999999999"/>
    <n v="0"/>
    <x v="0"/>
  </r>
  <r>
    <n v="480"/>
    <s v="CA-2019-100790"/>
    <x v="150"/>
    <d v="2019-07-02T00:00:00"/>
    <x v="0"/>
    <s v="JG-15805"/>
    <s v="John Grady"/>
    <s v="Corporate"/>
    <s v="United States"/>
    <s v="New York City"/>
    <s v="New York"/>
    <x v="0"/>
    <s v="OFF-AR-10003045"/>
    <x v="2"/>
    <x v="7"/>
    <s v="Prang Colored Pencils"/>
    <n v="14.7"/>
    <n v="5"/>
    <n v="6.6150000000000002"/>
    <n v="0"/>
    <x v="2"/>
  </r>
  <r>
    <n v="481"/>
    <s v="CA-2019-100790"/>
    <x v="150"/>
    <d v="2019-07-02T00:00:00"/>
    <x v="0"/>
    <s v="JG-15805"/>
    <s v="John Grady"/>
    <s v="Corporate"/>
    <s v="United States"/>
    <s v="New York City"/>
    <s v="New York"/>
    <x v="0"/>
    <s v="OFF-ST-10000689"/>
    <x v="2"/>
    <x v="2"/>
    <s v="Fellowes Strictly Business Drawer File, Letter/Legal Size"/>
    <n v="704.25"/>
    <n v="5"/>
    <n v="84.51"/>
    <n v="0"/>
    <x v="1"/>
  </r>
  <r>
    <n v="1286"/>
    <s v="CA-2019-119445"/>
    <x v="150"/>
    <d v="2019-07-03T00:00:00"/>
    <x v="0"/>
    <s v="GM-14500"/>
    <s v="Gene McClure"/>
    <s v="Consumer"/>
    <s v="United States"/>
    <s v="Providence"/>
    <s v="Rhode Island"/>
    <x v="0"/>
    <s v="OFF-ST-10000617"/>
    <x v="2"/>
    <x v="2"/>
    <s v="Woodgrain Magazine Files by Perma"/>
    <n v="14.9"/>
    <n v="5"/>
    <n v="1.0429999999999999"/>
    <n v="0"/>
    <x v="0"/>
  </r>
  <r>
    <n v="1694"/>
    <s v="US-2019-158708"/>
    <x v="150"/>
    <d v="2019-06-29T00:00:00"/>
    <x v="2"/>
    <s v="AB-10255"/>
    <s v="Alejandro Ballentine"/>
    <s v="Home Office"/>
    <s v="United States"/>
    <s v="Plano"/>
    <s v="Texas"/>
    <x v="2"/>
    <s v="TEC-AC-10003133"/>
    <x v="1"/>
    <x v="3"/>
    <s v="Memorex Mini Travel Drive 4 GB USB 2.0 Flash Drive"/>
    <n v="13.616"/>
    <n v="2"/>
    <n v="3.5741999999999998"/>
    <n v="0"/>
    <x v="1"/>
  </r>
  <r>
    <n v="3957"/>
    <s v="CA-2019-114951"/>
    <x v="150"/>
    <d v="2019-07-03T00:00:00"/>
    <x v="0"/>
    <s v="DN-13690"/>
    <s v="Duane Noonan"/>
    <s v="Consumer"/>
    <s v="United States"/>
    <s v="San Francisco"/>
    <s v="California"/>
    <x v="1"/>
    <s v="FUR-FU-10002364"/>
    <x v="0"/>
    <x v="8"/>
    <s v="Eldon Expressions Wood Desk Accessories, Oak"/>
    <n v="22.14"/>
    <n v="3"/>
    <n v="6.4206000000000003"/>
    <n v="0"/>
    <x v="0"/>
  </r>
  <r>
    <n v="6506"/>
    <s v="CA-2019-152331"/>
    <x v="150"/>
    <d v="2019-06-30T00:00:00"/>
    <x v="0"/>
    <s v="LD-16855"/>
    <s v="Lela Donovan"/>
    <s v="Corporate"/>
    <s v="United States"/>
    <s v="Chicago"/>
    <s v="Illinois"/>
    <x v="2"/>
    <s v="OFF-AR-10001547"/>
    <x v="2"/>
    <x v="7"/>
    <s v="Newell 311"/>
    <n v="5.3040000000000003"/>
    <n v="3"/>
    <n v="0.46410000000000001"/>
    <n v="0"/>
    <x v="1"/>
  </r>
  <r>
    <n v="8260"/>
    <s v="CA-2019-118101"/>
    <x v="150"/>
    <d v="2019-06-26T00:00:00"/>
    <x v="3"/>
    <s v="SN-20560"/>
    <s v="Skye Norling"/>
    <s v="Home Office"/>
    <s v="United States"/>
    <s v="Roseville"/>
    <s v="Michigan"/>
    <x v="2"/>
    <s v="OFF-PA-10000357"/>
    <x v="2"/>
    <x v="9"/>
    <s v="White Dual Perf Computer Printout Paper, 2700 Sheets, 1 Part, Heavyweight, 20 lbs., 14 7/8 x 11"/>
    <n v="368.91"/>
    <n v="9"/>
    <n v="180.76589999999999"/>
    <n v="0"/>
    <x v="2"/>
  </r>
  <r>
    <n v="8261"/>
    <s v="CA-2019-118101"/>
    <x v="150"/>
    <d v="2019-06-26T00:00:00"/>
    <x v="3"/>
    <s v="SN-20560"/>
    <s v="Skye Norling"/>
    <s v="Home Office"/>
    <s v="United States"/>
    <s v="Roseville"/>
    <s v="Michigan"/>
    <x v="2"/>
    <s v="OFF-BI-10000773"/>
    <x v="2"/>
    <x v="5"/>
    <s v="Insertable Tab Post Binder Dividers"/>
    <n v="8.02"/>
    <n v="1"/>
    <n v="3.7694000000000001"/>
    <n v="0"/>
    <x v="0"/>
  </r>
  <r>
    <n v="8262"/>
    <s v="CA-2019-118101"/>
    <x v="150"/>
    <d v="2019-06-26T00:00:00"/>
    <x v="3"/>
    <s v="SN-20560"/>
    <s v="Skye Norling"/>
    <s v="Home Office"/>
    <s v="United States"/>
    <s v="Roseville"/>
    <s v="Michigan"/>
    <x v="2"/>
    <s v="OFF-ST-10001837"/>
    <x v="2"/>
    <x v="2"/>
    <s v="SAFCO Mobile Desk Side File, Wire Frame"/>
    <n v="171.04"/>
    <n v="4"/>
    <n v="44.470399999999998"/>
    <n v="0"/>
    <x v="2"/>
  </r>
  <r>
    <n v="8687"/>
    <s v="CA-2019-144015"/>
    <x v="150"/>
    <d v="2019-06-26T00:00:00"/>
    <x v="3"/>
    <s v="AH-10075"/>
    <s v="Adam Hart"/>
    <s v="Corporate"/>
    <s v="United States"/>
    <s v="Los Angeles"/>
    <s v="California"/>
    <x v="1"/>
    <s v="OFF-SU-10003505"/>
    <x v="2"/>
    <x v="16"/>
    <s v="Premier Electric Letter Opener"/>
    <n v="231.72"/>
    <n v="2"/>
    <n v="11.586"/>
    <n v="0"/>
    <x v="1"/>
  </r>
  <r>
    <n v="8688"/>
    <s v="CA-2019-144015"/>
    <x v="150"/>
    <d v="2019-06-26T00:00:00"/>
    <x v="3"/>
    <s v="AH-10075"/>
    <s v="Adam Hart"/>
    <s v="Corporate"/>
    <s v="United States"/>
    <s v="Los Angeles"/>
    <s v="California"/>
    <x v="1"/>
    <s v="OFF-FA-10000624"/>
    <x v="2"/>
    <x v="12"/>
    <s v="OIC Binder Clips"/>
    <n v="17.899999999999999"/>
    <n v="5"/>
    <n v="8.9499999999999993"/>
    <n v="0"/>
    <x v="1"/>
  </r>
  <r>
    <n v="8689"/>
    <s v="CA-2019-144015"/>
    <x v="150"/>
    <d v="2019-06-26T00:00:00"/>
    <x v="3"/>
    <s v="AH-10075"/>
    <s v="Adam Hart"/>
    <s v="Corporate"/>
    <s v="United States"/>
    <s v="Los Angeles"/>
    <s v="California"/>
    <x v="1"/>
    <s v="OFF-PA-10002870"/>
    <x v="2"/>
    <x v="9"/>
    <s v="Ampad Phone Message Book, Recycled, 400 Message Capacity, 5 ¾” x 11”"/>
    <n v="12.48"/>
    <n v="2"/>
    <n v="5.6159999999999997"/>
    <n v="0"/>
    <x v="2"/>
  </r>
  <r>
    <n v="9025"/>
    <s v="CA-2019-102127"/>
    <x v="150"/>
    <d v="2019-07-02T00:00:00"/>
    <x v="0"/>
    <s v="VP-21760"/>
    <s v="Victoria Pisteka"/>
    <s v="Corporate"/>
    <s v="United States"/>
    <s v="New York City"/>
    <s v="New York"/>
    <x v="0"/>
    <s v="TEC-AC-10002020"/>
    <x v="1"/>
    <x v="3"/>
    <s v="AmazonBasics 3-Button USB Wired Mouse"/>
    <n v="20.97"/>
    <n v="3"/>
    <n v="9.0170999999999992"/>
    <n v="0"/>
    <x v="2"/>
  </r>
  <r>
    <n v="9026"/>
    <s v="CA-2019-102127"/>
    <x v="150"/>
    <d v="2019-07-02T00:00:00"/>
    <x v="0"/>
    <s v="VP-21760"/>
    <s v="Victoria Pisteka"/>
    <s v="Corporate"/>
    <s v="United States"/>
    <s v="New York City"/>
    <s v="New York"/>
    <x v="0"/>
    <s v="TEC-AC-10000397"/>
    <x v="1"/>
    <x v="3"/>
    <s v="Perixx PERIBOARD-512B, Ergonomic Split Keyboard"/>
    <n v="139.96"/>
    <n v="4"/>
    <n v="9.7972000000000001"/>
    <n v="0"/>
    <x v="2"/>
  </r>
  <r>
    <n v="9027"/>
    <s v="CA-2019-102127"/>
    <x v="150"/>
    <d v="2019-07-02T00:00:00"/>
    <x v="0"/>
    <s v="VP-21760"/>
    <s v="Victoria Pisteka"/>
    <s v="Corporate"/>
    <s v="United States"/>
    <s v="New York City"/>
    <s v="New York"/>
    <x v="0"/>
    <s v="FUR-FU-10003976"/>
    <x v="0"/>
    <x v="8"/>
    <s v="DAX Executive Solid Wood Document Frame, Desktop or Hang, Mahogany, 5 x 7"/>
    <n v="37.74"/>
    <n v="3"/>
    <n v="12.8316"/>
    <n v="0"/>
    <x v="1"/>
  </r>
  <r>
    <n v="9774"/>
    <s v="CA-2019-160234"/>
    <x v="150"/>
    <d v="2019-07-03T00:00:00"/>
    <x v="0"/>
    <s v="PF-19225"/>
    <s v="Phillip Flathmann"/>
    <s v="Consumer"/>
    <s v="United States"/>
    <s v="Atlanta"/>
    <s v="Georgia"/>
    <x v="3"/>
    <s v="TEC-PH-10004434"/>
    <x v="1"/>
    <x v="1"/>
    <s v="Cisco IP Phone 7961G VoIP phone - Dark gray"/>
    <n v="135.94999999999999"/>
    <n v="1"/>
    <n v="39.4255"/>
    <n v="0"/>
    <x v="2"/>
  </r>
  <r>
    <n v="2904"/>
    <s v="CA-2019-153577"/>
    <x v="151"/>
    <d v="2019-07-01T00:00:00"/>
    <x v="0"/>
    <s v="KH-16330"/>
    <s v="Katharine Harms"/>
    <s v="Corporate"/>
    <s v="United States"/>
    <s v="Highland Park"/>
    <s v="Illinois"/>
    <x v="2"/>
    <s v="OFF-PA-10000575"/>
    <x v="2"/>
    <x v="9"/>
    <s v="Wirebound Message Books, Four 2 3/4 x 5 White Forms per Page"/>
    <n v="37.463999999999999"/>
    <n v="7"/>
    <n v="12.175800000000001"/>
    <n v="0"/>
    <x v="1"/>
  </r>
  <r>
    <n v="2905"/>
    <s v="CA-2019-153577"/>
    <x v="151"/>
    <d v="2019-07-01T00:00:00"/>
    <x v="0"/>
    <s v="KH-16330"/>
    <s v="Katharine Harms"/>
    <s v="Corporate"/>
    <s v="United States"/>
    <s v="Highland Park"/>
    <s v="Illinois"/>
    <x v="2"/>
    <s v="FUR-CH-10003981"/>
    <x v="0"/>
    <x v="11"/>
    <s v="Global Commerce Series Low-Back Swivel/Tilt Chairs"/>
    <n v="539.65800000000002"/>
    <n v="3"/>
    <n v="-7.7093999999999996"/>
    <n v="0"/>
    <x v="0"/>
  </r>
  <r>
    <n v="6149"/>
    <s v="CA-2019-161928"/>
    <x v="151"/>
    <d v="2019-06-29T00:00:00"/>
    <x v="2"/>
    <s v="AC-10660"/>
    <s v="Anna Chung"/>
    <s v="Consumer"/>
    <s v="United States"/>
    <s v="San Francisco"/>
    <s v="California"/>
    <x v="1"/>
    <s v="TEC-PH-10003484"/>
    <x v="1"/>
    <x v="1"/>
    <s v="Ooma Telo VoIP Home Phone System"/>
    <n v="201.584"/>
    <n v="2"/>
    <n v="12.599"/>
    <n v="0"/>
    <x v="1"/>
  </r>
  <r>
    <n v="3922"/>
    <s v="CA-2019-110044"/>
    <x v="152"/>
    <d v="2019-07-02T00:00:00"/>
    <x v="2"/>
    <s v="RF-19735"/>
    <s v="Roland Fjeld"/>
    <s v="Consumer"/>
    <s v="United States"/>
    <s v="Chicago"/>
    <s v="Illinois"/>
    <x v="2"/>
    <s v="TEC-PH-10001299"/>
    <x v="1"/>
    <x v="1"/>
    <s v="Polycom CX300 Desktop Phone USB VoIP phone"/>
    <n v="359.976"/>
    <n v="3"/>
    <n v="35.997599999999998"/>
    <n v="0"/>
    <x v="1"/>
  </r>
  <r>
    <n v="4307"/>
    <s v="CA-2019-161095"/>
    <x v="152"/>
    <d v="2019-06-28T00:00:00"/>
    <x v="3"/>
    <s v="CS-12250"/>
    <s v="Chris Selesnick"/>
    <s v="Corporate"/>
    <s v="United States"/>
    <s v="Los Angeles"/>
    <s v="California"/>
    <x v="1"/>
    <s v="OFF-BI-10002764"/>
    <x v="2"/>
    <x v="5"/>
    <s v="Recycled Pressboard Report Cover with Reinforced Top Hinge"/>
    <n v="7.7519999999999998"/>
    <n v="3"/>
    <n v="2.8100999999999998"/>
    <n v="0"/>
    <x v="2"/>
  </r>
  <r>
    <n v="4308"/>
    <s v="CA-2019-161095"/>
    <x v="152"/>
    <d v="2019-06-28T00:00:00"/>
    <x v="3"/>
    <s v="CS-12250"/>
    <s v="Chris Selesnick"/>
    <s v="Corporate"/>
    <s v="United States"/>
    <s v="Los Angeles"/>
    <s v="California"/>
    <x v="1"/>
    <s v="OFF-BI-10001524"/>
    <x v="2"/>
    <x v="5"/>
    <s v="GBC Premium Transparent Covers with Diagonal Lined Pattern"/>
    <n v="33.567999999999998"/>
    <n v="2"/>
    <n v="11.748799999999999"/>
    <n v="0"/>
    <x v="0"/>
  </r>
  <r>
    <n v="6751"/>
    <s v="CA-2019-154767"/>
    <x v="152"/>
    <d v="2019-06-30T00:00:00"/>
    <x v="2"/>
    <s v="BP-11155"/>
    <s v="Becky Pak"/>
    <s v="Consumer"/>
    <s v="United States"/>
    <s v="Paterson"/>
    <s v="New Jersey"/>
    <x v="0"/>
    <s v="FUR-CH-10003535"/>
    <x v="0"/>
    <x v="11"/>
    <s v="Global Armless Task Chair, Royal Blue"/>
    <n v="121.96"/>
    <n v="2"/>
    <n v="20.7332"/>
    <n v="0"/>
    <x v="1"/>
  </r>
  <r>
    <n v="6752"/>
    <s v="CA-2019-154767"/>
    <x v="152"/>
    <d v="2019-06-30T00:00:00"/>
    <x v="2"/>
    <s v="BP-11155"/>
    <s v="Becky Pak"/>
    <s v="Consumer"/>
    <s v="United States"/>
    <s v="Paterson"/>
    <s v="New Jersey"/>
    <x v="0"/>
    <s v="OFF-AP-10000595"/>
    <x v="2"/>
    <x v="13"/>
    <s v="Disposable Triple-Filter Dust Bags"/>
    <n v="8.74"/>
    <n v="2"/>
    <n v="2.2724000000000002"/>
    <n v="0"/>
    <x v="1"/>
  </r>
  <r>
    <n v="6753"/>
    <s v="CA-2019-154767"/>
    <x v="152"/>
    <d v="2019-06-30T00:00:00"/>
    <x v="2"/>
    <s v="BP-11155"/>
    <s v="Becky Pak"/>
    <s v="Consumer"/>
    <s v="United States"/>
    <s v="Paterson"/>
    <s v="New Jersey"/>
    <x v="0"/>
    <s v="OFF-PA-10003039"/>
    <x v="2"/>
    <x v="9"/>
    <s v="Xerox 1960"/>
    <n v="61.96"/>
    <n v="2"/>
    <n v="27.882000000000001"/>
    <n v="0"/>
    <x v="1"/>
  </r>
  <r>
    <n v="6754"/>
    <s v="CA-2019-154767"/>
    <x v="152"/>
    <d v="2019-06-30T00:00:00"/>
    <x v="2"/>
    <s v="BP-11155"/>
    <s v="Becky Pak"/>
    <s v="Consumer"/>
    <s v="United States"/>
    <s v="Paterson"/>
    <s v="New Jersey"/>
    <x v="0"/>
    <s v="OFF-BI-10002003"/>
    <x v="2"/>
    <x v="5"/>
    <s v="Ibico Presentation Index for Binding Systems"/>
    <n v="7.96"/>
    <n v="2"/>
    <n v="3.7412000000000001"/>
    <n v="0"/>
    <x v="1"/>
  </r>
  <r>
    <n v="6755"/>
    <s v="CA-2019-154767"/>
    <x v="152"/>
    <d v="2019-06-30T00:00:00"/>
    <x v="2"/>
    <s v="BP-11155"/>
    <s v="Becky Pak"/>
    <s v="Consumer"/>
    <s v="United States"/>
    <s v="Paterson"/>
    <s v="New Jersey"/>
    <x v="0"/>
    <s v="OFF-AP-10002311"/>
    <x v="2"/>
    <x v="13"/>
    <s v="Holmes Replacement Filter for HEPA Air Cleaner, Very Large Room, HEPA Filter"/>
    <n v="275.24"/>
    <n v="4"/>
    <n v="121.1056"/>
    <n v="0"/>
    <x v="0"/>
  </r>
  <r>
    <n v="1901"/>
    <s v="CA-2019-140543"/>
    <x v="153"/>
    <d v="2019-07-03T00:00:00"/>
    <x v="2"/>
    <s v="Co-12640"/>
    <s v="Corey-Lock"/>
    <s v="Consumer"/>
    <s v="United States"/>
    <s v="Florence"/>
    <s v="South Carolina"/>
    <x v="3"/>
    <s v="OFF-ST-10000563"/>
    <x v="2"/>
    <x v="2"/>
    <s v="Fellowes Bankers Box Stor/Drawer Steel Plus"/>
    <n v="191.88"/>
    <n v="6"/>
    <n v="19.187999999999999"/>
    <n v="0"/>
    <x v="1"/>
  </r>
  <r>
    <n v="8231"/>
    <s v="CA-2019-162355"/>
    <x v="154"/>
    <d v="2019-07-02T00:00:00"/>
    <x v="2"/>
    <s v="PF-19165"/>
    <s v="Philip Fox"/>
    <s v="Consumer"/>
    <s v="United States"/>
    <s v="Sandy Springs"/>
    <s v="Georgia"/>
    <x v="3"/>
    <s v="OFF-AR-10004344"/>
    <x v="2"/>
    <x v="7"/>
    <s v="Bulldog Vacuum Base Pencil Sharpener"/>
    <n v="35.97"/>
    <n v="3"/>
    <n v="9.7119"/>
    <n v="0"/>
    <x v="0"/>
  </r>
  <r>
    <n v="8232"/>
    <s v="CA-2019-162355"/>
    <x v="154"/>
    <d v="2019-07-02T00:00:00"/>
    <x v="2"/>
    <s v="PF-19165"/>
    <s v="Philip Fox"/>
    <s v="Consumer"/>
    <s v="United States"/>
    <s v="Sandy Springs"/>
    <s v="Georgia"/>
    <x v="3"/>
    <s v="FUR-BO-10004695"/>
    <x v="0"/>
    <x v="0"/>
    <s v="O'Sullivan 2-Door Barrister Bookcase in Odessa Pine"/>
    <n v="1266.8599999999999"/>
    <n v="7"/>
    <n v="291.37779999999998"/>
    <n v="0"/>
    <x v="1"/>
  </r>
  <r>
    <n v="8882"/>
    <s v="CA-2019-135594"/>
    <x v="154"/>
    <d v="2019-07-03T00:00:00"/>
    <x v="2"/>
    <s v="AH-10120"/>
    <s v="Adrian Hane"/>
    <s v="Home Office"/>
    <s v="United States"/>
    <s v="Aurora"/>
    <s v="Illinois"/>
    <x v="2"/>
    <s v="TEC-AC-10003038"/>
    <x v="1"/>
    <x v="3"/>
    <s v="Kingston Digital DataTraveler 16GB USB 2.0"/>
    <n v="50.12"/>
    <n v="7"/>
    <n v="-0.62649999999999995"/>
    <n v="0"/>
    <x v="2"/>
  </r>
  <r>
    <n v="4173"/>
    <s v="CA-2019-152163"/>
    <x v="155"/>
    <d v="2019-07-01T00:00:00"/>
    <x v="3"/>
    <s v="JF-15355"/>
    <s v="Jay Fein"/>
    <s v="Consumer"/>
    <s v="United States"/>
    <s v="Columbia"/>
    <s v="South Carolina"/>
    <x v="3"/>
    <s v="OFF-BI-10002215"/>
    <x v="2"/>
    <x v="5"/>
    <s v="Wilson Jones Hanging View Binder, White, 1&quot;"/>
    <n v="14.2"/>
    <n v="2"/>
    <n v="6.532"/>
    <n v="0"/>
    <x v="1"/>
  </r>
  <r>
    <n v="4174"/>
    <s v="CA-2019-152163"/>
    <x v="155"/>
    <d v="2019-07-01T00:00:00"/>
    <x v="3"/>
    <s v="JF-15355"/>
    <s v="Jay Fein"/>
    <s v="Consumer"/>
    <s v="United States"/>
    <s v="Columbia"/>
    <s v="South Carolina"/>
    <x v="3"/>
    <s v="OFF-PA-10000788"/>
    <x v="2"/>
    <x v="9"/>
    <s v="Xerox 210"/>
    <n v="12.96"/>
    <n v="2"/>
    <n v="6.2207999999999997"/>
    <n v="0"/>
    <x v="2"/>
  </r>
  <r>
    <n v="4175"/>
    <s v="CA-2019-152163"/>
    <x v="155"/>
    <d v="2019-07-01T00:00:00"/>
    <x v="3"/>
    <s v="JF-15355"/>
    <s v="Jay Fein"/>
    <s v="Consumer"/>
    <s v="United States"/>
    <s v="Columbia"/>
    <s v="South Carolina"/>
    <x v="3"/>
    <s v="OFF-BI-10003364"/>
    <x v="2"/>
    <x v="5"/>
    <s v="Binding Machine Supplies"/>
    <n v="58.34"/>
    <n v="2"/>
    <n v="28.0032"/>
    <n v="0"/>
    <x v="2"/>
  </r>
  <r>
    <n v="7473"/>
    <s v="CA-2019-139997"/>
    <x v="155"/>
    <d v="2019-07-03T00:00:00"/>
    <x v="1"/>
    <s v="EM-14140"/>
    <s v="Eugene Moren"/>
    <s v="Home Office"/>
    <s v="United States"/>
    <s v="Lehi"/>
    <s v="Utah"/>
    <x v="1"/>
    <s v="TEC-CO-10000971"/>
    <x v="1"/>
    <x v="6"/>
    <s v="Hewlett Packard 310 Color Digital Copier"/>
    <n v="1499.95"/>
    <n v="5"/>
    <n v="449.98500000000001"/>
    <n v="0"/>
    <x v="2"/>
  </r>
  <r>
    <n v="8905"/>
    <s v="US-2019-126431"/>
    <x v="155"/>
    <d v="2019-07-01T00:00:00"/>
    <x v="3"/>
    <s v="SU-20665"/>
    <s v="Stephanie Ulpright"/>
    <s v="Home Office"/>
    <s v="United States"/>
    <s v="New York City"/>
    <s v="New York"/>
    <x v="0"/>
    <s v="OFF-LA-10001474"/>
    <x v="2"/>
    <x v="14"/>
    <s v="Avery 477"/>
    <n v="30.53"/>
    <n v="1"/>
    <n v="14.043799999999999"/>
    <n v="0"/>
    <x v="2"/>
  </r>
  <r>
    <n v="8906"/>
    <s v="US-2019-126431"/>
    <x v="155"/>
    <d v="2019-07-01T00:00:00"/>
    <x v="3"/>
    <s v="SU-20665"/>
    <s v="Stephanie Ulpright"/>
    <s v="Home Office"/>
    <s v="United States"/>
    <s v="New York City"/>
    <s v="New York"/>
    <x v="0"/>
    <s v="TEC-AC-10001635"/>
    <x v="1"/>
    <x v="3"/>
    <s v="KeyTronic KT400U2 - Keyboard - Black"/>
    <n v="30.84"/>
    <n v="3"/>
    <n v="6.1680000000000001"/>
    <n v="0"/>
    <x v="2"/>
  </r>
  <r>
    <n v="8907"/>
    <s v="US-2019-126431"/>
    <x v="155"/>
    <d v="2019-07-01T00:00:00"/>
    <x v="3"/>
    <s v="SU-20665"/>
    <s v="Stephanie Ulpright"/>
    <s v="Home Office"/>
    <s v="United States"/>
    <s v="New York City"/>
    <s v="New York"/>
    <x v="0"/>
    <s v="OFF-PA-10001950"/>
    <x v="2"/>
    <x v="9"/>
    <s v="Southworth 25% Cotton Antique Laid Paper &amp; Envelopes"/>
    <n v="75.06"/>
    <n v="9"/>
    <n v="33.777000000000001"/>
    <n v="0"/>
    <x v="1"/>
  </r>
  <r>
    <n v="9753"/>
    <s v="US-2019-158680"/>
    <x v="155"/>
    <d v="2019-07-02T00:00:00"/>
    <x v="1"/>
    <s v="NZ-18565"/>
    <s v="Nick Zandusky"/>
    <s v="Home Office"/>
    <s v="United States"/>
    <s v="Seattle"/>
    <s v="Washington"/>
    <x v="1"/>
    <s v="OFF-BI-10000145"/>
    <x v="2"/>
    <x v="5"/>
    <s v="Zipper Ring Binder Pockets"/>
    <n v="2.496"/>
    <n v="1"/>
    <n v="0.90480000000000005"/>
    <n v="0"/>
    <x v="0"/>
  </r>
  <r>
    <n v="1159"/>
    <s v="CA-2019-149314"/>
    <x v="156"/>
    <d v="2019-07-07T00:00:00"/>
    <x v="2"/>
    <s v="GB-14530"/>
    <s v="George Bell"/>
    <s v="Corporate"/>
    <s v="United States"/>
    <s v="Los Angeles"/>
    <s v="California"/>
    <x v="1"/>
    <s v="FUR-CH-10002126"/>
    <x v="0"/>
    <x v="11"/>
    <s v="Hon Deluxe Fabric Upholstered Stacking Chairs"/>
    <n v="195.184"/>
    <n v="1"/>
    <n v="19.5184"/>
    <n v="0"/>
    <x v="2"/>
  </r>
  <r>
    <n v="8337"/>
    <s v="CA-2019-101469"/>
    <x v="156"/>
    <d v="2019-07-08T00:00:00"/>
    <x v="0"/>
    <s v="KH-16360"/>
    <s v="Katherine Hughes"/>
    <s v="Consumer"/>
    <s v="United States"/>
    <s v="Arlington"/>
    <s v="Virginia"/>
    <x v="3"/>
    <s v="OFF-AR-10003986"/>
    <x v="2"/>
    <x v="7"/>
    <s v="Avery Hi-Liter Pen Style Six-Color Fluorescent Set"/>
    <n v="7.7"/>
    <n v="2"/>
    <n v="3.157"/>
    <n v="0"/>
    <x v="0"/>
  </r>
  <r>
    <n v="8777"/>
    <s v="CA-2019-102813"/>
    <x v="156"/>
    <d v="2019-07-03T00:00:00"/>
    <x v="1"/>
    <s v="EA-14035"/>
    <s v="Erin Ashbrook"/>
    <s v="Corporate"/>
    <s v="United States"/>
    <s v="Huntsville"/>
    <s v="Texas"/>
    <x v="2"/>
    <s v="FUR-CH-10000665"/>
    <x v="0"/>
    <x v="11"/>
    <s v="Global Airflow Leather Mesh Back Chair, Black"/>
    <n v="528.42999999999995"/>
    <n v="5"/>
    <n v="0"/>
    <n v="0"/>
    <x v="0"/>
  </r>
  <r>
    <n v="8778"/>
    <s v="CA-2019-102813"/>
    <x v="156"/>
    <d v="2019-07-03T00:00:00"/>
    <x v="1"/>
    <s v="EA-14035"/>
    <s v="Erin Ashbrook"/>
    <s v="Corporate"/>
    <s v="United States"/>
    <s v="Huntsville"/>
    <s v="Texas"/>
    <x v="2"/>
    <s v="OFF-PA-10000520"/>
    <x v="2"/>
    <x v="9"/>
    <s v="Xerox 201"/>
    <n v="41.472000000000001"/>
    <n v="8"/>
    <n v="14.5152"/>
    <n v="0"/>
    <x v="0"/>
  </r>
  <r>
    <n v="3565"/>
    <s v="CA-2019-130029"/>
    <x v="157"/>
    <d v="2019-07-06T00:00:00"/>
    <x v="1"/>
    <s v="GT-14755"/>
    <s v="Guy Thornton"/>
    <s v="Consumer"/>
    <s v="United States"/>
    <s v="Los Angeles"/>
    <s v="California"/>
    <x v="1"/>
    <s v="OFF-PA-10000552"/>
    <x v="2"/>
    <x v="9"/>
    <s v="Xerox 200"/>
    <n v="12.96"/>
    <n v="2"/>
    <n v="6.2207999999999997"/>
    <n v="0"/>
    <x v="1"/>
  </r>
  <r>
    <n v="3566"/>
    <s v="CA-2019-130029"/>
    <x v="157"/>
    <d v="2019-07-06T00:00:00"/>
    <x v="1"/>
    <s v="GT-14755"/>
    <s v="Guy Thornton"/>
    <s v="Consumer"/>
    <s v="United States"/>
    <s v="Los Angeles"/>
    <s v="California"/>
    <x v="1"/>
    <s v="OFF-FA-10001135"/>
    <x v="2"/>
    <x v="12"/>
    <s v="Brites Rubber Bands, 1 1/2 oz. Box"/>
    <n v="3.96"/>
    <n v="2"/>
    <n v="7.9200000000000007E-2"/>
    <n v="0"/>
    <x v="1"/>
  </r>
  <r>
    <n v="8049"/>
    <s v="CA-2019-168543"/>
    <x v="157"/>
    <d v="2019-07-07T00:00:00"/>
    <x v="0"/>
    <s v="DK-13225"/>
    <s v="Dean Katz"/>
    <s v="Corporate"/>
    <s v="United States"/>
    <s v="New York City"/>
    <s v="New York"/>
    <x v="0"/>
    <s v="OFF-AP-10000938"/>
    <x v="2"/>
    <x v="13"/>
    <s v="Avanti 1.7 Cu. Ft. Refrigerator"/>
    <n v="706.86"/>
    <n v="7"/>
    <n v="197.92080000000001"/>
    <n v="0"/>
    <x v="2"/>
  </r>
  <r>
    <n v="9773"/>
    <s v="CA-2019-104983"/>
    <x v="157"/>
    <d v="2019-07-03T00:00:00"/>
    <x v="3"/>
    <s v="FM-14215"/>
    <s v="Filia McAdams"/>
    <s v="Corporate"/>
    <s v="United States"/>
    <s v="Philadelphia"/>
    <s v="Pennsylvania"/>
    <x v="0"/>
    <s v="OFF-PA-10000167"/>
    <x v="2"/>
    <x v="9"/>
    <s v="Xerox 1925"/>
    <n v="123.92"/>
    <n v="5"/>
    <n v="38.725000000000001"/>
    <n v="0"/>
    <x v="1"/>
  </r>
  <r>
    <n v="4452"/>
    <s v="CA-2019-147137"/>
    <x v="158"/>
    <d v="2019-07-06T00:00:00"/>
    <x v="1"/>
    <s v="AA-10645"/>
    <s v="Anna Andreadi"/>
    <s v="Consumer"/>
    <s v="United States"/>
    <s v="San Francisco"/>
    <s v="California"/>
    <x v="1"/>
    <s v="FUR-FU-10000221"/>
    <x v="0"/>
    <x v="8"/>
    <s v="Master Caster Door Stop, Brown"/>
    <n v="25.4"/>
    <n v="5"/>
    <n v="8.6359999999999992"/>
    <n v="0"/>
    <x v="1"/>
  </r>
  <r>
    <n v="4453"/>
    <s v="CA-2019-147137"/>
    <x v="158"/>
    <d v="2019-07-06T00:00:00"/>
    <x v="1"/>
    <s v="AA-10645"/>
    <s v="Anna Andreadi"/>
    <s v="Consumer"/>
    <s v="United States"/>
    <s v="San Francisco"/>
    <s v="California"/>
    <x v="1"/>
    <s v="OFF-EN-10003567"/>
    <x v="2"/>
    <x v="10"/>
    <s v="Inter-Office Recycled Envelopes, Brown Kraft, Button-String,10&quot; x 13&quot; , 100/Box"/>
    <n v="43.96"/>
    <n v="2"/>
    <n v="20.661200000000001"/>
    <n v="0"/>
    <x v="2"/>
  </r>
  <r>
    <n v="4454"/>
    <s v="CA-2019-147137"/>
    <x v="158"/>
    <d v="2019-07-06T00:00:00"/>
    <x v="1"/>
    <s v="AA-10645"/>
    <s v="Anna Andreadi"/>
    <s v="Consumer"/>
    <s v="United States"/>
    <s v="San Francisco"/>
    <s v="California"/>
    <x v="1"/>
    <s v="FUR-BO-10001811"/>
    <x v="0"/>
    <x v="0"/>
    <s v="Atlantic Metals Mobile 5-Shelf Bookcases, Custom Colors"/>
    <n v="1279.165"/>
    <n v="5"/>
    <n v="225.73500000000001"/>
    <n v="0"/>
    <x v="2"/>
  </r>
  <r>
    <n v="4455"/>
    <s v="CA-2019-147137"/>
    <x v="158"/>
    <d v="2019-07-06T00:00:00"/>
    <x v="1"/>
    <s v="AA-10645"/>
    <s v="Anna Andreadi"/>
    <s v="Consumer"/>
    <s v="United States"/>
    <s v="San Francisco"/>
    <s v="California"/>
    <x v="1"/>
    <s v="OFF-ST-10002486"/>
    <x v="2"/>
    <x v="2"/>
    <s v="Eldon Shelf Savers Cubes and Bins"/>
    <n v="27.92"/>
    <n v="4"/>
    <n v="0.55840000000000001"/>
    <n v="0"/>
    <x v="1"/>
  </r>
  <r>
    <n v="5936"/>
    <s v="CA-2019-103107"/>
    <x v="158"/>
    <d v="2019-07-04T00:00:00"/>
    <x v="3"/>
    <s v="RB-19465"/>
    <s v="Rick Bensley"/>
    <s v="Home Office"/>
    <s v="United States"/>
    <s v="Seattle"/>
    <s v="Washington"/>
    <x v="1"/>
    <s v="FUR-FU-10000221"/>
    <x v="0"/>
    <x v="8"/>
    <s v="Master Caster Door Stop, Brown"/>
    <n v="25.4"/>
    <n v="5"/>
    <n v="8.6359999999999992"/>
    <n v="0"/>
    <x v="1"/>
  </r>
  <r>
    <n v="5937"/>
    <s v="CA-2019-103107"/>
    <x v="158"/>
    <d v="2019-07-04T00:00:00"/>
    <x v="3"/>
    <s v="RB-19465"/>
    <s v="Rick Bensley"/>
    <s v="Home Office"/>
    <s v="United States"/>
    <s v="Seattle"/>
    <s v="Washington"/>
    <x v="1"/>
    <s v="TEC-PH-10001198"/>
    <x v="1"/>
    <x v="1"/>
    <s v="Avaya 4621SW VoIP phone"/>
    <n v="177.48"/>
    <n v="3"/>
    <n v="19.9665"/>
    <n v="0"/>
    <x v="0"/>
  </r>
  <r>
    <n v="5938"/>
    <s v="CA-2019-103107"/>
    <x v="158"/>
    <d v="2019-07-04T00:00:00"/>
    <x v="3"/>
    <s v="RB-19465"/>
    <s v="Rick Bensley"/>
    <s v="Home Office"/>
    <s v="United States"/>
    <s v="Seattle"/>
    <s v="Washington"/>
    <x v="1"/>
    <s v="TEC-PH-10002564"/>
    <x v="1"/>
    <x v="1"/>
    <s v="OtterBox Defender Series Case - Samsung Galaxy S4"/>
    <n v="71.975999999999999"/>
    <n v="3"/>
    <n v="8.9969999999999999"/>
    <n v="0"/>
    <x v="0"/>
  </r>
  <r>
    <n v="725"/>
    <s v="CA-2019-114713"/>
    <x v="159"/>
    <d v="2019-07-12T00:00:00"/>
    <x v="0"/>
    <s v="SC-20695"/>
    <s v="Steve Chapman"/>
    <s v="Corporate"/>
    <s v="United States"/>
    <s v="Hialeah"/>
    <s v="Florida"/>
    <x v="3"/>
    <s v="OFF-SU-10004664"/>
    <x v="2"/>
    <x v="16"/>
    <s v="Acme Softgrip Scissors"/>
    <n v="45.584000000000003"/>
    <n v="7"/>
    <n v="5.1281999999999996"/>
    <n v="0"/>
    <x v="0"/>
  </r>
  <r>
    <n v="1799"/>
    <s v="CA-2019-100965"/>
    <x v="159"/>
    <d v="2019-07-11T00:00:00"/>
    <x v="0"/>
    <s v="RM-19375"/>
    <s v="Raymond Messe"/>
    <s v="Consumer"/>
    <s v="United States"/>
    <s v="San Jose"/>
    <s v="California"/>
    <x v="1"/>
    <s v="FUR-FU-10003039"/>
    <x v="0"/>
    <x v="8"/>
    <s v="Howard Miller 11-1/2&quot; Diameter Grantwood Wall Clock"/>
    <n v="215.65"/>
    <n v="5"/>
    <n v="73.320999999999998"/>
    <n v="0"/>
    <x v="2"/>
  </r>
  <r>
    <n v="2372"/>
    <s v="CA-2019-159940"/>
    <x v="159"/>
    <d v="2019-07-11T00:00:00"/>
    <x v="2"/>
    <s v="BF-11020"/>
    <s v="Barry Französisch"/>
    <s v="Corporate"/>
    <s v="United States"/>
    <s v="Aurora"/>
    <s v="Illinois"/>
    <x v="2"/>
    <s v="FUR-FU-10004973"/>
    <x v="0"/>
    <x v="8"/>
    <s v="Flat Face Poster Frame"/>
    <n v="60.287999999999997"/>
    <n v="8"/>
    <n v="-27.1296"/>
    <n v="0"/>
    <x v="2"/>
  </r>
  <r>
    <n v="2373"/>
    <s v="CA-2019-159940"/>
    <x v="159"/>
    <d v="2019-07-11T00:00:00"/>
    <x v="2"/>
    <s v="BF-11020"/>
    <s v="Barry Französisch"/>
    <s v="Corporate"/>
    <s v="United States"/>
    <s v="Aurora"/>
    <s v="Illinois"/>
    <x v="2"/>
    <s v="OFF-FA-10000936"/>
    <x v="2"/>
    <x v="12"/>
    <s v="Acco Hot Clips Clips to Go"/>
    <n v="2.6320000000000001"/>
    <n v="1"/>
    <n v="0.82250000000000001"/>
    <n v="0"/>
    <x v="2"/>
  </r>
  <r>
    <n v="2374"/>
    <s v="CA-2019-159940"/>
    <x v="159"/>
    <d v="2019-07-11T00:00:00"/>
    <x v="2"/>
    <s v="BF-11020"/>
    <s v="Barry Französisch"/>
    <s v="Corporate"/>
    <s v="United States"/>
    <s v="Aurora"/>
    <s v="Illinois"/>
    <x v="2"/>
    <s v="OFF-PA-10001609"/>
    <x v="2"/>
    <x v="9"/>
    <s v="Tops Wirebound Message Log Books"/>
    <n v="23.687999999999999"/>
    <n v="9"/>
    <n v="7.6985999999999999"/>
    <n v="0"/>
    <x v="0"/>
  </r>
  <r>
    <n v="2375"/>
    <s v="CA-2019-159940"/>
    <x v="159"/>
    <d v="2019-07-11T00:00:00"/>
    <x v="2"/>
    <s v="BF-11020"/>
    <s v="Barry Französisch"/>
    <s v="Corporate"/>
    <s v="United States"/>
    <s v="Aurora"/>
    <s v="Illinois"/>
    <x v="2"/>
    <s v="FUR-CH-10000785"/>
    <x v="0"/>
    <x v="11"/>
    <s v="Global Ergonomic Managers Chair"/>
    <n v="253.37200000000001"/>
    <n v="2"/>
    <n v="-14.478400000000001"/>
    <n v="0"/>
    <x v="0"/>
  </r>
  <r>
    <n v="3983"/>
    <s v="CA-2019-135265"/>
    <x v="159"/>
    <d v="2019-07-09T00:00:00"/>
    <x v="2"/>
    <s v="CC-12370"/>
    <s v="Christopher Conant"/>
    <s v="Consumer"/>
    <s v="United States"/>
    <s v="Los Angeles"/>
    <s v="California"/>
    <x v="1"/>
    <s v="FUR-CH-10003061"/>
    <x v="0"/>
    <x v="11"/>
    <s v="Global Leather Task Chair, Black"/>
    <n v="287.96800000000002"/>
    <n v="4"/>
    <n v="-3.5996000000000001"/>
    <n v="0"/>
    <x v="2"/>
  </r>
  <r>
    <n v="3984"/>
    <s v="CA-2019-135265"/>
    <x v="159"/>
    <d v="2019-07-09T00:00:00"/>
    <x v="2"/>
    <s v="CC-12370"/>
    <s v="Christopher Conant"/>
    <s v="Consumer"/>
    <s v="United States"/>
    <s v="Los Angeles"/>
    <s v="California"/>
    <x v="1"/>
    <s v="TEC-CO-10003763"/>
    <x v="1"/>
    <x v="6"/>
    <s v="Canon PC1060 Personal Laser Copier"/>
    <n v="2799.96"/>
    <n v="5"/>
    <n v="944.98649999999998"/>
    <n v="0"/>
    <x v="2"/>
  </r>
  <r>
    <n v="3985"/>
    <s v="CA-2019-135265"/>
    <x v="159"/>
    <d v="2019-07-09T00:00:00"/>
    <x v="2"/>
    <s v="CC-12370"/>
    <s v="Christopher Conant"/>
    <s v="Consumer"/>
    <s v="United States"/>
    <s v="Los Angeles"/>
    <s v="California"/>
    <x v="1"/>
    <s v="OFF-PA-10002923"/>
    <x v="2"/>
    <x v="9"/>
    <s v="Xerox 1942"/>
    <n v="48.94"/>
    <n v="1"/>
    <n v="24.47"/>
    <n v="0"/>
    <x v="2"/>
  </r>
  <r>
    <n v="6524"/>
    <s v="CA-2019-129308"/>
    <x v="159"/>
    <d v="2019-07-13T00:00:00"/>
    <x v="0"/>
    <s v="CC-12100"/>
    <s v="Chad Cunningham"/>
    <s v="Home Office"/>
    <s v="United States"/>
    <s v="Philadelphia"/>
    <s v="Pennsylvania"/>
    <x v="0"/>
    <s v="OFF-LA-10002945"/>
    <x v="2"/>
    <x v="14"/>
    <s v="Permanent Self-Adhesive File Folder Labels for Typewriters, 1 1/8 x 3 1/2, White"/>
    <n v="10.08"/>
    <n v="2"/>
    <n v="3.2759999999999998"/>
    <n v="0"/>
    <x v="0"/>
  </r>
  <r>
    <n v="6525"/>
    <s v="CA-2019-129308"/>
    <x v="159"/>
    <d v="2019-07-13T00:00:00"/>
    <x v="0"/>
    <s v="CC-12100"/>
    <s v="Chad Cunningham"/>
    <s v="Home Office"/>
    <s v="United States"/>
    <s v="Philadelphia"/>
    <s v="Pennsylvania"/>
    <x v="0"/>
    <s v="TEC-PH-10002310"/>
    <x v="1"/>
    <x v="1"/>
    <s v="Panasonic KX T7731-B Digital phone"/>
    <n v="59.994"/>
    <n v="1"/>
    <n v="-12.998699999999999"/>
    <n v="0"/>
    <x v="2"/>
  </r>
  <r>
    <n v="6526"/>
    <s v="CA-2019-129308"/>
    <x v="159"/>
    <d v="2019-07-13T00:00:00"/>
    <x v="0"/>
    <s v="CC-12100"/>
    <s v="Chad Cunningham"/>
    <s v="Home Office"/>
    <s v="United States"/>
    <s v="Philadelphia"/>
    <s v="Pennsylvania"/>
    <x v="0"/>
    <s v="OFF-BI-10001525"/>
    <x v="2"/>
    <x v="5"/>
    <s v="Acco Pressboard Covers with Storage Hooks, 14 7/8&quot; x 11&quot;, Executive Red"/>
    <n v="5.7149999999999999"/>
    <n v="5"/>
    <n v="-4.7625000000000002"/>
    <n v="0"/>
    <x v="2"/>
  </r>
  <r>
    <n v="6527"/>
    <s v="CA-2019-129308"/>
    <x v="159"/>
    <d v="2019-07-13T00:00:00"/>
    <x v="0"/>
    <s v="CC-12100"/>
    <s v="Chad Cunningham"/>
    <s v="Home Office"/>
    <s v="United States"/>
    <s v="Philadelphia"/>
    <s v="Pennsylvania"/>
    <x v="0"/>
    <s v="OFF-BI-10001308"/>
    <x v="2"/>
    <x v="5"/>
    <s v="GBC Standard Plastic Binding Systems' Combs"/>
    <n v="9.42"/>
    <n v="5"/>
    <n v="-7.85"/>
    <n v="0"/>
    <x v="2"/>
  </r>
  <r>
    <n v="8797"/>
    <s v="CA-2019-106397"/>
    <x v="159"/>
    <d v="2019-07-13T00:00:00"/>
    <x v="0"/>
    <s v="MJ-17740"/>
    <s v="Max Jones"/>
    <s v="Consumer"/>
    <s v="United States"/>
    <s v="Orem"/>
    <s v="Utah"/>
    <x v="1"/>
    <s v="OFF-PA-10003441"/>
    <x v="2"/>
    <x v="9"/>
    <s v="Xerox 226"/>
    <n v="12.96"/>
    <n v="2"/>
    <n v="6.2207999999999997"/>
    <n v="0"/>
    <x v="0"/>
  </r>
  <r>
    <n v="8798"/>
    <s v="CA-2019-106397"/>
    <x v="159"/>
    <d v="2019-07-13T00:00:00"/>
    <x v="0"/>
    <s v="MJ-17740"/>
    <s v="Max Jones"/>
    <s v="Consumer"/>
    <s v="United States"/>
    <s v="Orem"/>
    <s v="Utah"/>
    <x v="1"/>
    <s v="OFF-AR-10004602"/>
    <x v="2"/>
    <x v="7"/>
    <s v="Boston KS Multi-Size Manual Pencil Sharpener"/>
    <n v="45.98"/>
    <n v="2"/>
    <n v="12.8744"/>
    <n v="0"/>
    <x v="0"/>
  </r>
  <r>
    <n v="1923"/>
    <s v="CA-2019-156685"/>
    <x v="160"/>
    <d v="2019-07-10T00:00:00"/>
    <x v="2"/>
    <s v="SC-20230"/>
    <s v="Scot Coram"/>
    <s v="Corporate"/>
    <s v="United States"/>
    <s v="Arlington"/>
    <s v="Texas"/>
    <x v="2"/>
    <s v="TEC-PH-10004345"/>
    <x v="1"/>
    <x v="1"/>
    <s v="Cisco SPA 502G IP Phone"/>
    <n v="863.64"/>
    <n v="9"/>
    <n v="107.955"/>
    <n v="0"/>
    <x v="0"/>
  </r>
  <r>
    <n v="1924"/>
    <s v="CA-2019-156685"/>
    <x v="160"/>
    <d v="2019-07-10T00:00:00"/>
    <x v="2"/>
    <s v="SC-20230"/>
    <s v="Scot Coram"/>
    <s v="Corporate"/>
    <s v="United States"/>
    <s v="Arlington"/>
    <s v="Texas"/>
    <x v="2"/>
    <s v="OFF-AR-10000588"/>
    <x v="2"/>
    <x v="7"/>
    <s v="Newell 345"/>
    <n v="47.616"/>
    <n v="3"/>
    <n v="3.5712000000000002"/>
    <n v="0"/>
    <x v="0"/>
  </r>
  <r>
    <n v="1938"/>
    <s v="CA-2019-112109"/>
    <x v="160"/>
    <d v="2019-07-12T00:00:00"/>
    <x v="0"/>
    <s v="JE-15715"/>
    <s v="Joe Elijah"/>
    <s v="Consumer"/>
    <s v="United States"/>
    <s v="Broomfield"/>
    <s v="Colorado"/>
    <x v="1"/>
    <s v="OFF-BI-10002082"/>
    <x v="2"/>
    <x v="5"/>
    <s v="GBC Twin Loop Wire Binding Elements"/>
    <n v="19.968"/>
    <n v="2"/>
    <n v="-13.311999999999999"/>
    <n v="0"/>
    <x v="2"/>
  </r>
  <r>
    <n v="1939"/>
    <s v="CA-2019-112109"/>
    <x v="160"/>
    <d v="2019-07-12T00:00:00"/>
    <x v="0"/>
    <s v="JE-15715"/>
    <s v="Joe Elijah"/>
    <s v="Consumer"/>
    <s v="United States"/>
    <s v="Broomfield"/>
    <s v="Colorado"/>
    <x v="1"/>
    <s v="OFF-ST-10001505"/>
    <x v="2"/>
    <x v="2"/>
    <s v="Perma STOR-ALL Hanging File Box, 13 1/8&quot;W x 12 1/4&quot;D x 10 1/2&quot;H"/>
    <n v="33.488"/>
    <n v="7"/>
    <n v="-1.2558"/>
    <n v="0"/>
    <x v="2"/>
  </r>
  <r>
    <n v="1940"/>
    <s v="CA-2019-112109"/>
    <x v="160"/>
    <d v="2019-07-12T00:00:00"/>
    <x v="0"/>
    <s v="JE-15715"/>
    <s v="Joe Elijah"/>
    <s v="Consumer"/>
    <s v="United States"/>
    <s v="Broomfield"/>
    <s v="Colorado"/>
    <x v="1"/>
    <s v="OFF-BI-10001634"/>
    <x v="2"/>
    <x v="5"/>
    <s v="Wilson Jones Active Use Binders"/>
    <n v="8.7360000000000007"/>
    <n v="4"/>
    <n v="-6.1151999999999997"/>
    <n v="0"/>
    <x v="0"/>
  </r>
  <r>
    <n v="1941"/>
    <s v="CA-2019-112109"/>
    <x v="160"/>
    <d v="2019-07-12T00:00:00"/>
    <x v="0"/>
    <s v="JE-15715"/>
    <s v="Joe Elijah"/>
    <s v="Consumer"/>
    <s v="United States"/>
    <s v="Broomfield"/>
    <s v="Colorado"/>
    <x v="1"/>
    <s v="FUR-CH-10004287"/>
    <x v="0"/>
    <x v="11"/>
    <s v="SAFCO Arco Folding Chair"/>
    <n v="662.88"/>
    <n v="3"/>
    <n v="74.573999999999998"/>
    <n v="0"/>
    <x v="2"/>
  </r>
  <r>
    <n v="3255"/>
    <s v="CA-2019-155474"/>
    <x v="160"/>
    <d v="2019-07-14T00:00:00"/>
    <x v="0"/>
    <s v="CC-12220"/>
    <s v="Chris Cortes"/>
    <s v="Consumer"/>
    <s v="United States"/>
    <s v="Seattle"/>
    <s v="Washington"/>
    <x v="1"/>
    <s v="TEC-PH-10001580"/>
    <x v="1"/>
    <x v="1"/>
    <s v="Logitech Mobile Speakerphone P710e - speaker phone"/>
    <n v="107.98399999999999"/>
    <n v="1"/>
    <n v="9.4486000000000008"/>
    <n v="0"/>
    <x v="0"/>
  </r>
  <r>
    <n v="3256"/>
    <s v="CA-2019-155474"/>
    <x v="160"/>
    <d v="2019-07-14T00:00:00"/>
    <x v="0"/>
    <s v="CC-12220"/>
    <s v="Chris Cortes"/>
    <s v="Consumer"/>
    <s v="United States"/>
    <s v="Seattle"/>
    <s v="Washington"/>
    <x v="1"/>
    <s v="OFF-BI-10004209"/>
    <x v="2"/>
    <x v="5"/>
    <s v="Fellowes Twister Kit, Gray/Clear, 3/pkg"/>
    <n v="19.295999999999999"/>
    <n v="3"/>
    <n v="6.03"/>
    <n v="0"/>
    <x v="0"/>
  </r>
  <r>
    <n v="3815"/>
    <s v="CA-2019-152471"/>
    <x v="160"/>
    <d v="2019-07-08T00:00:00"/>
    <x v="3"/>
    <s v="ZD-21925"/>
    <s v="Zuschuss Donatelli"/>
    <s v="Consumer"/>
    <s v="United States"/>
    <s v="Jacksonville"/>
    <s v="Florida"/>
    <x v="3"/>
    <s v="TEC-PH-10002824"/>
    <x v="1"/>
    <x v="1"/>
    <s v="Jabra SPEAK 410 Multidevice Speakerphone"/>
    <n v="823.96"/>
    <n v="5"/>
    <n v="51.497500000000002"/>
    <n v="0"/>
    <x v="2"/>
  </r>
  <r>
    <n v="3816"/>
    <s v="CA-2019-152471"/>
    <x v="160"/>
    <d v="2019-07-08T00:00:00"/>
    <x v="3"/>
    <s v="ZD-21925"/>
    <s v="Zuschuss Donatelli"/>
    <s v="Consumer"/>
    <s v="United States"/>
    <s v="Jacksonville"/>
    <s v="Florida"/>
    <x v="3"/>
    <s v="OFF-PA-10004965"/>
    <x v="2"/>
    <x v="9"/>
    <s v="Xerox 1921"/>
    <n v="15.984"/>
    <n v="2"/>
    <n v="4.9950000000000001"/>
    <n v="0"/>
    <x v="0"/>
  </r>
  <r>
    <n v="7604"/>
    <s v="CA-2019-152520"/>
    <x v="160"/>
    <d v="2019-07-12T00:00:00"/>
    <x v="0"/>
    <s v="TH-21115"/>
    <s v="Thea Hudgings"/>
    <s v="Corporate"/>
    <s v="United States"/>
    <s v="Providence"/>
    <s v="Rhode Island"/>
    <x v="0"/>
    <s v="OFF-PA-10000289"/>
    <x v="2"/>
    <x v="9"/>
    <s v="Xerox 213"/>
    <n v="12.96"/>
    <n v="2"/>
    <n v="6.2207999999999997"/>
    <n v="0"/>
    <x v="2"/>
  </r>
  <r>
    <n v="1412"/>
    <s v="CA-2019-136329"/>
    <x v="161"/>
    <d v="2019-07-13T00:00:00"/>
    <x v="0"/>
    <s v="JD-15895"/>
    <s v="Jonathan Doherty"/>
    <s v="Corporate"/>
    <s v="United States"/>
    <s v="New York City"/>
    <s v="New York"/>
    <x v="0"/>
    <s v="FUR-CH-10002335"/>
    <x v="0"/>
    <x v="11"/>
    <s v="Hon GuestStacker Chair"/>
    <n v="408.00599999999997"/>
    <n v="2"/>
    <n v="72.534400000000005"/>
    <n v="0"/>
    <x v="0"/>
  </r>
  <r>
    <n v="1413"/>
    <s v="CA-2019-136329"/>
    <x v="161"/>
    <d v="2019-07-13T00:00:00"/>
    <x v="0"/>
    <s v="JD-15895"/>
    <s v="Jonathan Doherty"/>
    <s v="Corporate"/>
    <s v="United States"/>
    <s v="New York City"/>
    <s v="New York"/>
    <x v="0"/>
    <s v="FUR-FU-10000723"/>
    <x v="0"/>
    <x v="8"/>
    <s v="Deflect-o EconoMat Studded, No Bevel Mat for Low Pile Carpeting"/>
    <n v="165.28"/>
    <n v="4"/>
    <n v="14.8752"/>
    <n v="0"/>
    <x v="2"/>
  </r>
  <r>
    <n v="536"/>
    <s v="CA-2019-126613"/>
    <x v="162"/>
    <d v="2019-07-16T00:00:00"/>
    <x v="0"/>
    <s v="AA-10375"/>
    <s v="Allen Armold"/>
    <s v="Consumer"/>
    <s v="United States"/>
    <s v="Mesa"/>
    <s v="Arizona"/>
    <x v="1"/>
    <s v="OFF-ST-10001325"/>
    <x v="2"/>
    <x v="2"/>
    <s v="Sterilite Officeware Hinged File Box"/>
    <n v="16.768000000000001"/>
    <n v="2"/>
    <n v="1.4672000000000001"/>
    <n v="0"/>
    <x v="2"/>
  </r>
  <r>
    <n v="1733"/>
    <s v="US-2019-131149"/>
    <x v="162"/>
    <d v="2019-07-14T00:00:00"/>
    <x v="0"/>
    <s v="LH-17155"/>
    <s v="Logan Haushalter"/>
    <s v="Consumer"/>
    <s v="United States"/>
    <s v="Dallas"/>
    <s v="Texas"/>
    <x v="2"/>
    <s v="OFF-ST-10000689"/>
    <x v="2"/>
    <x v="2"/>
    <s v="Fellowes Strictly Business Drawer File, Letter/Legal Size"/>
    <n v="338.04"/>
    <n v="3"/>
    <n v="-33.804000000000002"/>
    <n v="0"/>
    <x v="2"/>
  </r>
  <r>
    <n v="1734"/>
    <s v="US-2019-131149"/>
    <x v="162"/>
    <d v="2019-07-14T00:00:00"/>
    <x v="0"/>
    <s v="LH-17155"/>
    <s v="Logan Haushalter"/>
    <s v="Consumer"/>
    <s v="United States"/>
    <s v="Dallas"/>
    <s v="Texas"/>
    <x v="2"/>
    <s v="OFF-AR-10002135"/>
    <x v="2"/>
    <x v="7"/>
    <s v="Boston Heavy-Duty Trimline Electric Pencil Sharpeners"/>
    <n v="154.24"/>
    <n v="4"/>
    <n v="17.352"/>
    <n v="0"/>
    <x v="2"/>
  </r>
  <r>
    <n v="4823"/>
    <s v="CA-2019-134222"/>
    <x v="162"/>
    <d v="2019-07-11T00:00:00"/>
    <x v="3"/>
    <s v="NZ-18565"/>
    <s v="Nick Zandusky"/>
    <s v="Home Office"/>
    <s v="United States"/>
    <s v="Yuma"/>
    <s v="Arizona"/>
    <x v="1"/>
    <s v="OFF-BI-10001658"/>
    <x v="2"/>
    <x v="5"/>
    <s v="GBC Standard Therm-A-Bind Covers"/>
    <n v="44.856000000000002"/>
    <n v="6"/>
    <n v="-35.884799999999998"/>
    <n v="0"/>
    <x v="2"/>
  </r>
  <r>
    <n v="7238"/>
    <s v="CA-2019-164924"/>
    <x v="162"/>
    <d v="2019-07-10T00:00:00"/>
    <x v="3"/>
    <s v="EA-14035"/>
    <s v="Erin Ashbrook"/>
    <s v="Corporate"/>
    <s v="United States"/>
    <s v="Philadelphia"/>
    <s v="Pennsylvania"/>
    <x v="0"/>
    <s v="TEC-MA-10000904"/>
    <x v="1"/>
    <x v="15"/>
    <s v="Brother MFC-9340CDW LED All-In-One Printer, Copier Scanner"/>
    <n v="341.99099999999999"/>
    <n v="3"/>
    <n v="-319.19159999999999"/>
    <n v="0"/>
    <x v="2"/>
  </r>
  <r>
    <n v="478"/>
    <s v="CA-2019-103891"/>
    <x v="163"/>
    <d v="2019-07-19T00:00:00"/>
    <x v="0"/>
    <s v="KH-16690"/>
    <s v="Kristen Hastings"/>
    <s v="Corporate"/>
    <s v="United States"/>
    <s v="Los Angeles"/>
    <s v="California"/>
    <x v="1"/>
    <s v="TEC-PH-10000149"/>
    <x v="1"/>
    <x v="1"/>
    <s v="Cisco SPA525G2 IP Phone - Wireless"/>
    <n v="95.76"/>
    <n v="6"/>
    <n v="7.1820000000000004"/>
    <n v="0"/>
    <x v="2"/>
  </r>
  <r>
    <n v="542"/>
    <s v="CA-2019-136924"/>
    <x v="164"/>
    <d v="2019-07-17T00:00:00"/>
    <x v="1"/>
    <s v="ES-14080"/>
    <s v="Erin Smith"/>
    <s v="Corporate"/>
    <s v="United States"/>
    <s v="Tucson"/>
    <s v="Arizona"/>
    <x v="1"/>
    <s v="TEC-PH-10002262"/>
    <x v="1"/>
    <x v="1"/>
    <s v="LG Electronics Tone+ HBS-730 Bluetooth Headset"/>
    <n v="380.86399999999998"/>
    <n v="8"/>
    <n v="38.086399999999998"/>
    <n v="0"/>
    <x v="2"/>
  </r>
  <r>
    <n v="599"/>
    <s v="CA-2019-120200"/>
    <x v="164"/>
    <d v="2019-07-16T00:00:00"/>
    <x v="1"/>
    <s v="TP-21130"/>
    <s v="Theone Pippenger"/>
    <s v="Consumer"/>
    <s v="United States"/>
    <s v="Philadelphia"/>
    <s v="Pennsylvania"/>
    <x v="0"/>
    <s v="OFF-SU-10004115"/>
    <x v="2"/>
    <x v="16"/>
    <s v="Acme Stainless Steel Office Snips"/>
    <n v="11.632"/>
    <n v="2"/>
    <n v="1.0178"/>
    <n v="0"/>
    <x v="0"/>
  </r>
  <r>
    <n v="1207"/>
    <s v="CA-2019-137050"/>
    <x v="164"/>
    <d v="2019-07-18T00:00:00"/>
    <x v="2"/>
    <s v="SW-20755"/>
    <s v="Steven Ward"/>
    <s v="Corporate"/>
    <s v="United States"/>
    <s v="New York City"/>
    <s v="New York"/>
    <x v="0"/>
    <s v="OFF-ST-10004634"/>
    <x v="2"/>
    <x v="2"/>
    <s v="Personal Folder Holder, Ebony"/>
    <n v="11.21"/>
    <n v="1"/>
    <n v="3.363"/>
    <n v="0"/>
    <x v="0"/>
  </r>
  <r>
    <n v="1208"/>
    <s v="CA-2019-137050"/>
    <x v="164"/>
    <d v="2019-07-18T00:00:00"/>
    <x v="2"/>
    <s v="SW-20755"/>
    <s v="Steven Ward"/>
    <s v="Corporate"/>
    <s v="United States"/>
    <s v="New York City"/>
    <s v="New York"/>
    <x v="0"/>
    <s v="OFF-BI-10002160"/>
    <x v="2"/>
    <x v="5"/>
    <s v="Acco Hanging Data Binders"/>
    <n v="9.1440000000000001"/>
    <n v="3"/>
    <n v="3.2004000000000001"/>
    <n v="0"/>
    <x v="0"/>
  </r>
  <r>
    <n v="1209"/>
    <s v="CA-2019-137050"/>
    <x v="164"/>
    <d v="2019-07-18T00:00:00"/>
    <x v="2"/>
    <s v="SW-20755"/>
    <s v="Steven Ward"/>
    <s v="Corporate"/>
    <s v="United States"/>
    <s v="New York City"/>
    <s v="New York"/>
    <x v="0"/>
    <s v="OFF-FA-10002988"/>
    <x v="2"/>
    <x v="12"/>
    <s v="Ideal Clamps"/>
    <n v="14.07"/>
    <n v="7"/>
    <n v="6.8943000000000003"/>
    <n v="0"/>
    <x v="0"/>
  </r>
  <r>
    <n v="1210"/>
    <s v="CA-2019-137050"/>
    <x v="164"/>
    <d v="2019-07-18T00:00:00"/>
    <x v="2"/>
    <s v="SW-20755"/>
    <s v="Steven Ward"/>
    <s v="Corporate"/>
    <s v="United States"/>
    <s v="New York City"/>
    <s v="New York"/>
    <x v="0"/>
    <s v="OFF-AR-10004999"/>
    <x v="2"/>
    <x v="7"/>
    <s v="Newell 315"/>
    <n v="41.86"/>
    <n v="7"/>
    <n v="10.465"/>
    <n v="0"/>
    <x v="0"/>
  </r>
  <r>
    <n v="1211"/>
    <s v="CA-2019-137050"/>
    <x v="164"/>
    <d v="2019-07-18T00:00:00"/>
    <x v="2"/>
    <s v="SW-20755"/>
    <s v="Steven Ward"/>
    <s v="Corporate"/>
    <s v="United States"/>
    <s v="New York City"/>
    <s v="New York"/>
    <x v="0"/>
    <s v="OFF-BI-10001031"/>
    <x v="2"/>
    <x v="5"/>
    <s v="Pressboard Data Binders by Wilson Jones"/>
    <n v="8.5440000000000005"/>
    <n v="2"/>
    <n v="2.8835999999999999"/>
    <n v="0"/>
    <x v="2"/>
  </r>
  <r>
    <n v="1212"/>
    <s v="CA-2019-137050"/>
    <x v="164"/>
    <d v="2019-07-18T00:00:00"/>
    <x v="2"/>
    <s v="SW-20755"/>
    <s v="Steven Ward"/>
    <s v="Corporate"/>
    <s v="United States"/>
    <s v="New York City"/>
    <s v="New York"/>
    <x v="0"/>
    <s v="FUR-BO-10004695"/>
    <x v="0"/>
    <x v="0"/>
    <s v="O'Sullivan 2-Door Barrister Bookcase in Odessa Pine"/>
    <n v="579.13599999999997"/>
    <n v="4"/>
    <n v="21.717600000000001"/>
    <n v="0"/>
    <x v="0"/>
  </r>
  <r>
    <n v="1306"/>
    <s v="CA-2019-101966"/>
    <x v="164"/>
    <d v="2019-07-16T00:00:00"/>
    <x v="2"/>
    <s v="BM-11785"/>
    <s v="Bryan Mills"/>
    <s v="Consumer"/>
    <s v="United States"/>
    <s v="Houston"/>
    <s v="Texas"/>
    <x v="2"/>
    <s v="TEC-PH-10003437"/>
    <x v="1"/>
    <x v="1"/>
    <s v="Blue Parrot B250XT Professional Grade Wireless Bluetooth Headset with"/>
    <n v="419.94400000000002"/>
    <n v="7"/>
    <n v="52.493000000000002"/>
    <n v="0"/>
    <x v="2"/>
  </r>
  <r>
    <n v="2154"/>
    <s v="CA-2019-117282"/>
    <x v="164"/>
    <d v="2019-07-18T00:00:00"/>
    <x v="0"/>
    <s v="DR-12880"/>
    <s v="Dan Reichenbach"/>
    <s v="Corporate"/>
    <s v="United States"/>
    <s v="New York City"/>
    <s v="New York"/>
    <x v="0"/>
    <s v="OFF-BI-10004094"/>
    <x v="2"/>
    <x v="5"/>
    <s v="GBC Standard Plastic Binding Systems Combs"/>
    <n v="14.16"/>
    <n v="2"/>
    <n v="5.133"/>
    <n v="0"/>
    <x v="2"/>
  </r>
  <r>
    <n v="2187"/>
    <s v="CA-2019-101378"/>
    <x v="164"/>
    <d v="2019-07-14T00:00:00"/>
    <x v="3"/>
    <s v="RH-19600"/>
    <s v="Rob Haberlin"/>
    <s v="Consumer"/>
    <s v="United States"/>
    <s v="Huntsville"/>
    <s v="Alabama"/>
    <x v="3"/>
    <s v="TEC-AC-10002345"/>
    <x v="1"/>
    <x v="3"/>
    <s v="HP Standard 104 key PS/2 Keyboard"/>
    <n v="29"/>
    <n v="2"/>
    <n v="7.25"/>
    <n v="0"/>
    <x v="2"/>
  </r>
  <r>
    <n v="4682"/>
    <s v="CA-2019-169215"/>
    <x v="164"/>
    <d v="2019-07-18T00:00:00"/>
    <x v="2"/>
    <s v="RE-19450"/>
    <s v="Richard Eichhorn"/>
    <s v="Consumer"/>
    <s v="United States"/>
    <s v="Auburn"/>
    <s v="New York"/>
    <x v="0"/>
    <s v="OFF-FA-10000936"/>
    <x v="2"/>
    <x v="12"/>
    <s v="Acco Hot Clips Clips to Go"/>
    <n v="29.61"/>
    <n v="9"/>
    <n v="13.3245"/>
    <n v="0"/>
    <x v="2"/>
  </r>
  <r>
    <n v="6666"/>
    <s v="CA-2019-115483"/>
    <x v="164"/>
    <d v="2019-07-18T00:00:00"/>
    <x v="2"/>
    <s v="JS-15880"/>
    <s v="John Stevenson"/>
    <s v="Consumer"/>
    <s v="United States"/>
    <s v="Irving"/>
    <s v="Texas"/>
    <x v="2"/>
    <s v="OFF-PA-10001497"/>
    <x v="2"/>
    <x v="9"/>
    <s v="Xerox 1914"/>
    <n v="219.84"/>
    <n v="5"/>
    <n v="79.691999999999993"/>
    <n v="0"/>
    <x v="0"/>
  </r>
  <r>
    <n v="6957"/>
    <s v="CA-2019-157588"/>
    <x v="164"/>
    <d v="2019-07-19T00:00:00"/>
    <x v="0"/>
    <s v="AR-10570"/>
    <s v="Anemone Ratner"/>
    <s v="Consumer"/>
    <s v="United States"/>
    <s v="Columbus"/>
    <s v="Georgia"/>
    <x v="3"/>
    <s v="OFF-BI-10003963"/>
    <x v="2"/>
    <x v="5"/>
    <s v="Cardinal Holdit Data Disk Pockets"/>
    <n v="36.4"/>
    <n v="5"/>
    <n v="17.108000000000001"/>
    <n v="0"/>
    <x v="2"/>
  </r>
  <r>
    <n v="6958"/>
    <s v="CA-2019-157588"/>
    <x v="164"/>
    <d v="2019-07-19T00:00:00"/>
    <x v="0"/>
    <s v="AR-10570"/>
    <s v="Anemone Ratner"/>
    <s v="Consumer"/>
    <s v="United States"/>
    <s v="Columbus"/>
    <s v="Georgia"/>
    <x v="3"/>
    <s v="FUR-FU-10004848"/>
    <x v="0"/>
    <x v="8"/>
    <s v="Howard Miller 13-3/4&quot; Diameter Brushed Chrome Round Wall Clock"/>
    <n v="51.75"/>
    <n v="1"/>
    <n v="15.525"/>
    <n v="0"/>
    <x v="2"/>
  </r>
  <r>
    <n v="7224"/>
    <s v="CA-2019-109953"/>
    <x v="164"/>
    <d v="2019-07-18T00:00:00"/>
    <x v="0"/>
    <s v="RB-19360"/>
    <s v="Raymond Buch"/>
    <s v="Consumer"/>
    <s v="United States"/>
    <s v="San Francisco"/>
    <s v="California"/>
    <x v="1"/>
    <s v="TEC-PH-10004093"/>
    <x v="1"/>
    <x v="1"/>
    <s v="Panasonic Kx-TS550"/>
    <n v="110.376"/>
    <n v="3"/>
    <n v="12.417299999999999"/>
    <n v="0"/>
    <x v="2"/>
  </r>
  <r>
    <n v="7225"/>
    <s v="CA-2019-109953"/>
    <x v="164"/>
    <d v="2019-07-18T00:00:00"/>
    <x v="0"/>
    <s v="RB-19360"/>
    <s v="Raymond Buch"/>
    <s v="Consumer"/>
    <s v="United States"/>
    <s v="San Francisco"/>
    <s v="California"/>
    <x v="1"/>
    <s v="OFF-AP-10002998"/>
    <x v="2"/>
    <x v="13"/>
    <s v="Holmes 99% HEPA Air Purifier"/>
    <n v="151.62"/>
    <n v="7"/>
    <n v="50.034599999999998"/>
    <n v="0"/>
    <x v="2"/>
  </r>
  <r>
    <n v="7226"/>
    <s v="CA-2019-109953"/>
    <x v="164"/>
    <d v="2019-07-18T00:00:00"/>
    <x v="0"/>
    <s v="RB-19360"/>
    <s v="Raymond Buch"/>
    <s v="Consumer"/>
    <s v="United States"/>
    <s v="San Francisco"/>
    <s v="California"/>
    <x v="1"/>
    <s v="FUR-FU-10000073"/>
    <x v="0"/>
    <x v="8"/>
    <s v="Deflect-O Glasstique Clear Desk Accessories"/>
    <n v="30.8"/>
    <n v="4"/>
    <n v="10.164"/>
    <n v="0"/>
    <x v="2"/>
  </r>
  <r>
    <n v="2238"/>
    <s v="CA-2019-122322"/>
    <x v="165"/>
    <d v="2019-07-21T00:00:00"/>
    <x v="0"/>
    <s v="RH-19510"/>
    <s v="Rick Huthwaite"/>
    <s v="Home Office"/>
    <s v="United States"/>
    <s v="Provo"/>
    <s v="Utah"/>
    <x v="1"/>
    <s v="OFF-SU-10000952"/>
    <x v="2"/>
    <x v="16"/>
    <s v="Fiskars Home &amp; Office Scissors"/>
    <n v="44.4"/>
    <n v="5"/>
    <n v="12.432"/>
    <n v="0"/>
    <x v="2"/>
  </r>
  <r>
    <n v="7932"/>
    <s v="US-2019-168095"/>
    <x v="165"/>
    <d v="2019-07-20T00:00:00"/>
    <x v="0"/>
    <s v="MC-17425"/>
    <s v="Mark Cousins"/>
    <s v="Corporate"/>
    <s v="United States"/>
    <s v="Portland"/>
    <s v="Oregon"/>
    <x v="1"/>
    <s v="FUR-CH-10004886"/>
    <x v="0"/>
    <x v="11"/>
    <s v="Bevis Steel Folding Chairs"/>
    <n v="230.28"/>
    <n v="3"/>
    <n v="23.027999999999999"/>
    <n v="0"/>
    <x v="2"/>
  </r>
  <r>
    <n v="7933"/>
    <s v="US-2019-168095"/>
    <x v="165"/>
    <d v="2019-07-20T00:00:00"/>
    <x v="0"/>
    <s v="MC-17425"/>
    <s v="Mark Cousins"/>
    <s v="Corporate"/>
    <s v="United States"/>
    <s v="Portland"/>
    <s v="Oregon"/>
    <x v="1"/>
    <s v="OFF-PA-10003641"/>
    <x v="2"/>
    <x v="9"/>
    <s v="Xerox 1909"/>
    <n v="105.52"/>
    <n v="5"/>
    <n v="34.293999999999997"/>
    <n v="0"/>
    <x v="2"/>
  </r>
  <r>
    <n v="188"/>
    <s v="CA-2019-157000"/>
    <x v="166"/>
    <d v="2019-07-22T00:00:00"/>
    <x v="0"/>
    <s v="AM-10360"/>
    <s v="Alice McCarthy"/>
    <s v="Corporate"/>
    <s v="United States"/>
    <s v="Grand Prairie"/>
    <s v="Texas"/>
    <x v="2"/>
    <s v="OFF-ST-10001328"/>
    <x v="2"/>
    <x v="2"/>
    <s v="Personal Filing Tote with Lid, Black/Gray"/>
    <n v="37.223999999999997"/>
    <n v="3"/>
    <n v="3.7223999999999999"/>
    <n v="0"/>
    <x v="2"/>
  </r>
  <r>
    <n v="189"/>
    <s v="CA-2019-157000"/>
    <x v="166"/>
    <d v="2019-07-22T00:00:00"/>
    <x v="0"/>
    <s v="AM-10360"/>
    <s v="Alice McCarthy"/>
    <s v="Corporate"/>
    <s v="United States"/>
    <s v="Grand Prairie"/>
    <s v="Texas"/>
    <x v="2"/>
    <s v="OFF-PA-10001950"/>
    <x v="2"/>
    <x v="9"/>
    <s v="Southworth 25% Cotton Antique Laid Paper &amp; Envelopes"/>
    <n v="20.015999999999998"/>
    <n v="3"/>
    <n v="6.2549999999999999"/>
    <n v="0"/>
    <x v="0"/>
  </r>
  <r>
    <n v="600"/>
    <s v="US-2019-100720"/>
    <x v="166"/>
    <d v="2019-07-21T00:00:00"/>
    <x v="0"/>
    <s v="CK-12205"/>
    <s v="Chloris Kastensmidt"/>
    <s v="Consumer"/>
    <s v="United States"/>
    <s v="Philadelphia"/>
    <s v="Pennsylvania"/>
    <x v="0"/>
    <s v="TEC-PH-10001425"/>
    <x v="1"/>
    <x v="1"/>
    <s v="Mophie Juice Pack Helium for iPhone"/>
    <n v="143.982"/>
    <n v="3"/>
    <n v="-28.796399999999998"/>
    <n v="0"/>
    <x v="2"/>
  </r>
  <r>
    <n v="601"/>
    <s v="US-2019-100720"/>
    <x v="166"/>
    <d v="2019-07-21T00:00:00"/>
    <x v="0"/>
    <s v="CK-12205"/>
    <s v="Chloris Kastensmidt"/>
    <s v="Consumer"/>
    <s v="United States"/>
    <s v="Philadelphia"/>
    <s v="Pennsylvania"/>
    <x v="0"/>
    <s v="TEC-PH-10003963"/>
    <x v="1"/>
    <x v="1"/>
    <s v="GE 2-Jack Phone Line Splitter"/>
    <n v="494.37599999999998"/>
    <n v="4"/>
    <n v="-115.3544"/>
    <n v="0"/>
    <x v="2"/>
  </r>
  <r>
    <n v="602"/>
    <s v="US-2019-100720"/>
    <x v="166"/>
    <d v="2019-07-21T00:00:00"/>
    <x v="0"/>
    <s v="CK-12205"/>
    <s v="Chloris Kastensmidt"/>
    <s v="Consumer"/>
    <s v="United States"/>
    <s v="Philadelphia"/>
    <s v="Pennsylvania"/>
    <x v="0"/>
    <s v="OFF-SU-10001574"/>
    <x v="2"/>
    <x v="16"/>
    <s v="Acme Value Line Scissors"/>
    <n v="5.84"/>
    <n v="2"/>
    <n v="0.73"/>
    <n v="0"/>
    <x v="2"/>
  </r>
  <r>
    <n v="3365"/>
    <s v="CA-2019-130050"/>
    <x v="166"/>
    <d v="2019-07-18T00:00:00"/>
    <x v="2"/>
    <s v="MC-17425"/>
    <s v="Mark Cousins"/>
    <s v="Corporate"/>
    <s v="United States"/>
    <s v="Houston"/>
    <s v="Texas"/>
    <x v="2"/>
    <s v="FUR-FU-10001940"/>
    <x v="0"/>
    <x v="8"/>
    <s v="Staple-based wall hangings"/>
    <n v="9.5519999999999996"/>
    <n v="3"/>
    <n v="-3.8208000000000002"/>
    <n v="0"/>
    <x v="0"/>
  </r>
  <r>
    <n v="6963"/>
    <s v="CA-2019-157161"/>
    <x v="166"/>
    <d v="2019-07-20T00:00:00"/>
    <x v="2"/>
    <s v="JD-15895"/>
    <s v="Jonathan Doherty"/>
    <s v="Corporate"/>
    <s v="United States"/>
    <s v="Columbia"/>
    <s v="South Carolina"/>
    <x v="3"/>
    <s v="OFF-EN-10001509"/>
    <x v="2"/>
    <x v="10"/>
    <s v="Poly String Tie Envelopes"/>
    <n v="10.199999999999999"/>
    <n v="5"/>
    <n v="4.7939999999999996"/>
    <n v="0"/>
    <x v="2"/>
  </r>
  <r>
    <n v="6964"/>
    <s v="CA-2019-157161"/>
    <x v="166"/>
    <d v="2019-07-20T00:00:00"/>
    <x v="2"/>
    <s v="JD-15895"/>
    <s v="Jonathan Doherty"/>
    <s v="Corporate"/>
    <s v="United States"/>
    <s v="Columbia"/>
    <s v="South Carolina"/>
    <x v="3"/>
    <s v="OFF-AR-10003338"/>
    <x v="2"/>
    <x v="7"/>
    <s v="Eberhard Faber 3 1/2&quot; Golf Pencils"/>
    <n v="22.32"/>
    <n v="3"/>
    <n v="5.58"/>
    <n v="0"/>
    <x v="2"/>
  </r>
  <r>
    <n v="6965"/>
    <s v="CA-2019-157161"/>
    <x v="166"/>
    <d v="2019-07-20T00:00:00"/>
    <x v="2"/>
    <s v="JD-15895"/>
    <s v="Jonathan Doherty"/>
    <s v="Corporate"/>
    <s v="United States"/>
    <s v="Columbia"/>
    <s v="South Carolina"/>
    <x v="3"/>
    <s v="OFF-BI-10004728"/>
    <x v="2"/>
    <x v="5"/>
    <s v="Wilson Jones Turn Tabs Binder Tool for Ring Binders"/>
    <n v="24.1"/>
    <n v="5"/>
    <n v="11.086"/>
    <n v="0"/>
    <x v="2"/>
  </r>
  <r>
    <n v="6966"/>
    <s v="CA-2019-157161"/>
    <x v="166"/>
    <d v="2019-07-20T00:00:00"/>
    <x v="2"/>
    <s v="JD-15895"/>
    <s v="Jonathan Doherty"/>
    <s v="Corporate"/>
    <s v="United States"/>
    <s v="Columbia"/>
    <s v="South Carolina"/>
    <x v="3"/>
    <s v="TEC-AC-10000358"/>
    <x v="1"/>
    <x v="3"/>
    <s v="Imation Secure Drive + Hardware Encrypted USB flash drive - 16 GB"/>
    <n v="75.98"/>
    <n v="2"/>
    <n v="18.235199999999999"/>
    <n v="0"/>
    <x v="2"/>
  </r>
  <r>
    <n v="6967"/>
    <s v="CA-2019-157161"/>
    <x v="166"/>
    <d v="2019-07-20T00:00:00"/>
    <x v="2"/>
    <s v="JD-15895"/>
    <s v="Jonathan Doherty"/>
    <s v="Corporate"/>
    <s v="United States"/>
    <s v="Columbia"/>
    <s v="South Carolina"/>
    <x v="3"/>
    <s v="OFF-BI-10002764"/>
    <x v="2"/>
    <x v="5"/>
    <s v="Recycled Pressboard Report Cover with Reinforced Top Hinge"/>
    <n v="6.46"/>
    <n v="2"/>
    <n v="3.1654"/>
    <n v="0"/>
    <x v="0"/>
  </r>
  <r>
    <n v="6968"/>
    <s v="CA-2019-157161"/>
    <x v="166"/>
    <d v="2019-07-20T00:00:00"/>
    <x v="2"/>
    <s v="JD-15895"/>
    <s v="Jonathan Doherty"/>
    <s v="Corporate"/>
    <s v="United States"/>
    <s v="Columbia"/>
    <s v="South Carolina"/>
    <x v="3"/>
    <s v="OFF-PA-10001461"/>
    <x v="2"/>
    <x v="9"/>
    <s v="HP Office Paper (20Lb. and 87 Bright)"/>
    <n v="60.12"/>
    <n v="9"/>
    <n v="28.857600000000001"/>
    <n v="0"/>
    <x v="2"/>
  </r>
  <r>
    <n v="43"/>
    <s v="CA-2019-101343"/>
    <x v="167"/>
    <d v="2019-07-22T00:00:00"/>
    <x v="0"/>
    <s v="RA-19885"/>
    <s v="Ruben Ausman"/>
    <s v="Corporate"/>
    <s v="United States"/>
    <s v="Los Angeles"/>
    <s v="California"/>
    <x v="1"/>
    <s v="OFF-ST-10003479"/>
    <x v="2"/>
    <x v="2"/>
    <s v="Eldon Base for stackable storage shelf, platinum"/>
    <n v="77.88"/>
    <n v="2"/>
    <n v="3.8940000000000001"/>
    <n v="0"/>
    <x v="2"/>
  </r>
  <r>
    <n v="2046"/>
    <s v="CA-2019-131835"/>
    <x v="167"/>
    <d v="2019-07-21T00:00:00"/>
    <x v="0"/>
    <s v="MC-17590"/>
    <s v="Matt Collister"/>
    <s v="Corporate"/>
    <s v="United States"/>
    <s v="Perth Amboy"/>
    <s v="New Jersey"/>
    <x v="0"/>
    <s v="OFF-AP-10004487"/>
    <x v="2"/>
    <x v="13"/>
    <s v="Kensington 4 Outlet MasterPiece Compact Power Control Center"/>
    <n v="162.63999999999999"/>
    <n v="2"/>
    <n v="45.539200000000001"/>
    <n v="0"/>
    <x v="0"/>
  </r>
  <r>
    <n v="2047"/>
    <s v="CA-2019-131835"/>
    <x v="167"/>
    <d v="2019-07-21T00:00:00"/>
    <x v="0"/>
    <s v="MC-17590"/>
    <s v="Matt Collister"/>
    <s v="Corporate"/>
    <s v="United States"/>
    <s v="Perth Amboy"/>
    <s v="New Jersey"/>
    <x v="0"/>
    <s v="TEC-PH-10001760"/>
    <x v="1"/>
    <x v="1"/>
    <s v="Bose SoundLink Bluetooth Speaker"/>
    <n v="597"/>
    <n v="3"/>
    <n v="280.58999999999997"/>
    <n v="0"/>
    <x v="2"/>
  </r>
  <r>
    <n v="2048"/>
    <s v="CA-2019-131835"/>
    <x v="167"/>
    <d v="2019-07-21T00:00:00"/>
    <x v="0"/>
    <s v="MC-17590"/>
    <s v="Matt Collister"/>
    <s v="Corporate"/>
    <s v="United States"/>
    <s v="Perth Amboy"/>
    <s v="New Jersey"/>
    <x v="0"/>
    <s v="OFF-PA-10004071"/>
    <x v="2"/>
    <x v="9"/>
    <s v="Eaton Premium Continuous-Feed Paper, 25% Cotton, Letter Size, White, 1000 Shts/Box"/>
    <n v="55.48"/>
    <n v="1"/>
    <n v="26.630400000000002"/>
    <n v="0"/>
    <x v="0"/>
  </r>
  <r>
    <n v="3108"/>
    <s v="CA-2019-121671"/>
    <x v="167"/>
    <d v="2019-07-22T00:00:00"/>
    <x v="0"/>
    <s v="AA-10480"/>
    <s v="Andrew Allen"/>
    <s v="Consumer"/>
    <s v="United States"/>
    <s v="Springfield"/>
    <s v="Missouri"/>
    <x v="2"/>
    <s v="OFF-PA-10001471"/>
    <x v="2"/>
    <x v="9"/>
    <s v="Strathmore Photo Frame Cards"/>
    <n v="21.93"/>
    <n v="3"/>
    <n v="10.0878"/>
    <n v="0"/>
    <x v="2"/>
  </r>
  <r>
    <n v="3109"/>
    <s v="CA-2019-121671"/>
    <x v="167"/>
    <d v="2019-07-22T00:00:00"/>
    <x v="0"/>
    <s v="AA-10480"/>
    <s v="Andrew Allen"/>
    <s v="Consumer"/>
    <s v="United States"/>
    <s v="Springfield"/>
    <s v="Missouri"/>
    <x v="2"/>
    <s v="OFF-ST-10002344"/>
    <x v="2"/>
    <x v="2"/>
    <s v="Carina 42&quot;Hx23 3/4&quot;W Media Storage Unit"/>
    <n v="242.94"/>
    <n v="3"/>
    <n v="4.8587999999999996"/>
    <n v="0"/>
    <x v="2"/>
  </r>
  <r>
    <n v="3110"/>
    <s v="CA-2019-121671"/>
    <x v="167"/>
    <d v="2019-07-22T00:00:00"/>
    <x v="0"/>
    <s v="AA-10480"/>
    <s v="Andrew Allen"/>
    <s v="Consumer"/>
    <s v="United States"/>
    <s v="Springfield"/>
    <s v="Missouri"/>
    <x v="2"/>
    <s v="OFF-PA-10001892"/>
    <x v="2"/>
    <x v="9"/>
    <s v="Rediform Wirebound &quot;Phone Memo&quot; Message Book, 11 x 5-3/4"/>
    <n v="7.64"/>
    <n v="1"/>
    <n v="3.7435999999999998"/>
    <n v="0"/>
    <x v="2"/>
  </r>
  <r>
    <n v="3111"/>
    <s v="CA-2019-121671"/>
    <x v="167"/>
    <d v="2019-07-22T00:00:00"/>
    <x v="0"/>
    <s v="AA-10480"/>
    <s v="Andrew Allen"/>
    <s v="Consumer"/>
    <s v="United States"/>
    <s v="Springfield"/>
    <s v="Missouri"/>
    <x v="2"/>
    <s v="OFF-PA-10001934"/>
    <x v="2"/>
    <x v="9"/>
    <s v="Xerox 1993"/>
    <n v="51.84"/>
    <n v="8"/>
    <n v="25.401599999999998"/>
    <n v="0"/>
    <x v="2"/>
  </r>
  <r>
    <n v="3112"/>
    <s v="CA-2019-121671"/>
    <x v="167"/>
    <d v="2019-07-22T00:00:00"/>
    <x v="0"/>
    <s v="AA-10480"/>
    <s v="Andrew Allen"/>
    <s v="Consumer"/>
    <s v="United States"/>
    <s v="Springfield"/>
    <s v="Missouri"/>
    <x v="2"/>
    <s v="OFF-ST-10000078"/>
    <x v="2"/>
    <x v="2"/>
    <s v="Tennsco 6- and 18-Compartment Lockers"/>
    <n v="265.17"/>
    <n v="1"/>
    <n v="47.730600000000003"/>
    <n v="0"/>
    <x v="0"/>
  </r>
  <r>
    <n v="6274"/>
    <s v="US-2019-139087"/>
    <x v="167"/>
    <d v="2019-07-22T00:00:00"/>
    <x v="2"/>
    <s v="DK-13375"/>
    <s v="Dennis Kane"/>
    <s v="Consumer"/>
    <s v="United States"/>
    <s v="Seattle"/>
    <s v="Washington"/>
    <x v="1"/>
    <s v="FUR-FU-10001847"/>
    <x v="0"/>
    <x v="8"/>
    <s v="Eldon Image Series Black Desk Accessories"/>
    <n v="12.42"/>
    <n v="3"/>
    <n v="4.4711999999999996"/>
    <n v="0"/>
    <x v="2"/>
  </r>
  <r>
    <n v="6275"/>
    <s v="US-2019-139087"/>
    <x v="167"/>
    <d v="2019-07-22T00:00:00"/>
    <x v="2"/>
    <s v="DK-13375"/>
    <s v="Dennis Kane"/>
    <s v="Consumer"/>
    <s v="United States"/>
    <s v="Seattle"/>
    <s v="Washington"/>
    <x v="1"/>
    <s v="TEC-AC-10004595"/>
    <x v="1"/>
    <x v="3"/>
    <s v="First Data TMFD35 PIN Pad"/>
    <n v="428.4"/>
    <n v="3"/>
    <n v="89.963999999999999"/>
    <n v="0"/>
    <x v="2"/>
  </r>
  <r>
    <n v="6276"/>
    <s v="US-2019-139087"/>
    <x v="167"/>
    <d v="2019-07-22T00:00:00"/>
    <x v="2"/>
    <s v="DK-13375"/>
    <s v="Dennis Kane"/>
    <s v="Consumer"/>
    <s v="United States"/>
    <s v="Seattle"/>
    <s v="Washington"/>
    <x v="1"/>
    <s v="FUR-FU-10004164"/>
    <x v="0"/>
    <x v="8"/>
    <s v="Eldon 300 Class Desk Accessories, Black"/>
    <n v="24.75"/>
    <n v="5"/>
    <n v="10.89"/>
    <n v="0"/>
    <x v="2"/>
  </r>
  <r>
    <n v="6277"/>
    <s v="US-2019-139087"/>
    <x v="167"/>
    <d v="2019-07-22T00:00:00"/>
    <x v="2"/>
    <s v="DK-13375"/>
    <s v="Dennis Kane"/>
    <s v="Consumer"/>
    <s v="United States"/>
    <s v="Seattle"/>
    <s v="Washington"/>
    <x v="1"/>
    <s v="OFF-LA-10001074"/>
    <x v="2"/>
    <x v="14"/>
    <s v="Round Specialty Laser Printer Labels"/>
    <n v="87.71"/>
    <n v="7"/>
    <n v="41.223700000000001"/>
    <n v="0"/>
    <x v="0"/>
  </r>
  <r>
    <n v="6278"/>
    <s v="US-2019-139087"/>
    <x v="167"/>
    <d v="2019-07-22T00:00:00"/>
    <x v="2"/>
    <s v="DK-13375"/>
    <s v="Dennis Kane"/>
    <s v="Consumer"/>
    <s v="United States"/>
    <s v="Seattle"/>
    <s v="Washington"/>
    <x v="1"/>
    <s v="OFF-ST-10000604"/>
    <x v="2"/>
    <x v="2"/>
    <s v="Home/Office Personal File Carts"/>
    <n v="69.52"/>
    <n v="2"/>
    <n v="17.38"/>
    <n v="0"/>
    <x v="0"/>
  </r>
  <r>
    <n v="6279"/>
    <s v="US-2019-139087"/>
    <x v="167"/>
    <d v="2019-07-22T00:00:00"/>
    <x v="2"/>
    <s v="DK-13375"/>
    <s v="Dennis Kane"/>
    <s v="Consumer"/>
    <s v="United States"/>
    <s v="Seattle"/>
    <s v="Washington"/>
    <x v="1"/>
    <s v="TEC-PH-10000148"/>
    <x v="1"/>
    <x v="1"/>
    <s v="Cyber Acoustics AC-202b Speech Recognition Stereo Headset"/>
    <n v="20.783999999999999"/>
    <n v="2"/>
    <n v="-4.6764000000000001"/>
    <n v="0"/>
    <x v="0"/>
  </r>
  <r>
    <n v="6280"/>
    <s v="US-2019-139087"/>
    <x v="167"/>
    <d v="2019-07-22T00:00:00"/>
    <x v="2"/>
    <s v="DK-13375"/>
    <s v="Dennis Kane"/>
    <s v="Consumer"/>
    <s v="United States"/>
    <s v="Seattle"/>
    <s v="Washington"/>
    <x v="1"/>
    <s v="OFF-BI-10000042"/>
    <x v="2"/>
    <x v="5"/>
    <s v="Pressboard Data Binder, Crimson, 12&quot; X 8 1/2&quot;"/>
    <n v="12.816000000000001"/>
    <n v="3"/>
    <n v="4.1651999999999996"/>
    <n v="0"/>
    <x v="0"/>
  </r>
  <r>
    <n v="7842"/>
    <s v="CA-2019-116603"/>
    <x v="167"/>
    <d v="2019-07-22T00:00:00"/>
    <x v="0"/>
    <s v="AT-10735"/>
    <s v="Annie Thurman"/>
    <s v="Consumer"/>
    <s v="United States"/>
    <s v="New York City"/>
    <s v="New York"/>
    <x v="0"/>
    <s v="OFF-AP-10002892"/>
    <x v="2"/>
    <x v="13"/>
    <s v="Belkin F5C206VTEL 6 Outlet Surge"/>
    <n v="45.96"/>
    <n v="2"/>
    <n v="13.788"/>
    <n v="0"/>
    <x v="2"/>
  </r>
  <r>
    <n v="1201"/>
    <s v="CA-2019-114727"/>
    <x v="168"/>
    <d v="2019-07-24T00:00:00"/>
    <x v="0"/>
    <s v="LS-16945"/>
    <s v="Linda Southworth"/>
    <s v="Corporate"/>
    <s v="United States"/>
    <s v="Denver"/>
    <s v="Colorado"/>
    <x v="1"/>
    <s v="FUR-CH-10002335"/>
    <x v="0"/>
    <x v="11"/>
    <s v="Hon GuestStacker Chair"/>
    <n v="544.00800000000004"/>
    <n v="3"/>
    <n v="40.800600000000003"/>
    <n v="0"/>
    <x v="2"/>
  </r>
  <r>
    <n v="1202"/>
    <s v="CA-2019-114727"/>
    <x v="168"/>
    <d v="2019-07-24T00:00:00"/>
    <x v="0"/>
    <s v="LS-16945"/>
    <s v="Linda Southworth"/>
    <s v="Corporate"/>
    <s v="United States"/>
    <s v="Denver"/>
    <s v="Colorado"/>
    <x v="1"/>
    <s v="OFF-BI-10004967"/>
    <x v="2"/>
    <x v="5"/>
    <s v="Round Ring Binders"/>
    <n v="1.8720000000000001"/>
    <n v="3"/>
    <n v="-1.4352"/>
    <n v="0"/>
    <x v="2"/>
  </r>
  <r>
    <n v="1203"/>
    <s v="CA-2019-114727"/>
    <x v="168"/>
    <d v="2019-07-24T00:00:00"/>
    <x v="0"/>
    <s v="LS-16945"/>
    <s v="Linda Southworth"/>
    <s v="Corporate"/>
    <s v="United States"/>
    <s v="Denver"/>
    <s v="Colorado"/>
    <x v="1"/>
    <s v="FUR-CH-10002331"/>
    <x v="0"/>
    <x v="11"/>
    <s v="Hon 4700 Series Mobuis Mid-Back Task Chairs with Adjustable Arms"/>
    <n v="854.35199999999998"/>
    <n v="3"/>
    <n v="10.679399999999999"/>
    <n v="0"/>
    <x v="2"/>
  </r>
  <r>
    <n v="1204"/>
    <s v="CA-2019-114727"/>
    <x v="168"/>
    <d v="2019-07-24T00:00:00"/>
    <x v="0"/>
    <s v="LS-16945"/>
    <s v="Linda Southworth"/>
    <s v="Corporate"/>
    <s v="United States"/>
    <s v="Denver"/>
    <s v="Colorado"/>
    <x v="1"/>
    <s v="OFF-ST-10002292"/>
    <x v="2"/>
    <x v="2"/>
    <s v="Sauder Facets Collection Locker/File Cabinet, Sky Alder Finish"/>
    <n v="593.56799999999998"/>
    <n v="2"/>
    <n v="0"/>
    <n v="0"/>
    <x v="2"/>
  </r>
  <r>
    <n v="1205"/>
    <s v="CA-2019-114727"/>
    <x v="168"/>
    <d v="2019-07-24T00:00:00"/>
    <x v="0"/>
    <s v="LS-16945"/>
    <s v="Linda Southworth"/>
    <s v="Corporate"/>
    <s v="United States"/>
    <s v="Denver"/>
    <s v="Colorado"/>
    <x v="1"/>
    <s v="OFF-ST-10000689"/>
    <x v="2"/>
    <x v="2"/>
    <s v="Fellowes Strictly Business Drawer File, Letter/Legal Size"/>
    <n v="338.04"/>
    <n v="3"/>
    <n v="-33.804000000000002"/>
    <n v="0"/>
    <x v="0"/>
  </r>
  <r>
    <n v="1842"/>
    <s v="CA-2019-157763"/>
    <x v="168"/>
    <d v="2019-07-23T00:00:00"/>
    <x v="0"/>
    <s v="KH-16330"/>
    <s v="Katharine Harms"/>
    <s v="Corporate"/>
    <s v="United States"/>
    <s v="Bowling Green"/>
    <s v="Kentucky"/>
    <x v="3"/>
    <s v="FUR-CH-10000988"/>
    <x v="0"/>
    <x v="11"/>
    <s v="Hon Olson Stacker Stools"/>
    <n v="140.81"/>
    <n v="1"/>
    <n v="39.4268"/>
    <n v="0"/>
    <x v="2"/>
  </r>
  <r>
    <n v="3661"/>
    <s v="CA-2019-161676"/>
    <x v="168"/>
    <d v="2019-07-23T00:00:00"/>
    <x v="0"/>
    <s v="JP-15460"/>
    <s v="Jennifer Patt"/>
    <s v="Corporate"/>
    <s v="United States"/>
    <s v="Glendale"/>
    <s v="Arizona"/>
    <x v="1"/>
    <s v="OFF-SU-10004782"/>
    <x v="2"/>
    <x v="16"/>
    <s v="Elite 5&quot; Scissors"/>
    <n v="33.799999999999997"/>
    <n v="5"/>
    <n v="4.2249999999999996"/>
    <n v="0"/>
    <x v="2"/>
  </r>
  <r>
    <n v="4730"/>
    <s v="CA-2019-124681"/>
    <x v="168"/>
    <d v="2019-07-23T00:00:00"/>
    <x v="2"/>
    <s v="SV-20935"/>
    <s v="Susan Vittorini"/>
    <s v="Consumer"/>
    <s v="United States"/>
    <s v="Dallas"/>
    <s v="Texas"/>
    <x v="2"/>
    <s v="TEC-AC-10000487"/>
    <x v="1"/>
    <x v="3"/>
    <s v="SanDisk Cruzer 4 GB USB Flash Drive"/>
    <n v="15.576000000000001"/>
    <n v="3"/>
    <n v="3.3098999999999998"/>
    <n v="0"/>
    <x v="2"/>
  </r>
  <r>
    <n v="6848"/>
    <s v="CA-2019-162110"/>
    <x v="168"/>
    <d v="2019-07-22T00:00:00"/>
    <x v="0"/>
    <s v="NP-18670"/>
    <s v="Nora Paige"/>
    <s v="Consumer"/>
    <s v="United States"/>
    <s v="Phoenix"/>
    <s v="Arizona"/>
    <x v="1"/>
    <s v="TEC-PH-10001924"/>
    <x v="1"/>
    <x v="1"/>
    <s v="iHome FM Clock Radio with Lightning Dock"/>
    <n v="55.991999999999997"/>
    <n v="1"/>
    <n v="3.4994999999999998"/>
    <n v="0"/>
    <x v="0"/>
  </r>
  <r>
    <n v="8139"/>
    <s v="CA-2019-102561"/>
    <x v="168"/>
    <d v="2019-07-22T00:00:00"/>
    <x v="0"/>
    <s v="NK-18490"/>
    <s v="Neil Knudson"/>
    <s v="Home Office"/>
    <s v="United States"/>
    <s v="Philadelphia"/>
    <s v="Pennsylvania"/>
    <x v="0"/>
    <s v="OFF-AR-10001545"/>
    <x v="2"/>
    <x v="7"/>
    <s v="Newell 326"/>
    <n v="11.263999999999999"/>
    <n v="8"/>
    <n v="1.2672000000000001"/>
    <n v="0"/>
    <x v="0"/>
  </r>
  <r>
    <n v="8140"/>
    <s v="CA-2019-102561"/>
    <x v="168"/>
    <d v="2019-07-22T00:00:00"/>
    <x v="0"/>
    <s v="NK-18490"/>
    <s v="Neil Knudson"/>
    <s v="Home Office"/>
    <s v="United States"/>
    <s v="Philadelphia"/>
    <s v="Pennsylvania"/>
    <x v="0"/>
    <s v="OFF-ST-10001476"/>
    <x v="2"/>
    <x v="2"/>
    <s v="Steel Personal Filing/Posting Tote"/>
    <n v="284.08"/>
    <n v="10"/>
    <n v="24.856999999999999"/>
    <n v="0"/>
    <x v="2"/>
  </r>
  <r>
    <n v="8141"/>
    <s v="CA-2019-102561"/>
    <x v="168"/>
    <d v="2019-07-22T00:00:00"/>
    <x v="0"/>
    <s v="NK-18490"/>
    <s v="Neil Knudson"/>
    <s v="Home Office"/>
    <s v="United States"/>
    <s v="Philadelphia"/>
    <s v="Pennsylvania"/>
    <x v="0"/>
    <s v="OFF-PA-10004971"/>
    <x v="2"/>
    <x v="9"/>
    <s v="Xerox 196"/>
    <n v="18.495999999999999"/>
    <n v="4"/>
    <n v="6.7047999999999996"/>
    <n v="0"/>
    <x v="0"/>
  </r>
  <r>
    <n v="5985"/>
    <s v="CA-2019-163776"/>
    <x v="169"/>
    <d v="2019-07-25T00:00:00"/>
    <x v="0"/>
    <s v="JS-16030"/>
    <s v="Joy Smith"/>
    <s v="Consumer"/>
    <s v="United States"/>
    <s v="Hattiesburg"/>
    <s v="Mississippi"/>
    <x v="3"/>
    <s v="FUR-FU-10001185"/>
    <x v="0"/>
    <x v="8"/>
    <s v="Advantus Employee of the Month Certificate Frame, 11 x 13-1/2"/>
    <n v="185.58"/>
    <n v="6"/>
    <n v="76.087800000000001"/>
    <n v="0"/>
    <x v="2"/>
  </r>
  <r>
    <n v="5986"/>
    <s v="CA-2019-163776"/>
    <x v="169"/>
    <d v="2019-07-25T00:00:00"/>
    <x v="0"/>
    <s v="JS-16030"/>
    <s v="Joy Smith"/>
    <s v="Consumer"/>
    <s v="United States"/>
    <s v="Hattiesburg"/>
    <s v="Mississippi"/>
    <x v="3"/>
    <s v="OFF-BI-10003007"/>
    <x v="2"/>
    <x v="5"/>
    <s v="Premium Transparent Presentation Covers, No Pattern/Clear, 8 1/2&quot; x 11&quot;"/>
    <n v="77.56"/>
    <n v="2"/>
    <n v="35.677599999999998"/>
    <n v="0"/>
    <x v="0"/>
  </r>
  <r>
    <n v="5987"/>
    <s v="CA-2019-163776"/>
    <x v="169"/>
    <d v="2019-07-25T00:00:00"/>
    <x v="0"/>
    <s v="JS-16030"/>
    <s v="Joy Smith"/>
    <s v="Consumer"/>
    <s v="United States"/>
    <s v="Hattiesburg"/>
    <s v="Mississippi"/>
    <x v="3"/>
    <s v="OFF-ST-10002485"/>
    <x v="2"/>
    <x v="2"/>
    <s v="Rogers Deluxe File Chest"/>
    <n v="87.92"/>
    <n v="4"/>
    <n v="0.87919999999999998"/>
    <n v="0"/>
    <x v="2"/>
  </r>
  <r>
    <n v="5988"/>
    <s v="CA-2019-163776"/>
    <x v="169"/>
    <d v="2019-07-25T00:00:00"/>
    <x v="0"/>
    <s v="JS-16030"/>
    <s v="Joy Smith"/>
    <s v="Consumer"/>
    <s v="United States"/>
    <s v="Hattiesburg"/>
    <s v="Mississippi"/>
    <x v="3"/>
    <s v="OFF-PA-10001033"/>
    <x v="2"/>
    <x v="9"/>
    <s v="Xerox 1893"/>
    <n v="245.94"/>
    <n v="6"/>
    <n v="120.5106"/>
    <n v="0"/>
    <x v="2"/>
  </r>
  <r>
    <n v="5989"/>
    <s v="CA-2019-163776"/>
    <x v="169"/>
    <d v="2019-07-25T00:00:00"/>
    <x v="0"/>
    <s v="JS-16030"/>
    <s v="Joy Smith"/>
    <s v="Consumer"/>
    <s v="United States"/>
    <s v="Hattiesburg"/>
    <s v="Mississippi"/>
    <x v="3"/>
    <s v="OFF-BI-10000404"/>
    <x v="2"/>
    <x v="5"/>
    <s v="Avery Printable Repositionable Plastic Tabs"/>
    <n v="8.6"/>
    <n v="1"/>
    <n v="4.0419999999999998"/>
    <n v="0"/>
    <x v="0"/>
  </r>
  <r>
    <n v="5990"/>
    <s v="CA-2019-163776"/>
    <x v="169"/>
    <d v="2019-07-25T00:00:00"/>
    <x v="0"/>
    <s v="JS-16030"/>
    <s v="Joy Smith"/>
    <s v="Consumer"/>
    <s v="United States"/>
    <s v="Hattiesburg"/>
    <s v="Mississippi"/>
    <x v="3"/>
    <s v="FUR-BO-10003546"/>
    <x v="0"/>
    <x v="0"/>
    <s v="Hon 4-Shelf Metal Bookcases"/>
    <n v="504.9"/>
    <n v="5"/>
    <n v="126.22499999999999"/>
    <n v="0"/>
    <x v="2"/>
  </r>
  <r>
    <n v="7278"/>
    <s v="CA-2019-157217"/>
    <x v="169"/>
    <d v="2019-07-21T00:00:00"/>
    <x v="1"/>
    <s v="TC-21535"/>
    <s v="Tracy Collins"/>
    <s v="Home Office"/>
    <s v="United States"/>
    <s v="San Francisco"/>
    <s v="California"/>
    <x v="1"/>
    <s v="TEC-PH-10002070"/>
    <x v="1"/>
    <x v="1"/>
    <s v="Griffin GC36547 PowerJolt SE Lightning Charger"/>
    <n v="35.984000000000002"/>
    <n v="2"/>
    <n v="4.4980000000000002"/>
    <n v="0"/>
    <x v="0"/>
  </r>
  <r>
    <n v="7279"/>
    <s v="CA-2019-157217"/>
    <x v="169"/>
    <d v="2019-07-21T00:00:00"/>
    <x v="1"/>
    <s v="TC-21535"/>
    <s v="Tracy Collins"/>
    <s v="Home Office"/>
    <s v="United States"/>
    <s v="San Francisco"/>
    <s v="California"/>
    <x v="1"/>
    <s v="TEC-AC-10003095"/>
    <x v="1"/>
    <x v="3"/>
    <s v="Logitech G35 7.1-Channel Surround Sound Headset"/>
    <n v="389.97"/>
    <n v="3"/>
    <n v="132.5898"/>
    <n v="0"/>
    <x v="2"/>
  </r>
  <r>
    <n v="7987"/>
    <s v="CA-2019-137939"/>
    <x v="170"/>
    <d v="2019-07-23T00:00:00"/>
    <x v="2"/>
    <s v="PJ-19015"/>
    <s v="Pauline Johnson"/>
    <s v="Consumer"/>
    <s v="United States"/>
    <s v="Long Beach"/>
    <s v="New York"/>
    <x v="0"/>
    <s v="TEC-PH-10003589"/>
    <x v="1"/>
    <x v="1"/>
    <s v="invisibleSHIELD by ZAGG Smudge-Free Screen Protector"/>
    <n v="89.95"/>
    <n v="5"/>
    <n v="43.176000000000002"/>
    <n v="0"/>
    <x v="2"/>
  </r>
  <r>
    <n v="2071"/>
    <s v="CA-2019-146521"/>
    <x v="171"/>
    <d v="2019-07-23T00:00:00"/>
    <x v="2"/>
    <s v="CC-12610"/>
    <s v="Corey Catlett"/>
    <s v="Corporate"/>
    <s v="United States"/>
    <s v="Philadelphia"/>
    <s v="Pennsylvania"/>
    <x v="0"/>
    <s v="OFF-BI-10000301"/>
    <x v="2"/>
    <x v="5"/>
    <s v="GBC Instant Report Kit"/>
    <n v="1.9410000000000001"/>
    <n v="1"/>
    <n v="-1.294"/>
    <n v="0"/>
    <x v="2"/>
  </r>
  <r>
    <n v="5664"/>
    <s v="CA-2019-141957"/>
    <x v="171"/>
    <d v="2019-07-21T00:00:00"/>
    <x v="3"/>
    <s v="JG-15310"/>
    <s v="Jason Gross"/>
    <s v="Corporate"/>
    <s v="United States"/>
    <s v="Newark"/>
    <s v="Ohio"/>
    <x v="0"/>
    <s v="OFF-AR-10000914"/>
    <x v="2"/>
    <x v="7"/>
    <s v="Boston 16765 Mini Stand Up Battery Pencil Sharpener"/>
    <n v="18.655999999999999"/>
    <n v="2"/>
    <n v="1.3992"/>
    <n v="0"/>
    <x v="2"/>
  </r>
  <r>
    <n v="5665"/>
    <s v="CA-2019-141957"/>
    <x v="171"/>
    <d v="2019-07-21T00:00:00"/>
    <x v="3"/>
    <s v="JG-15310"/>
    <s v="Jason Gross"/>
    <s v="Corporate"/>
    <s v="United States"/>
    <s v="Newark"/>
    <s v="Ohio"/>
    <x v="0"/>
    <s v="OFF-BI-10001116"/>
    <x v="2"/>
    <x v="5"/>
    <s v="Wilson Jones 1&quot; Hanging DublLock Ring Binders"/>
    <n v="11.087999999999999"/>
    <n v="7"/>
    <n v="-8.1311999999999998"/>
    <n v="0"/>
    <x v="0"/>
  </r>
  <r>
    <n v="5666"/>
    <s v="CA-2019-141957"/>
    <x v="171"/>
    <d v="2019-07-21T00:00:00"/>
    <x v="3"/>
    <s v="JG-15310"/>
    <s v="Jason Gross"/>
    <s v="Corporate"/>
    <s v="United States"/>
    <s v="Newark"/>
    <s v="Ohio"/>
    <x v="0"/>
    <s v="OFF-ST-10002276"/>
    <x v="2"/>
    <x v="2"/>
    <s v="Safco Steel Mobile File Cart"/>
    <n v="66.688000000000002"/>
    <n v="1"/>
    <n v="4.1680000000000001"/>
    <n v="0"/>
    <x v="2"/>
  </r>
  <r>
    <n v="5667"/>
    <s v="CA-2019-141957"/>
    <x v="171"/>
    <d v="2019-07-21T00:00:00"/>
    <x v="3"/>
    <s v="JG-15310"/>
    <s v="Jason Gross"/>
    <s v="Corporate"/>
    <s v="United States"/>
    <s v="Newark"/>
    <s v="Ohio"/>
    <x v="0"/>
    <s v="OFF-ST-10004340"/>
    <x v="2"/>
    <x v="2"/>
    <s v="Fellowes Mobile File Cart, Black"/>
    <n v="99.488"/>
    <n v="2"/>
    <n v="8.7051999999999996"/>
    <n v="0"/>
    <x v="2"/>
  </r>
  <r>
    <n v="5833"/>
    <s v="CA-2019-142895"/>
    <x v="171"/>
    <d v="2019-07-26T00:00:00"/>
    <x v="0"/>
    <s v="BP-11290"/>
    <s v="Beth Paige"/>
    <s v="Consumer"/>
    <s v="United States"/>
    <s v="Concord"/>
    <s v="North Carolina"/>
    <x v="3"/>
    <s v="OFF-LA-10000262"/>
    <x v="2"/>
    <x v="14"/>
    <s v="Avery 494"/>
    <n v="6.2640000000000002"/>
    <n v="3"/>
    <n v="2.0358000000000001"/>
    <n v="0"/>
    <x v="2"/>
  </r>
  <r>
    <n v="5834"/>
    <s v="CA-2019-142895"/>
    <x v="171"/>
    <d v="2019-07-26T00:00:00"/>
    <x v="0"/>
    <s v="BP-11290"/>
    <s v="Beth Paige"/>
    <s v="Consumer"/>
    <s v="United States"/>
    <s v="Concord"/>
    <s v="North Carolina"/>
    <x v="3"/>
    <s v="FUR-CH-10002961"/>
    <x v="0"/>
    <x v="11"/>
    <s v="Leather Task Chair, Black"/>
    <n v="363.92"/>
    <n v="5"/>
    <n v="0"/>
    <n v="0"/>
    <x v="2"/>
  </r>
  <r>
    <n v="6560"/>
    <s v="CA-2019-160941"/>
    <x v="171"/>
    <d v="2019-07-26T00:00:00"/>
    <x v="0"/>
    <s v="DK-12835"/>
    <s v="Damala Kotsonis"/>
    <s v="Corporate"/>
    <s v="United States"/>
    <s v="Roseville"/>
    <s v="California"/>
    <x v="1"/>
    <s v="OFF-EN-10003001"/>
    <x v="2"/>
    <x v="10"/>
    <s v="Ames Color-File Green Diamond Border X-ray Mailers"/>
    <n v="419.9"/>
    <n v="5"/>
    <n v="197.35300000000001"/>
    <n v="0"/>
    <x v="2"/>
  </r>
  <r>
    <n v="6561"/>
    <s v="CA-2019-160941"/>
    <x v="171"/>
    <d v="2019-07-26T00:00:00"/>
    <x v="0"/>
    <s v="DK-12835"/>
    <s v="Damala Kotsonis"/>
    <s v="Corporate"/>
    <s v="United States"/>
    <s v="Roseville"/>
    <s v="California"/>
    <x v="1"/>
    <s v="OFF-LA-10003766"/>
    <x v="2"/>
    <x v="14"/>
    <s v="Self-Adhesive Removable Labels"/>
    <n v="3.15"/>
    <n v="1"/>
    <n v="1.512"/>
    <n v="0"/>
    <x v="0"/>
  </r>
  <r>
    <n v="1117"/>
    <s v="CA-2019-144855"/>
    <x v="172"/>
    <d v="2019-07-24T00:00:00"/>
    <x v="2"/>
    <s v="DL-13495"/>
    <s v="Dionis Lloyd"/>
    <s v="Corporate"/>
    <s v="United States"/>
    <s v="San Francisco"/>
    <s v="California"/>
    <x v="1"/>
    <s v="OFF-LA-10003766"/>
    <x v="2"/>
    <x v="14"/>
    <s v="Self-Adhesive Removable Labels"/>
    <n v="6.3"/>
    <n v="2"/>
    <n v="3.024"/>
    <n v="0"/>
    <x v="0"/>
  </r>
  <r>
    <n v="1527"/>
    <s v="CA-2019-122392"/>
    <x v="172"/>
    <d v="2019-07-27T00:00:00"/>
    <x v="0"/>
    <s v="CJ-12010"/>
    <s v="Caroline Jumper"/>
    <s v="Consumer"/>
    <s v="United States"/>
    <s v="Allentown"/>
    <s v="Pennsylvania"/>
    <x v="0"/>
    <s v="OFF-AR-10002221"/>
    <x v="2"/>
    <x v="7"/>
    <s v="12 Colored Short Pencils"/>
    <n v="4.16"/>
    <n v="2"/>
    <n v="0.36399999999999999"/>
    <n v="0"/>
    <x v="2"/>
  </r>
  <r>
    <n v="1528"/>
    <s v="CA-2019-122392"/>
    <x v="172"/>
    <d v="2019-07-27T00:00:00"/>
    <x v="0"/>
    <s v="CJ-12010"/>
    <s v="Caroline Jumper"/>
    <s v="Consumer"/>
    <s v="United States"/>
    <s v="Allentown"/>
    <s v="Pennsylvania"/>
    <x v="0"/>
    <s v="FUR-FU-10002456"/>
    <x v="0"/>
    <x v="8"/>
    <s v="Master Caster Door Stop, Large Neon Orange"/>
    <n v="11.648"/>
    <n v="2"/>
    <n v="3.3488000000000002"/>
    <n v="0"/>
    <x v="2"/>
  </r>
  <r>
    <n v="4441"/>
    <s v="US-2019-111290"/>
    <x v="172"/>
    <d v="2019-07-26T00:00:00"/>
    <x v="0"/>
    <s v="DK-13375"/>
    <s v="Dennis Kane"/>
    <s v="Consumer"/>
    <s v="United States"/>
    <s v="Westland"/>
    <s v="Michigan"/>
    <x v="2"/>
    <s v="TEC-AC-10004975"/>
    <x v="1"/>
    <x v="3"/>
    <s v="Plantronics Audio 995 Wireless Stereo Headset"/>
    <n v="109.95"/>
    <n v="1"/>
    <n v="36.283499999999997"/>
    <n v="0"/>
    <x v="2"/>
  </r>
  <r>
    <n v="4442"/>
    <s v="US-2019-111290"/>
    <x v="172"/>
    <d v="2019-07-26T00:00:00"/>
    <x v="0"/>
    <s v="DK-13375"/>
    <s v="Dennis Kane"/>
    <s v="Consumer"/>
    <s v="United States"/>
    <s v="Westland"/>
    <s v="Michigan"/>
    <x v="2"/>
    <s v="OFF-ST-10001932"/>
    <x v="2"/>
    <x v="2"/>
    <s v="Fellowes Staxonsteel Drawer Files"/>
    <n v="965.85"/>
    <n v="5"/>
    <n v="135.21899999999999"/>
    <n v="0"/>
    <x v="2"/>
  </r>
  <r>
    <n v="4443"/>
    <s v="US-2019-111290"/>
    <x v="172"/>
    <d v="2019-07-26T00:00:00"/>
    <x v="0"/>
    <s v="DK-13375"/>
    <s v="Dennis Kane"/>
    <s v="Consumer"/>
    <s v="United States"/>
    <s v="Westland"/>
    <s v="Michigan"/>
    <x v="2"/>
    <s v="OFF-AR-10001761"/>
    <x v="2"/>
    <x v="7"/>
    <s v="Avery Hi-Liter Smear-Safe Highlighters"/>
    <n v="29.2"/>
    <n v="5"/>
    <n v="10.512"/>
    <n v="0"/>
    <x v="2"/>
  </r>
  <r>
    <n v="4444"/>
    <s v="US-2019-111290"/>
    <x v="172"/>
    <d v="2019-07-26T00:00:00"/>
    <x v="0"/>
    <s v="DK-13375"/>
    <s v="Dennis Kane"/>
    <s v="Consumer"/>
    <s v="United States"/>
    <s v="Westland"/>
    <s v="Michigan"/>
    <x v="2"/>
    <s v="OFF-PA-10002262"/>
    <x v="2"/>
    <x v="9"/>
    <s v="Xerox 192"/>
    <n v="32.4"/>
    <n v="5"/>
    <n v="15.552"/>
    <n v="0"/>
    <x v="0"/>
  </r>
  <r>
    <n v="5453"/>
    <s v="CA-2019-140613"/>
    <x v="172"/>
    <d v="2019-07-29T00:00:00"/>
    <x v="0"/>
    <s v="KN-16705"/>
    <s v="Kristina Nunn"/>
    <s v="Home Office"/>
    <s v="United States"/>
    <s v="Sparks"/>
    <s v="Nevada"/>
    <x v="1"/>
    <s v="OFF-SU-10004261"/>
    <x v="2"/>
    <x v="16"/>
    <s v="Fiskars 8&quot; Scissors, 2/Pack"/>
    <n v="86.2"/>
    <n v="5"/>
    <n v="24.998000000000001"/>
    <n v="0"/>
    <x v="2"/>
  </r>
  <r>
    <n v="8757"/>
    <s v="CA-2019-114307"/>
    <x v="172"/>
    <d v="2019-07-26T00:00:00"/>
    <x v="0"/>
    <s v="MF-17665"/>
    <s v="Maureen Fritzler"/>
    <s v="Corporate"/>
    <s v="United States"/>
    <s v="Columbia"/>
    <s v="Maryland"/>
    <x v="0"/>
    <s v="OFF-AP-10002350"/>
    <x v="2"/>
    <x v="13"/>
    <s v="Belkin F9H710-06 7 Outlet SurgeMaster Surge Protector"/>
    <n v="37.68"/>
    <n v="2"/>
    <n v="10.5504"/>
    <n v="0"/>
    <x v="2"/>
  </r>
  <r>
    <n v="8758"/>
    <s v="CA-2019-114307"/>
    <x v="172"/>
    <d v="2019-07-26T00:00:00"/>
    <x v="0"/>
    <s v="MF-17665"/>
    <s v="Maureen Fritzler"/>
    <s v="Corporate"/>
    <s v="United States"/>
    <s v="Columbia"/>
    <s v="Maryland"/>
    <x v="0"/>
    <s v="OFF-PA-10004100"/>
    <x v="2"/>
    <x v="9"/>
    <s v="Xerox 216"/>
    <n v="51.84"/>
    <n v="8"/>
    <n v="24.883199999999999"/>
    <n v="0"/>
    <x v="2"/>
  </r>
  <r>
    <n v="8759"/>
    <s v="CA-2019-114307"/>
    <x v="172"/>
    <d v="2019-07-26T00:00:00"/>
    <x v="0"/>
    <s v="MF-17665"/>
    <s v="Maureen Fritzler"/>
    <s v="Corporate"/>
    <s v="United States"/>
    <s v="Columbia"/>
    <s v="Maryland"/>
    <x v="0"/>
    <s v="FUR-FU-10000794"/>
    <x v="0"/>
    <x v="8"/>
    <s v="Eldon Stackable Tray, Side-Load, Legal, Smoke"/>
    <n v="27.42"/>
    <n v="3"/>
    <n v="9.3228000000000009"/>
    <n v="0"/>
    <x v="0"/>
  </r>
  <r>
    <n v="8760"/>
    <s v="CA-2019-114307"/>
    <x v="172"/>
    <d v="2019-07-26T00:00:00"/>
    <x v="0"/>
    <s v="MF-17665"/>
    <s v="Maureen Fritzler"/>
    <s v="Corporate"/>
    <s v="United States"/>
    <s v="Columbia"/>
    <s v="Maryland"/>
    <x v="0"/>
    <s v="OFF-BI-10002012"/>
    <x v="2"/>
    <x v="5"/>
    <s v="Wilson Jones Easy Flow II Sheet Lifters"/>
    <n v="5.4"/>
    <n v="3"/>
    <n v="2.5920000000000001"/>
    <n v="0"/>
    <x v="2"/>
  </r>
  <r>
    <n v="834"/>
    <s v="CA-2019-165316"/>
    <x v="173"/>
    <d v="2019-07-27T00:00:00"/>
    <x v="0"/>
    <s v="JB-15400"/>
    <s v="Jennifer Braxton"/>
    <s v="Corporate"/>
    <s v="United States"/>
    <s v="Tampa"/>
    <s v="Florida"/>
    <x v="3"/>
    <s v="OFF-AR-10002956"/>
    <x v="2"/>
    <x v="7"/>
    <s v="Boston 16801 Nautilus Battery Pencil Sharpener"/>
    <n v="35.216000000000001"/>
    <n v="2"/>
    <n v="2.6412"/>
    <n v="0"/>
    <x v="2"/>
  </r>
  <r>
    <n v="835"/>
    <s v="CA-2019-165316"/>
    <x v="173"/>
    <d v="2019-07-27T00:00:00"/>
    <x v="0"/>
    <s v="JB-15400"/>
    <s v="Jennifer Braxton"/>
    <s v="Corporate"/>
    <s v="United States"/>
    <s v="Tampa"/>
    <s v="Florida"/>
    <x v="3"/>
    <s v="OFF-AP-10003266"/>
    <x v="2"/>
    <x v="13"/>
    <s v="Holmes Replacement Filter for HEPA Air Cleaner, Large Room"/>
    <n v="23.696000000000002"/>
    <n v="2"/>
    <n v="6.5164"/>
    <n v="0"/>
    <x v="2"/>
  </r>
  <r>
    <n v="836"/>
    <s v="CA-2019-165316"/>
    <x v="173"/>
    <d v="2019-07-27T00:00:00"/>
    <x v="0"/>
    <s v="JB-15400"/>
    <s v="Jennifer Braxton"/>
    <s v="Corporate"/>
    <s v="United States"/>
    <s v="Tampa"/>
    <s v="Florida"/>
    <x v="3"/>
    <s v="TEC-MA-10004002"/>
    <x v="1"/>
    <x v="15"/>
    <s v="Zebra GX420t Direct Thermal/Thermal Transfer Printer"/>
    <n v="265.47500000000002"/>
    <n v="1"/>
    <n v="-111.4995"/>
    <n v="0"/>
    <x v="2"/>
  </r>
  <r>
    <n v="4237"/>
    <s v="CA-2019-162404"/>
    <x v="173"/>
    <d v="2019-07-27T00:00:00"/>
    <x v="0"/>
    <s v="NF-18475"/>
    <s v="Neil Französisch"/>
    <s v="Home Office"/>
    <s v="United States"/>
    <s v="Rockford"/>
    <s v="Illinois"/>
    <x v="2"/>
    <s v="OFF-BI-10000948"/>
    <x v="2"/>
    <x v="5"/>
    <s v="GBC Laser Imprintable Binding System Covers, Desert Sand"/>
    <n v="11.416"/>
    <n v="4"/>
    <n v="-18.836400000000001"/>
    <n v="0"/>
    <x v="2"/>
  </r>
  <r>
    <n v="7072"/>
    <s v="CA-2019-112256"/>
    <x v="173"/>
    <d v="2019-07-28T00:00:00"/>
    <x v="0"/>
    <s v="CK-12205"/>
    <s v="Chloris Kastensmidt"/>
    <s v="Consumer"/>
    <s v="United States"/>
    <s v="Mcallen"/>
    <s v="Texas"/>
    <x v="2"/>
    <s v="OFF-AR-10001216"/>
    <x v="2"/>
    <x v="7"/>
    <s v="Newell 339"/>
    <n v="4.4480000000000004"/>
    <n v="2"/>
    <n v="0.33360000000000001"/>
    <n v="0"/>
    <x v="2"/>
  </r>
  <r>
    <n v="7073"/>
    <s v="CA-2019-112256"/>
    <x v="173"/>
    <d v="2019-07-28T00:00:00"/>
    <x v="0"/>
    <s v="CK-12205"/>
    <s v="Chloris Kastensmidt"/>
    <s v="Consumer"/>
    <s v="United States"/>
    <s v="Mcallen"/>
    <s v="Texas"/>
    <x v="2"/>
    <s v="OFF-PA-10004355"/>
    <x v="2"/>
    <x v="9"/>
    <s v="Xerox 231"/>
    <n v="5.1840000000000002"/>
    <n v="1"/>
    <n v="1.8144"/>
    <n v="0"/>
    <x v="2"/>
  </r>
  <r>
    <n v="7074"/>
    <s v="CA-2019-112256"/>
    <x v="173"/>
    <d v="2019-07-28T00:00:00"/>
    <x v="0"/>
    <s v="CK-12205"/>
    <s v="Chloris Kastensmidt"/>
    <s v="Consumer"/>
    <s v="United States"/>
    <s v="Mcallen"/>
    <s v="Texas"/>
    <x v="2"/>
    <s v="OFF-AR-10001953"/>
    <x v="2"/>
    <x v="7"/>
    <s v="Boston 1645 Deluxe Heavier-Duty Electric Pencil Sharpener"/>
    <n v="175.92"/>
    <n v="5"/>
    <n v="15.393000000000001"/>
    <n v="0"/>
    <x v="0"/>
  </r>
  <r>
    <n v="7075"/>
    <s v="CA-2019-112256"/>
    <x v="173"/>
    <d v="2019-07-28T00:00:00"/>
    <x v="0"/>
    <s v="CK-12205"/>
    <s v="Chloris Kastensmidt"/>
    <s v="Consumer"/>
    <s v="United States"/>
    <s v="Mcallen"/>
    <s v="Texas"/>
    <x v="2"/>
    <s v="OFF-BI-10004364"/>
    <x v="2"/>
    <x v="5"/>
    <s v="Storex Dura Pro Binders"/>
    <n v="4.7519999999999998"/>
    <n v="4"/>
    <n v="-8.3160000000000007"/>
    <n v="0"/>
    <x v="2"/>
  </r>
  <r>
    <n v="7076"/>
    <s v="CA-2019-112256"/>
    <x v="173"/>
    <d v="2019-07-28T00:00:00"/>
    <x v="0"/>
    <s v="CK-12205"/>
    <s v="Chloris Kastensmidt"/>
    <s v="Consumer"/>
    <s v="United States"/>
    <s v="Mcallen"/>
    <s v="Texas"/>
    <x v="2"/>
    <s v="OFF-SU-10001165"/>
    <x v="2"/>
    <x v="16"/>
    <s v="Acme Elite Stainless Steel Scissors"/>
    <n v="13.343999999999999"/>
    <n v="2"/>
    <n v="1.0007999999999999"/>
    <n v="0"/>
    <x v="0"/>
  </r>
  <r>
    <n v="8705"/>
    <s v="CA-2019-111318"/>
    <x v="173"/>
    <d v="2019-07-26T00:00:00"/>
    <x v="1"/>
    <s v="IL-15100"/>
    <s v="Ivan Liston"/>
    <s v="Consumer"/>
    <s v="United States"/>
    <s v="Houston"/>
    <s v="Texas"/>
    <x v="2"/>
    <s v="TEC-PH-10004100"/>
    <x v="1"/>
    <x v="1"/>
    <s v="Griffin GC17055 Auxiliary Audio Cable"/>
    <n v="115.136"/>
    <n v="8"/>
    <n v="11.5136"/>
    <n v="0"/>
    <x v="2"/>
  </r>
  <r>
    <n v="6762"/>
    <s v="CA-2019-162943"/>
    <x v="174"/>
    <d v="2019-07-26T00:00:00"/>
    <x v="2"/>
    <s v="DB-12970"/>
    <s v="Darren Budd"/>
    <s v="Corporate"/>
    <s v="United States"/>
    <s v="New York City"/>
    <s v="New York"/>
    <x v="0"/>
    <s v="FUR-CH-10001708"/>
    <x v="0"/>
    <x v="11"/>
    <s v="Office Star - Contemporary Swivel Chair with Padded Adjustable Arms and Flex Back"/>
    <n v="253.76400000000001"/>
    <n v="2"/>
    <n v="31.015599999999999"/>
    <n v="0"/>
    <x v="2"/>
  </r>
  <r>
    <n v="8741"/>
    <s v="CA-2019-102498"/>
    <x v="174"/>
    <d v="2019-07-25T00:00:00"/>
    <x v="1"/>
    <s v="JG-15160"/>
    <s v="James Galang"/>
    <s v="Consumer"/>
    <s v="United States"/>
    <s v="Lafayette"/>
    <s v="Louisiana"/>
    <x v="3"/>
    <s v="OFF-AR-10004456"/>
    <x v="2"/>
    <x v="7"/>
    <s v="Panasonic KP-4ABK Battery-Operated Pencil Sharpener"/>
    <n v="73.2"/>
    <n v="5"/>
    <n v="21.228000000000002"/>
    <n v="0"/>
    <x v="2"/>
  </r>
  <r>
    <n v="497"/>
    <s v="CA-2019-126158"/>
    <x v="175"/>
    <d v="2019-07-31T00:00:00"/>
    <x v="0"/>
    <s v="SC-20095"/>
    <s v="Sanjit Chand"/>
    <s v="Consumer"/>
    <s v="United States"/>
    <s v="Costa Mesa"/>
    <s v="California"/>
    <x v="1"/>
    <s v="OFF-BI-10002498"/>
    <x v="2"/>
    <x v="5"/>
    <s v="Clear Mylar Reinforcing Strips"/>
    <n v="119.616"/>
    <n v="8"/>
    <n v="40.370399999999997"/>
    <n v="0"/>
    <x v="2"/>
  </r>
  <r>
    <n v="498"/>
    <s v="CA-2019-126158"/>
    <x v="175"/>
    <d v="2019-07-31T00:00:00"/>
    <x v="0"/>
    <s v="SC-20095"/>
    <s v="Sanjit Chand"/>
    <s v="Consumer"/>
    <s v="United States"/>
    <s v="Costa Mesa"/>
    <s v="California"/>
    <x v="1"/>
    <s v="FUR-FU-10004864"/>
    <x v="0"/>
    <x v="8"/>
    <s v="Howard Miller 14-1/2&quot; Diameter Chrome Round Wall Clock"/>
    <n v="255.76"/>
    <n v="4"/>
    <n v="81.843199999999996"/>
    <n v="0"/>
    <x v="0"/>
  </r>
  <r>
    <n v="499"/>
    <s v="CA-2019-126158"/>
    <x v="175"/>
    <d v="2019-07-31T00:00:00"/>
    <x v="0"/>
    <s v="SC-20095"/>
    <s v="Sanjit Chand"/>
    <s v="Consumer"/>
    <s v="United States"/>
    <s v="Costa Mesa"/>
    <s v="California"/>
    <x v="1"/>
    <s v="FUR-CH-10002602"/>
    <x v="0"/>
    <x v="11"/>
    <s v="DMI Arturo Collection Mission-style Design Wood Chair"/>
    <n v="241.56800000000001"/>
    <n v="2"/>
    <n v="18.117599999999999"/>
    <n v="0"/>
    <x v="2"/>
  </r>
  <r>
    <n v="500"/>
    <s v="CA-2019-126158"/>
    <x v="175"/>
    <d v="2019-07-31T00:00:00"/>
    <x v="0"/>
    <s v="SC-20095"/>
    <s v="Sanjit Chand"/>
    <s v="Consumer"/>
    <s v="United States"/>
    <s v="Costa Mesa"/>
    <s v="California"/>
    <x v="1"/>
    <s v="FUR-FU-10000073"/>
    <x v="0"/>
    <x v="8"/>
    <s v="Deflect-O Glasstique Clear Desk Accessories"/>
    <n v="69.3"/>
    <n v="9"/>
    <n v="22.869"/>
    <n v="0"/>
    <x v="0"/>
  </r>
  <r>
    <n v="1987"/>
    <s v="CA-2019-147417"/>
    <x v="175"/>
    <d v="2019-07-27T00:00:00"/>
    <x v="1"/>
    <s v="CB-12415"/>
    <s v="Christy Brittain"/>
    <s v="Consumer"/>
    <s v="United States"/>
    <s v="Columbus"/>
    <s v="Ohio"/>
    <x v="0"/>
    <s v="TEC-CO-10001449"/>
    <x v="1"/>
    <x v="6"/>
    <s v="Hewlett Packard LaserJet 3310 Copier"/>
    <n v="1439.9760000000001"/>
    <n v="4"/>
    <n v="191.99680000000001"/>
    <n v="0"/>
    <x v="1"/>
  </r>
  <r>
    <n v="2156"/>
    <s v="CA-2019-111115"/>
    <x v="175"/>
    <d v="2019-07-27T00:00:00"/>
    <x v="2"/>
    <s v="LB-16735"/>
    <s v="Larry Blacks"/>
    <s v="Consumer"/>
    <s v="United States"/>
    <s v="Los Angeles"/>
    <s v="California"/>
    <x v="1"/>
    <s v="OFF-FA-10000624"/>
    <x v="2"/>
    <x v="12"/>
    <s v="OIC Binder Clips"/>
    <n v="21.48"/>
    <n v="6"/>
    <n v="10.74"/>
    <n v="0"/>
    <x v="2"/>
  </r>
  <r>
    <n v="3010"/>
    <s v="CA-2019-115525"/>
    <x v="175"/>
    <d v="2019-07-29T00:00:00"/>
    <x v="0"/>
    <s v="RR-19525"/>
    <s v="Rick Reed"/>
    <s v="Corporate"/>
    <s v="United States"/>
    <s v="Toledo"/>
    <s v="Ohio"/>
    <x v="0"/>
    <s v="OFF-AP-10000026"/>
    <x v="2"/>
    <x v="13"/>
    <s v="Tripp Lite Isotel 6 Outlet Surge Protector with Fax/Modem Protection"/>
    <n v="243.88"/>
    <n v="5"/>
    <n v="27.436499999999999"/>
    <n v="0"/>
    <x v="0"/>
  </r>
  <r>
    <n v="3106"/>
    <s v="CA-2019-103037"/>
    <x v="175"/>
    <d v="2019-07-29T00:00:00"/>
    <x v="0"/>
    <s v="KH-16630"/>
    <s v="Ken Heidel"/>
    <s v="Corporate"/>
    <s v="United States"/>
    <s v="Houston"/>
    <s v="Texas"/>
    <x v="2"/>
    <s v="OFF-LA-10004345"/>
    <x v="2"/>
    <x v="14"/>
    <s v="Avery 493"/>
    <n v="15.712"/>
    <n v="4"/>
    <n v="5.6955999999999998"/>
    <n v="0"/>
    <x v="1"/>
  </r>
  <r>
    <n v="3579"/>
    <s v="CA-2019-104157"/>
    <x v="175"/>
    <d v="2019-07-29T00:00:00"/>
    <x v="0"/>
    <s v="MT-17815"/>
    <s v="Meg Tillman"/>
    <s v="Consumer"/>
    <s v="United States"/>
    <s v="Jackson"/>
    <s v="Mississippi"/>
    <x v="3"/>
    <s v="OFF-ST-10000321"/>
    <x v="2"/>
    <x v="2"/>
    <s v="Akro Stacking Bins"/>
    <n v="7.89"/>
    <n v="1"/>
    <n v="0.31559999999999999"/>
    <n v="0"/>
    <x v="1"/>
  </r>
  <r>
    <n v="3580"/>
    <s v="CA-2019-104157"/>
    <x v="175"/>
    <d v="2019-07-29T00:00:00"/>
    <x v="0"/>
    <s v="MT-17815"/>
    <s v="Meg Tillman"/>
    <s v="Consumer"/>
    <s v="United States"/>
    <s v="Jackson"/>
    <s v="Mississippi"/>
    <x v="3"/>
    <s v="OFF-PA-10004665"/>
    <x v="2"/>
    <x v="9"/>
    <s v="Advantus Motivational Note Cards"/>
    <n v="65.5"/>
    <n v="5"/>
    <n v="32.094999999999999"/>
    <n v="0"/>
    <x v="0"/>
  </r>
  <r>
    <n v="3581"/>
    <s v="CA-2019-104157"/>
    <x v="175"/>
    <d v="2019-07-29T00:00:00"/>
    <x v="0"/>
    <s v="MT-17815"/>
    <s v="Meg Tillman"/>
    <s v="Consumer"/>
    <s v="United States"/>
    <s v="Jackson"/>
    <s v="Mississippi"/>
    <x v="3"/>
    <s v="FUR-TA-10004915"/>
    <x v="0"/>
    <x v="4"/>
    <s v="Office Impressions End Table, 20-1/2&quot;H x 24&quot;W x 20&quot;D"/>
    <n v="2430.08"/>
    <n v="8"/>
    <n v="388.81279999999998"/>
    <n v="0"/>
    <x v="0"/>
  </r>
  <r>
    <n v="5244"/>
    <s v="CA-2019-149454"/>
    <x v="175"/>
    <d v="2019-07-26T00:00:00"/>
    <x v="1"/>
    <s v="KM-16375"/>
    <s v="Katherine Murray"/>
    <s v="Home Office"/>
    <s v="United States"/>
    <s v="Arlington"/>
    <s v="Virginia"/>
    <x v="3"/>
    <s v="OFF-BI-10003694"/>
    <x v="2"/>
    <x v="5"/>
    <s v="Avery 3 1/2&quot; Diskette Storage Pages, 10/Pack"/>
    <n v="10.44"/>
    <n v="1"/>
    <n v="4.8023999999999996"/>
    <n v="0"/>
    <x v="0"/>
  </r>
  <r>
    <n v="5446"/>
    <s v="CA-2019-128307"/>
    <x v="175"/>
    <d v="2019-07-29T00:00:00"/>
    <x v="0"/>
    <s v="BE-11335"/>
    <s v="Bill Eplett"/>
    <s v="Home Office"/>
    <s v="United States"/>
    <s v="Houston"/>
    <s v="Texas"/>
    <x v="2"/>
    <s v="OFF-EN-10003040"/>
    <x v="2"/>
    <x v="10"/>
    <s v="Quality Park Security Envelopes"/>
    <n v="20.936"/>
    <n v="1"/>
    <n v="7.0659000000000001"/>
    <n v="0"/>
    <x v="2"/>
  </r>
  <r>
    <n v="8309"/>
    <s v="CA-2019-149335"/>
    <x v="175"/>
    <d v="2019-07-25T00:00:00"/>
    <x v="3"/>
    <s v="BC-11125"/>
    <s v="Becky Castell"/>
    <s v="Home Office"/>
    <s v="United States"/>
    <s v="San Francisco"/>
    <s v="California"/>
    <x v="1"/>
    <s v="OFF-AR-10001419"/>
    <x v="2"/>
    <x v="7"/>
    <s v="Newell 325"/>
    <n v="37.17"/>
    <n v="9"/>
    <n v="11.151"/>
    <n v="0"/>
    <x v="1"/>
  </r>
  <r>
    <n v="9891"/>
    <s v="US-2019-115441"/>
    <x v="175"/>
    <d v="2019-07-28T00:00:00"/>
    <x v="2"/>
    <s v="SH-19975"/>
    <s v="Sally Hughsby"/>
    <s v="Corporate"/>
    <s v="United States"/>
    <s v="Milwaukee"/>
    <s v="Wisconsin"/>
    <x v="2"/>
    <s v="OFF-PA-10004996"/>
    <x v="2"/>
    <x v="9"/>
    <s v="Speediset Carbonless Redi-Letter 7&quot; x 8 1/2&quot;"/>
    <n v="20.62"/>
    <n v="2"/>
    <n v="9.6913999999999998"/>
    <n v="0"/>
    <x v="2"/>
  </r>
  <r>
    <n v="9892"/>
    <s v="US-2019-115441"/>
    <x v="175"/>
    <d v="2019-07-28T00:00:00"/>
    <x v="2"/>
    <s v="SH-19975"/>
    <s v="Sally Hughsby"/>
    <s v="Corporate"/>
    <s v="United States"/>
    <s v="Milwaukee"/>
    <s v="Wisconsin"/>
    <x v="2"/>
    <s v="TEC-AC-10003116"/>
    <x v="1"/>
    <x v="3"/>
    <s v="Memorex Froggy Flash Drive 8 GB"/>
    <n v="124.25"/>
    <n v="7"/>
    <n v="48.457500000000003"/>
    <n v="0"/>
    <x v="1"/>
  </r>
  <r>
    <n v="9893"/>
    <s v="US-2019-115441"/>
    <x v="175"/>
    <d v="2019-07-28T00:00:00"/>
    <x v="2"/>
    <s v="SH-19975"/>
    <s v="Sally Hughsby"/>
    <s v="Corporate"/>
    <s v="United States"/>
    <s v="Milwaukee"/>
    <s v="Wisconsin"/>
    <x v="2"/>
    <s v="TEC-PH-10002262"/>
    <x v="1"/>
    <x v="1"/>
    <s v="LG Electronics Tone+ HBS-730 Bluetooth Headset"/>
    <n v="297.55"/>
    <n v="5"/>
    <n v="83.313999999999993"/>
    <n v="0"/>
    <x v="0"/>
  </r>
  <r>
    <n v="9894"/>
    <s v="US-2019-115441"/>
    <x v="175"/>
    <d v="2019-07-28T00:00:00"/>
    <x v="2"/>
    <s v="SH-19975"/>
    <s v="Sally Hughsby"/>
    <s v="Corporate"/>
    <s v="United States"/>
    <s v="Milwaukee"/>
    <s v="Wisconsin"/>
    <x v="2"/>
    <s v="FUR-CH-10004626"/>
    <x v="0"/>
    <x v="11"/>
    <s v="Office Star Flex Back Scooter Chair with Aluminum Finish Frame"/>
    <n v="403.56"/>
    <n v="4"/>
    <n v="96.854399999999998"/>
    <n v="0"/>
    <x v="2"/>
  </r>
  <r>
    <n v="9895"/>
    <s v="US-2019-115441"/>
    <x v="175"/>
    <d v="2019-07-28T00:00:00"/>
    <x v="2"/>
    <s v="SH-19975"/>
    <s v="Sally Hughsby"/>
    <s v="Corporate"/>
    <s v="United States"/>
    <s v="Milwaukee"/>
    <s v="Wisconsin"/>
    <x v="2"/>
    <s v="FUR-FU-10001756"/>
    <x v="0"/>
    <x v="8"/>
    <s v="Eldon Expressions Desk Accessory, Wood Photo Frame, Mahogany"/>
    <n v="95.2"/>
    <n v="5"/>
    <n v="27.608000000000001"/>
    <n v="0"/>
    <x v="0"/>
  </r>
  <r>
    <n v="5679"/>
    <s v="CA-2019-143924"/>
    <x v="176"/>
    <d v="2019-08-03T00:00:00"/>
    <x v="0"/>
    <s v="SC-20680"/>
    <s v="Steve Carroll"/>
    <s v="Home Office"/>
    <s v="United States"/>
    <s v="Holland"/>
    <s v="Michigan"/>
    <x v="2"/>
    <s v="OFF-FA-10000735"/>
    <x v="2"/>
    <x v="12"/>
    <s v="Staples"/>
    <n v="20.440000000000001"/>
    <n v="7"/>
    <n v="9.1980000000000004"/>
    <n v="0"/>
    <x v="2"/>
  </r>
  <r>
    <n v="5680"/>
    <s v="CA-2019-143924"/>
    <x v="176"/>
    <d v="2019-08-03T00:00:00"/>
    <x v="0"/>
    <s v="SC-20680"/>
    <s v="Steve Carroll"/>
    <s v="Home Office"/>
    <s v="United States"/>
    <s v="Holland"/>
    <s v="Michigan"/>
    <x v="2"/>
    <s v="OFF-PA-10002120"/>
    <x v="2"/>
    <x v="9"/>
    <s v="Xerox 1889"/>
    <n v="109.92"/>
    <n v="2"/>
    <n v="53.860799999999998"/>
    <n v="0"/>
    <x v="1"/>
  </r>
  <r>
    <n v="6927"/>
    <s v="CA-2019-140046"/>
    <x v="176"/>
    <d v="2019-08-03T00:00:00"/>
    <x v="0"/>
    <s v="KM-16660"/>
    <s v="Khloe Miller"/>
    <s v="Consumer"/>
    <s v="United States"/>
    <s v="Los Angeles"/>
    <s v="California"/>
    <x v="1"/>
    <s v="OFF-LA-10000305"/>
    <x v="2"/>
    <x v="14"/>
    <s v="Avery 495"/>
    <n v="18.899999999999999"/>
    <n v="3"/>
    <n v="8.6940000000000008"/>
    <n v="0"/>
    <x v="2"/>
  </r>
  <r>
    <n v="8632"/>
    <s v="CA-2019-107783"/>
    <x v="176"/>
    <d v="2019-07-29T00:00:00"/>
    <x v="1"/>
    <s v="OT-18730"/>
    <s v="Olvera Toch"/>
    <s v="Consumer"/>
    <s v="United States"/>
    <s v="Bethlehem"/>
    <s v="Pennsylvania"/>
    <x v="0"/>
    <s v="FUR-BO-10004409"/>
    <x v="0"/>
    <x v="0"/>
    <s v="Safco Value Mate Series Steel Bookcases, Baked Enamel Finish on Steel, Gray"/>
    <n v="177.45"/>
    <n v="5"/>
    <n v="-78.078000000000003"/>
    <n v="0"/>
    <x v="0"/>
  </r>
  <r>
    <n v="8633"/>
    <s v="CA-2019-107783"/>
    <x v="176"/>
    <d v="2019-07-29T00:00:00"/>
    <x v="1"/>
    <s v="OT-18730"/>
    <s v="Olvera Toch"/>
    <s v="Consumer"/>
    <s v="United States"/>
    <s v="Bethlehem"/>
    <s v="Pennsylvania"/>
    <x v="0"/>
    <s v="OFF-BI-10000545"/>
    <x v="2"/>
    <x v="5"/>
    <s v="GBC Ibimaster 500 Manual ProClick Binding System"/>
    <n v="1369.7639999999999"/>
    <n v="6"/>
    <n v="-913.17600000000004"/>
    <n v="0"/>
    <x v="0"/>
  </r>
  <r>
    <n v="8634"/>
    <s v="CA-2019-107783"/>
    <x v="176"/>
    <d v="2019-07-29T00:00:00"/>
    <x v="1"/>
    <s v="OT-18730"/>
    <s v="Olvera Toch"/>
    <s v="Consumer"/>
    <s v="United States"/>
    <s v="Bethlehem"/>
    <s v="Pennsylvania"/>
    <x v="0"/>
    <s v="OFF-AP-10004052"/>
    <x v="2"/>
    <x v="13"/>
    <s v="Hoover Replacement Belts For Soft Guard &amp; Commercial Ltweight Upright Vacs, 2/Pk"/>
    <n v="9.48"/>
    <n v="3"/>
    <n v="0.71099999999999997"/>
    <n v="0"/>
    <x v="0"/>
  </r>
  <r>
    <n v="9592"/>
    <s v="US-2019-105452"/>
    <x v="176"/>
    <d v="2019-08-01T00:00:00"/>
    <x v="0"/>
    <s v="BF-11005"/>
    <s v="Barry Franz"/>
    <s v="Home Office"/>
    <s v="United States"/>
    <s v="Pasadena"/>
    <s v="Texas"/>
    <x v="2"/>
    <s v="FUR-FU-10003691"/>
    <x v="0"/>
    <x v="8"/>
    <s v="Eldon Image Series Desk Accessories, Ebony"/>
    <n v="24.7"/>
    <n v="5"/>
    <n v="-9.8800000000000008"/>
    <n v="0"/>
    <x v="1"/>
  </r>
  <r>
    <n v="9593"/>
    <s v="US-2019-105452"/>
    <x v="176"/>
    <d v="2019-08-01T00:00:00"/>
    <x v="0"/>
    <s v="BF-11005"/>
    <s v="Barry Franz"/>
    <s v="Home Office"/>
    <s v="United States"/>
    <s v="Pasadena"/>
    <s v="Texas"/>
    <x v="2"/>
    <s v="FUR-FU-10003806"/>
    <x v="0"/>
    <x v="8"/>
    <s v="Tenex Chairmat w/ Average Lip, 45&quot; x 53&quot;"/>
    <n v="302.72000000000003"/>
    <n v="5"/>
    <n v="-378.4"/>
    <n v="0"/>
    <x v="0"/>
  </r>
  <r>
    <n v="3445"/>
    <s v="CA-2019-116344"/>
    <x v="177"/>
    <d v="2019-08-02T00:00:00"/>
    <x v="0"/>
    <s v="JO-15145"/>
    <s v="Jack O'Briant"/>
    <s v="Corporate"/>
    <s v="United States"/>
    <s v="Philadelphia"/>
    <s v="Pennsylvania"/>
    <x v="0"/>
    <s v="OFF-ST-10001713"/>
    <x v="2"/>
    <x v="2"/>
    <s v="Gould Plastics 9-Pocket Panel Bin, 18-3/8w x 5-1/4d x 20-1/2h, Black"/>
    <n v="84.784000000000006"/>
    <n v="2"/>
    <n v="-16.956800000000001"/>
    <n v="0"/>
    <x v="1"/>
  </r>
  <r>
    <n v="4879"/>
    <s v="US-2019-131891"/>
    <x v="177"/>
    <d v="2019-07-31T00:00:00"/>
    <x v="1"/>
    <s v="PW-19240"/>
    <s v="Pierre Wener"/>
    <s v="Consumer"/>
    <s v="United States"/>
    <s v="Pensacola"/>
    <s v="Florida"/>
    <x v="3"/>
    <s v="OFF-BI-10000201"/>
    <x v="2"/>
    <x v="5"/>
    <s v="Avery Triangle Shaped Sheet Lifters, Black, 2/Pack"/>
    <n v="2.214"/>
    <n v="3"/>
    <n v="-1.476"/>
    <n v="0"/>
    <x v="1"/>
  </r>
  <r>
    <n v="8649"/>
    <s v="CA-2019-164574"/>
    <x v="177"/>
    <d v="2019-08-03T00:00:00"/>
    <x v="0"/>
    <s v="RH-19555"/>
    <s v="Ritsa Hightower"/>
    <s v="Consumer"/>
    <s v="United States"/>
    <s v="Charlotte"/>
    <s v="North Carolina"/>
    <x v="3"/>
    <s v="OFF-ST-10003816"/>
    <x v="2"/>
    <x v="2"/>
    <s v="Fellowes High-Stak Drawer Files"/>
    <n v="704.76"/>
    <n v="5"/>
    <n v="26.4285"/>
    <n v="0"/>
    <x v="0"/>
  </r>
  <r>
    <n v="8650"/>
    <s v="CA-2019-164574"/>
    <x v="177"/>
    <d v="2019-08-03T00:00:00"/>
    <x v="0"/>
    <s v="RH-19555"/>
    <s v="Ritsa Hightower"/>
    <s v="Consumer"/>
    <s v="United States"/>
    <s v="Charlotte"/>
    <s v="North Carolina"/>
    <x v="3"/>
    <s v="OFF-BI-10002429"/>
    <x v="2"/>
    <x v="5"/>
    <s v="Premier Elliptical Ring Binder, Black"/>
    <n v="27.396000000000001"/>
    <n v="3"/>
    <n v="-20.090399999999999"/>
    <n v="0"/>
    <x v="1"/>
  </r>
  <r>
    <n v="2174"/>
    <s v="CA-2019-112025"/>
    <x v="178"/>
    <d v="2019-08-04T00:00:00"/>
    <x v="0"/>
    <s v="LS-16975"/>
    <s v="Lindsay Shagiari"/>
    <s v="Home Office"/>
    <s v="United States"/>
    <s v="Houston"/>
    <s v="Texas"/>
    <x v="2"/>
    <s v="OFF-BI-10002353"/>
    <x v="2"/>
    <x v="5"/>
    <s v="GBC VeloBind Cover Sets"/>
    <n v="9.2639999999999993"/>
    <n v="3"/>
    <n v="-13.896000000000001"/>
    <n v="0"/>
    <x v="2"/>
  </r>
  <r>
    <n v="7455"/>
    <s v="CA-2019-137743"/>
    <x v="178"/>
    <d v="2019-08-04T00:00:00"/>
    <x v="0"/>
    <s v="KH-16360"/>
    <s v="Katherine Hughes"/>
    <s v="Consumer"/>
    <s v="United States"/>
    <s v="Chicago"/>
    <s v="Illinois"/>
    <x v="2"/>
    <s v="OFF-LA-10003663"/>
    <x v="2"/>
    <x v="14"/>
    <s v="Avery 498"/>
    <n v="9.2479999999999993"/>
    <n v="4"/>
    <n v="3.1212"/>
    <n v="0"/>
    <x v="2"/>
  </r>
  <r>
    <n v="7456"/>
    <s v="CA-2019-137743"/>
    <x v="178"/>
    <d v="2019-08-04T00:00:00"/>
    <x v="0"/>
    <s v="KH-16360"/>
    <s v="Katherine Hughes"/>
    <s v="Consumer"/>
    <s v="United States"/>
    <s v="Chicago"/>
    <s v="Illinois"/>
    <x v="2"/>
    <s v="OFF-ST-10001780"/>
    <x v="2"/>
    <x v="2"/>
    <s v="Tennsco 16-Compartment Lockers with Coat Rack"/>
    <n v="1036.624"/>
    <n v="2"/>
    <n v="51.831200000000003"/>
    <n v="0"/>
    <x v="2"/>
  </r>
  <r>
    <n v="7908"/>
    <s v="CA-2019-112585"/>
    <x v="178"/>
    <d v="2019-08-02T00:00:00"/>
    <x v="1"/>
    <s v="RW-19630"/>
    <s v="Rob Williams"/>
    <s v="Corporate"/>
    <s v="United States"/>
    <s v="San Francisco"/>
    <s v="California"/>
    <x v="1"/>
    <s v="OFF-AP-10003849"/>
    <x v="2"/>
    <x v="13"/>
    <s v="Hoover Shoulder Vac Commercial Portable Vacuum"/>
    <n v="715.64"/>
    <n v="2"/>
    <n v="178.91"/>
    <n v="0"/>
    <x v="2"/>
  </r>
  <r>
    <n v="4672"/>
    <s v="CA-2019-133550"/>
    <x v="179"/>
    <d v="2019-08-06T00:00:00"/>
    <x v="0"/>
    <s v="KL-16645"/>
    <s v="Ken Lonsdale"/>
    <s v="Consumer"/>
    <s v="United States"/>
    <s v="Detroit"/>
    <s v="Michigan"/>
    <x v="2"/>
    <s v="OFF-AP-10001005"/>
    <x v="2"/>
    <x v="13"/>
    <s v="Honeywell Quietcare HEPA Air Cleaner"/>
    <n v="283.14"/>
    <n v="4"/>
    <n v="72.358000000000004"/>
    <n v="0"/>
    <x v="0"/>
  </r>
  <r>
    <n v="4673"/>
    <s v="CA-2019-133550"/>
    <x v="179"/>
    <d v="2019-08-06T00:00:00"/>
    <x v="0"/>
    <s v="KL-16645"/>
    <s v="Ken Lonsdale"/>
    <s v="Consumer"/>
    <s v="United States"/>
    <s v="Detroit"/>
    <s v="Michigan"/>
    <x v="2"/>
    <s v="TEC-PH-10004042"/>
    <x v="1"/>
    <x v="1"/>
    <s v="ClearOne Communications CHAT 70 OC Speaker Phone"/>
    <n v="635.96"/>
    <n v="4"/>
    <n v="165.34960000000001"/>
    <n v="0"/>
    <x v="0"/>
  </r>
  <r>
    <n v="4674"/>
    <s v="CA-2019-133550"/>
    <x v="179"/>
    <d v="2019-08-06T00:00:00"/>
    <x v="0"/>
    <s v="KL-16645"/>
    <s v="Ken Lonsdale"/>
    <s v="Consumer"/>
    <s v="United States"/>
    <s v="Detroit"/>
    <s v="Michigan"/>
    <x v="2"/>
    <s v="TEC-PH-10001079"/>
    <x v="1"/>
    <x v="1"/>
    <s v="Polycom SoundPoint Pro SE-225 Corded phone"/>
    <n v="118.99"/>
    <n v="1"/>
    <n v="33.3172"/>
    <n v="0"/>
    <x v="2"/>
  </r>
  <r>
    <n v="4675"/>
    <s v="CA-2019-133550"/>
    <x v="179"/>
    <d v="2019-08-06T00:00:00"/>
    <x v="0"/>
    <s v="KL-16645"/>
    <s v="Ken Lonsdale"/>
    <s v="Consumer"/>
    <s v="United States"/>
    <s v="Detroit"/>
    <s v="Michigan"/>
    <x v="2"/>
    <s v="FUR-FU-10002918"/>
    <x v="0"/>
    <x v="8"/>
    <s v="Eldon ClusterMat Chair Mat with Cordless Antistatic Protection"/>
    <n v="272.94"/>
    <n v="3"/>
    <n v="30.023399999999999"/>
    <n v="0"/>
    <x v="1"/>
  </r>
  <r>
    <n v="8168"/>
    <s v="CA-2019-144148"/>
    <x v="179"/>
    <d v="2019-08-05T00:00:00"/>
    <x v="0"/>
    <s v="AH-10690"/>
    <s v="Anna Häberlin"/>
    <s v="Corporate"/>
    <s v="United States"/>
    <s v="San Francisco"/>
    <s v="California"/>
    <x v="1"/>
    <s v="FUR-TA-10002774"/>
    <x v="0"/>
    <x v="4"/>
    <s v="Laminate Occasional Tables"/>
    <n v="863.12800000000004"/>
    <n v="7"/>
    <n v="-32.3673"/>
    <n v="0"/>
    <x v="0"/>
  </r>
  <r>
    <n v="7102"/>
    <s v="CA-2019-144337"/>
    <x v="180"/>
    <d v="2019-08-05T00:00:00"/>
    <x v="2"/>
    <s v="SG-20890"/>
    <s v="Susan Gilcrest"/>
    <s v="Corporate"/>
    <s v="United States"/>
    <s v="Amarillo"/>
    <s v="Texas"/>
    <x v="2"/>
    <s v="OFF-PA-10000249"/>
    <x v="2"/>
    <x v="9"/>
    <s v="Easy-staple paper"/>
    <n v="19.648"/>
    <n v="2"/>
    <n v="6.6311999999999998"/>
    <n v="0"/>
    <x v="0"/>
  </r>
  <r>
    <n v="7770"/>
    <s v="CA-2019-155978"/>
    <x v="180"/>
    <d v="2019-08-01T00:00:00"/>
    <x v="3"/>
    <s v="TS-21205"/>
    <s v="Thomas Seio"/>
    <s v="Corporate"/>
    <s v="United States"/>
    <s v="Riverside"/>
    <s v="California"/>
    <x v="1"/>
    <s v="TEC-PH-10002885"/>
    <x v="1"/>
    <x v="1"/>
    <s v="Apple iPhone 5"/>
    <n v="1039.7280000000001"/>
    <n v="2"/>
    <n v="90.976200000000006"/>
    <n v="0"/>
    <x v="2"/>
  </r>
  <r>
    <n v="7771"/>
    <s v="CA-2019-155978"/>
    <x v="180"/>
    <d v="2019-08-01T00:00:00"/>
    <x v="3"/>
    <s v="TS-21205"/>
    <s v="Thomas Seio"/>
    <s v="Corporate"/>
    <s v="United States"/>
    <s v="Riverside"/>
    <s v="California"/>
    <x v="1"/>
    <s v="OFF-AP-10002892"/>
    <x v="2"/>
    <x v="13"/>
    <s v="Belkin F5C206VTEL 6 Outlet Surge"/>
    <n v="45.96"/>
    <n v="2"/>
    <n v="13.788"/>
    <n v="0"/>
    <x v="0"/>
  </r>
  <r>
    <n v="9155"/>
    <s v="CA-2019-132990"/>
    <x v="180"/>
    <d v="2019-08-03T00:00:00"/>
    <x v="2"/>
    <s v="KM-16660"/>
    <s v="Khloe Miller"/>
    <s v="Consumer"/>
    <s v="United States"/>
    <s v="Philadelphia"/>
    <s v="Pennsylvania"/>
    <x v="0"/>
    <s v="FUR-FU-10004864"/>
    <x v="0"/>
    <x v="8"/>
    <s v="Eldon 500 Class Desk Accessories"/>
    <n v="19.312000000000001"/>
    <n v="2"/>
    <n v="3.1381999999999999"/>
    <n v="0"/>
    <x v="1"/>
  </r>
  <r>
    <n v="5245"/>
    <s v="CA-2019-156265"/>
    <x v="181"/>
    <d v="2019-08-04T00:00:00"/>
    <x v="2"/>
    <s v="BF-11020"/>
    <s v="Barry Französisch"/>
    <s v="Corporate"/>
    <s v="United States"/>
    <s v="Los Angeles"/>
    <s v="California"/>
    <x v="1"/>
    <s v="FUR-TA-10001691"/>
    <x v="0"/>
    <x v="4"/>
    <s v="Barricks Non-Folding Utility Table with Steel Legs, Laminate Tops"/>
    <n v="136.464"/>
    <n v="2"/>
    <n v="15.3522"/>
    <n v="0"/>
    <x v="0"/>
  </r>
  <r>
    <n v="5246"/>
    <s v="CA-2019-156265"/>
    <x v="181"/>
    <d v="2019-08-04T00:00:00"/>
    <x v="2"/>
    <s v="BF-11020"/>
    <s v="Barry Französisch"/>
    <s v="Corporate"/>
    <s v="United States"/>
    <s v="Los Angeles"/>
    <s v="California"/>
    <x v="1"/>
    <s v="TEC-PH-10001918"/>
    <x v="1"/>
    <x v="1"/>
    <s v="Nortel Business Series Terminal T7208 Digital phone"/>
    <n v="333.57600000000002"/>
    <n v="3"/>
    <n v="33.357599999999998"/>
    <n v="0"/>
    <x v="0"/>
  </r>
  <r>
    <n v="5247"/>
    <s v="CA-2019-156265"/>
    <x v="181"/>
    <d v="2019-08-04T00:00:00"/>
    <x v="2"/>
    <s v="BF-11020"/>
    <s v="Barry Französisch"/>
    <s v="Corporate"/>
    <s v="United States"/>
    <s v="Los Angeles"/>
    <s v="California"/>
    <x v="1"/>
    <s v="OFF-BI-10000285"/>
    <x v="2"/>
    <x v="5"/>
    <s v="XtraLife ClearVue Slant-D Ring Binders by Cardinal"/>
    <n v="12.544"/>
    <n v="2"/>
    <n v="4.7039999999999997"/>
    <n v="0"/>
    <x v="0"/>
  </r>
  <r>
    <n v="6158"/>
    <s v="CA-2019-104150"/>
    <x v="182"/>
    <d v="2019-08-05T00:00:00"/>
    <x v="2"/>
    <s v="AG-10330"/>
    <s v="Alex Grayson"/>
    <s v="Consumer"/>
    <s v="United States"/>
    <s v="Tulsa"/>
    <s v="Oklahoma"/>
    <x v="2"/>
    <s v="OFF-EN-10002504"/>
    <x v="2"/>
    <x v="10"/>
    <s v="Tyvek  Top-Opening Peel &amp; Seel Envelopes, Plain White"/>
    <n v="81.540000000000006"/>
    <n v="3"/>
    <n v="38.323799999999999"/>
    <n v="0"/>
    <x v="2"/>
  </r>
  <r>
    <n v="6159"/>
    <s v="CA-2019-104150"/>
    <x v="182"/>
    <d v="2019-08-05T00:00:00"/>
    <x v="2"/>
    <s v="AG-10330"/>
    <s v="Alex Grayson"/>
    <s v="Consumer"/>
    <s v="United States"/>
    <s v="Tulsa"/>
    <s v="Oklahoma"/>
    <x v="2"/>
    <s v="TEC-AC-10004803"/>
    <x v="1"/>
    <x v="3"/>
    <s v="Sony Micro Vault Click 4 GB USB 2.0 Flash Drive"/>
    <n v="167.28"/>
    <n v="12"/>
    <n v="23.4192"/>
    <n v="0"/>
    <x v="1"/>
  </r>
  <r>
    <n v="1764"/>
    <s v="CA-2019-110254"/>
    <x v="183"/>
    <d v="2019-08-08T00:00:00"/>
    <x v="0"/>
    <s v="ML-17755"/>
    <s v="Max Ludwig"/>
    <s v="Home Office"/>
    <s v="United States"/>
    <s v="Suffolk"/>
    <s v="Virginia"/>
    <x v="3"/>
    <s v="OFF-SU-10002573"/>
    <x v="2"/>
    <x v="16"/>
    <s v="Acme 10&quot; Easy Grip Assistive Scissors"/>
    <n v="35.06"/>
    <n v="2"/>
    <n v="10.518000000000001"/>
    <n v="0"/>
    <x v="0"/>
  </r>
  <r>
    <n v="1765"/>
    <s v="CA-2019-110254"/>
    <x v="183"/>
    <d v="2019-08-08T00:00:00"/>
    <x v="0"/>
    <s v="ML-17755"/>
    <s v="Max Ludwig"/>
    <s v="Home Office"/>
    <s v="United States"/>
    <s v="Suffolk"/>
    <s v="Virginia"/>
    <x v="3"/>
    <s v="OFF-LA-10004484"/>
    <x v="2"/>
    <x v="14"/>
    <s v="Avery 476"/>
    <n v="4.13"/>
    <n v="1"/>
    <n v="1.8997999999999999"/>
    <n v="0"/>
    <x v="2"/>
  </r>
  <r>
    <n v="1766"/>
    <s v="CA-2019-110254"/>
    <x v="183"/>
    <d v="2019-08-08T00:00:00"/>
    <x v="0"/>
    <s v="ML-17755"/>
    <s v="Max Ludwig"/>
    <s v="Home Office"/>
    <s v="United States"/>
    <s v="Suffolk"/>
    <s v="Virginia"/>
    <x v="3"/>
    <s v="FUR-FU-10001591"/>
    <x v="0"/>
    <x v="8"/>
    <s v="Advantus Panel Wall Certificate Holder - 8.5x11"/>
    <n v="109.8"/>
    <n v="9"/>
    <n v="46.116"/>
    <n v="0"/>
    <x v="2"/>
  </r>
  <r>
    <n v="1767"/>
    <s v="CA-2019-110254"/>
    <x v="183"/>
    <d v="2019-08-08T00:00:00"/>
    <x v="0"/>
    <s v="ML-17755"/>
    <s v="Max Ludwig"/>
    <s v="Home Office"/>
    <s v="United States"/>
    <s v="Suffolk"/>
    <s v="Virginia"/>
    <x v="3"/>
    <s v="OFF-LA-10002034"/>
    <x v="2"/>
    <x v="14"/>
    <s v="Avery 478"/>
    <n v="9.82"/>
    <n v="2"/>
    <n v="4.8117999999999999"/>
    <n v="0"/>
    <x v="0"/>
  </r>
  <r>
    <n v="2688"/>
    <s v="US-2019-128195"/>
    <x v="183"/>
    <d v="2019-08-05T00:00:00"/>
    <x v="1"/>
    <s v="RA-19285"/>
    <s v="Ralph Arnett"/>
    <s v="Consumer"/>
    <s v="United States"/>
    <s v="Peoria"/>
    <s v="Illinois"/>
    <x v="2"/>
    <s v="OFF-BI-10002003"/>
    <x v="2"/>
    <x v="5"/>
    <s v="Ibico Presentation Index for Binding Systems"/>
    <n v="3.98"/>
    <n v="5"/>
    <n v="-6.5670000000000002"/>
    <n v="0"/>
    <x v="2"/>
  </r>
  <r>
    <n v="4086"/>
    <s v="CA-2019-111913"/>
    <x v="183"/>
    <d v="2019-08-06T00:00:00"/>
    <x v="2"/>
    <s v="LC-16930"/>
    <s v="Linda Cazamias"/>
    <s v="Corporate"/>
    <s v="United States"/>
    <s v="Sacramento"/>
    <s v="California"/>
    <x v="1"/>
    <s v="TEC-PH-10002275"/>
    <x v="1"/>
    <x v="1"/>
    <s v="Mitel 5320 IP Phone VoIP phone"/>
    <n v="302.38400000000001"/>
    <n v="2"/>
    <n v="30.238399999999999"/>
    <n v="0"/>
    <x v="1"/>
  </r>
  <r>
    <n v="4087"/>
    <s v="CA-2019-111913"/>
    <x v="183"/>
    <d v="2019-08-06T00:00:00"/>
    <x v="2"/>
    <s v="LC-16930"/>
    <s v="Linda Cazamias"/>
    <s v="Corporate"/>
    <s v="United States"/>
    <s v="Sacramento"/>
    <s v="California"/>
    <x v="1"/>
    <s v="OFF-BI-10003291"/>
    <x v="2"/>
    <x v="5"/>
    <s v="Wilson Jones Leather-Like Binders with DublLock Round Rings"/>
    <n v="20.952000000000002"/>
    <n v="3"/>
    <n v="7.0712999999999999"/>
    <n v="0"/>
    <x v="2"/>
  </r>
  <r>
    <n v="4088"/>
    <s v="CA-2019-111913"/>
    <x v="183"/>
    <d v="2019-08-06T00:00:00"/>
    <x v="2"/>
    <s v="LC-16930"/>
    <s v="Linda Cazamias"/>
    <s v="Corporate"/>
    <s v="United States"/>
    <s v="Sacramento"/>
    <s v="California"/>
    <x v="1"/>
    <s v="OFF-BI-10000343"/>
    <x v="2"/>
    <x v="5"/>
    <s v="Pressboard Covers with Storage Hooks, 9 1/2&quot; x 11&quot;, Light Blue"/>
    <n v="11.784000000000001"/>
    <n v="3"/>
    <n v="3.9771000000000001"/>
    <n v="0"/>
    <x v="1"/>
  </r>
  <r>
    <n v="9490"/>
    <s v="US-2019-102232"/>
    <x v="184"/>
    <d v="2019-08-11T00:00:00"/>
    <x v="0"/>
    <s v="MF-17665"/>
    <s v="Maureen Fritzler"/>
    <s v="Corporate"/>
    <s v="United States"/>
    <s v="Huntsville"/>
    <s v="Alabama"/>
    <x v="3"/>
    <s v="OFF-AR-10000538"/>
    <x v="2"/>
    <x v="7"/>
    <s v="Boston Model 1800 Electric Pencil Sharpener, Gray"/>
    <n v="197.05"/>
    <n v="7"/>
    <n v="59.115000000000002"/>
    <n v="0"/>
    <x v="0"/>
  </r>
  <r>
    <n v="3447"/>
    <s v="CA-2019-158869"/>
    <x v="185"/>
    <d v="2019-08-07T00:00:00"/>
    <x v="1"/>
    <s v="AH-10690"/>
    <s v="Anna Häberlin"/>
    <s v="Corporate"/>
    <s v="United States"/>
    <s v="New York City"/>
    <s v="New York"/>
    <x v="0"/>
    <s v="OFF-PA-10000474"/>
    <x v="2"/>
    <x v="9"/>
    <s v="Easy-staple paper"/>
    <n v="70.88"/>
    <n v="2"/>
    <n v="33.313600000000001"/>
    <n v="0"/>
    <x v="1"/>
  </r>
  <r>
    <n v="5943"/>
    <s v="CA-2019-151092"/>
    <x v="185"/>
    <d v="2019-08-13T00:00:00"/>
    <x v="0"/>
    <s v="VG-21790"/>
    <s v="Vivek Gonzalez"/>
    <s v="Consumer"/>
    <s v="United States"/>
    <s v="Los Angeles"/>
    <s v="California"/>
    <x v="1"/>
    <s v="TEC-PH-10001700"/>
    <x v="1"/>
    <x v="1"/>
    <s v="Panasonic KX-TG6844B Expandable Digital Cordless Telephone"/>
    <n v="211.16800000000001"/>
    <n v="4"/>
    <n v="18.4772"/>
    <n v="0"/>
    <x v="1"/>
  </r>
  <r>
    <n v="9511"/>
    <s v="CA-2019-105263"/>
    <x v="185"/>
    <d v="2019-08-11T00:00:00"/>
    <x v="0"/>
    <s v="LM-17065"/>
    <s v="Liz MacKendrick"/>
    <s v="Consumer"/>
    <s v="United States"/>
    <s v="New York City"/>
    <s v="New York"/>
    <x v="0"/>
    <s v="OFF-AR-10002399"/>
    <x v="2"/>
    <x v="7"/>
    <s v="Dixon Prang Watercolor Pencils, 10-Color Set with Brush"/>
    <n v="38.340000000000003"/>
    <n v="9"/>
    <n v="15.7194"/>
    <n v="0"/>
    <x v="1"/>
  </r>
  <r>
    <n v="6583"/>
    <s v="CA-2019-148516"/>
    <x v="186"/>
    <d v="2019-08-11T00:00:00"/>
    <x v="0"/>
    <s v="DW-13585"/>
    <s v="Dorothy Wardle"/>
    <s v="Corporate"/>
    <s v="United States"/>
    <s v="Edmonds"/>
    <s v="Washington"/>
    <x v="1"/>
    <s v="TEC-AC-10003610"/>
    <x v="1"/>
    <x v="3"/>
    <s v="Logitech Illuminated - Keyboard"/>
    <n v="179.97"/>
    <n v="3"/>
    <n v="86.385599999999997"/>
    <n v="0"/>
    <x v="1"/>
  </r>
  <r>
    <n v="1800"/>
    <s v="CA-2019-121034"/>
    <x v="187"/>
    <d v="2019-08-10T00:00:00"/>
    <x v="2"/>
    <s v="JF-15565"/>
    <s v="Jill Fjeld"/>
    <s v="Consumer"/>
    <s v="United States"/>
    <s v="Dallas"/>
    <s v="Texas"/>
    <x v="2"/>
    <s v="OFF-FA-10000585"/>
    <x v="2"/>
    <x v="12"/>
    <s v="OIC Bulk Pack Metal Binder Clips"/>
    <n v="11.167999999999999"/>
    <n v="4"/>
    <n v="3.6295999999999999"/>
    <n v="0"/>
    <x v="2"/>
  </r>
  <r>
    <n v="1801"/>
    <s v="CA-2019-121034"/>
    <x v="187"/>
    <d v="2019-08-10T00:00:00"/>
    <x v="2"/>
    <s v="JF-15565"/>
    <s v="Jill Fjeld"/>
    <s v="Consumer"/>
    <s v="United States"/>
    <s v="Dallas"/>
    <s v="Texas"/>
    <x v="2"/>
    <s v="OFF-PA-10001994"/>
    <x v="2"/>
    <x v="9"/>
    <s v="Ink Jet Note and Greeting Cards, 8-1/2&quot; x 5-1/2&quot; Card Size"/>
    <n v="53.951999999999998"/>
    <n v="3"/>
    <n v="17.534400000000002"/>
    <n v="0"/>
    <x v="1"/>
  </r>
  <r>
    <n v="3196"/>
    <s v="CA-2019-169026"/>
    <x v="187"/>
    <d v="2019-08-13T00:00:00"/>
    <x v="0"/>
    <s v="CM-12655"/>
    <s v="Corinna Mitchell"/>
    <s v="Home Office"/>
    <s v="United States"/>
    <s v="Jackson"/>
    <s v="Mississippi"/>
    <x v="3"/>
    <s v="OFF-FA-10001883"/>
    <x v="2"/>
    <x v="12"/>
    <s v="Alliance Super-Size Bands, Assorted Sizes"/>
    <n v="23.34"/>
    <n v="3"/>
    <n v="0.2334"/>
    <n v="0"/>
    <x v="2"/>
  </r>
  <r>
    <n v="3497"/>
    <s v="CA-2019-107328"/>
    <x v="187"/>
    <d v="2019-08-15T00:00:00"/>
    <x v="0"/>
    <s v="CA-12055"/>
    <s v="Cathy Armstrong"/>
    <s v="Home Office"/>
    <s v="United States"/>
    <s v="Los Angeles"/>
    <s v="California"/>
    <x v="1"/>
    <s v="FUR-TA-10001932"/>
    <x v="0"/>
    <x v="4"/>
    <s v="Chromcraft 48&quot; x 96&quot; Racetrack Double Pedestal Table"/>
    <n v="513.024"/>
    <n v="2"/>
    <n v="12.8256"/>
    <n v="0"/>
    <x v="1"/>
  </r>
  <r>
    <n v="3498"/>
    <s v="CA-2019-107328"/>
    <x v="187"/>
    <d v="2019-08-15T00:00:00"/>
    <x v="0"/>
    <s v="CA-12055"/>
    <s v="Cathy Armstrong"/>
    <s v="Home Office"/>
    <s v="United States"/>
    <s v="Los Angeles"/>
    <s v="California"/>
    <x v="1"/>
    <s v="OFF-AP-10004487"/>
    <x v="2"/>
    <x v="13"/>
    <s v="Kensington 4 Outlet MasterPiece Compact Power Control Center"/>
    <n v="487.92"/>
    <n v="6"/>
    <n v="136.61760000000001"/>
    <n v="0"/>
    <x v="1"/>
  </r>
  <r>
    <n v="3499"/>
    <s v="CA-2019-107328"/>
    <x v="187"/>
    <d v="2019-08-15T00:00:00"/>
    <x v="0"/>
    <s v="CA-12055"/>
    <s v="Cathy Armstrong"/>
    <s v="Home Office"/>
    <s v="United States"/>
    <s v="Los Angeles"/>
    <s v="California"/>
    <x v="1"/>
    <s v="OFF-BI-10002160"/>
    <x v="2"/>
    <x v="5"/>
    <s v="Acco Hanging Data Binders"/>
    <n v="15.24"/>
    <n v="5"/>
    <n v="5.3339999999999996"/>
    <n v="0"/>
    <x v="0"/>
  </r>
  <r>
    <n v="5257"/>
    <s v="CA-2019-130078"/>
    <x v="187"/>
    <d v="2019-08-14T00:00:00"/>
    <x v="0"/>
    <s v="CC-12145"/>
    <s v="Charles Crestani"/>
    <s v="Consumer"/>
    <s v="United States"/>
    <s v="Oklahoma City"/>
    <s v="Oklahoma"/>
    <x v="2"/>
    <s v="OFF-PA-10003270"/>
    <x v="2"/>
    <x v="9"/>
    <s v="Xerox 1954"/>
    <n v="10.56"/>
    <n v="2"/>
    <n v="4.7519999999999998"/>
    <n v="0"/>
    <x v="2"/>
  </r>
  <r>
    <n v="3517"/>
    <s v="US-2019-113649"/>
    <x v="188"/>
    <d v="2019-08-12T00:00:00"/>
    <x v="1"/>
    <s v="HA-14920"/>
    <s v="Helen Andreada"/>
    <s v="Consumer"/>
    <s v="United States"/>
    <s v="Fayetteville"/>
    <s v="North Carolina"/>
    <x v="3"/>
    <s v="OFF-PA-10000130"/>
    <x v="2"/>
    <x v="9"/>
    <s v="Xerox 199"/>
    <n v="30.815999999999999"/>
    <n v="9"/>
    <n v="9.6300000000000008"/>
    <n v="0"/>
    <x v="1"/>
  </r>
  <r>
    <n v="3518"/>
    <s v="US-2019-113649"/>
    <x v="188"/>
    <d v="2019-08-12T00:00:00"/>
    <x v="1"/>
    <s v="HA-14920"/>
    <s v="Helen Andreada"/>
    <s v="Consumer"/>
    <s v="United States"/>
    <s v="Fayetteville"/>
    <s v="North Carolina"/>
    <x v="3"/>
    <s v="TEC-PH-10002350"/>
    <x v="1"/>
    <x v="1"/>
    <s v="Apple EarPods with Remote and Mic"/>
    <n v="44.783999999999999"/>
    <n v="2"/>
    <n v="4.4783999999999997"/>
    <n v="0"/>
    <x v="2"/>
  </r>
  <r>
    <n v="3519"/>
    <s v="US-2019-113649"/>
    <x v="188"/>
    <d v="2019-08-12T00:00:00"/>
    <x v="1"/>
    <s v="HA-14920"/>
    <s v="Helen Andreada"/>
    <s v="Consumer"/>
    <s v="United States"/>
    <s v="Fayetteville"/>
    <s v="North Carolina"/>
    <x v="3"/>
    <s v="OFF-AP-10002518"/>
    <x v="2"/>
    <x v="13"/>
    <s v="Kensington 7 Outlet MasterPiece Power Center"/>
    <n v="569.53599999999994"/>
    <n v="4"/>
    <n v="64.072800000000001"/>
    <n v="0"/>
    <x v="0"/>
  </r>
  <r>
    <n v="9160"/>
    <s v="CA-2019-118934"/>
    <x v="188"/>
    <d v="2019-08-14T00:00:00"/>
    <x v="0"/>
    <s v="GH-14410"/>
    <s v="Gary Hansen"/>
    <s v="Home Office"/>
    <s v="United States"/>
    <s v="Hendersonville"/>
    <s v="Tennessee"/>
    <x v="3"/>
    <s v="OFF-BI-10003314"/>
    <x v="2"/>
    <x v="5"/>
    <s v="Tuff Stuff Recycled Round Ring Binders"/>
    <n v="4.3380000000000001"/>
    <n v="3"/>
    <n v="-3.0366"/>
    <n v="0"/>
    <x v="2"/>
  </r>
  <r>
    <n v="9161"/>
    <s v="CA-2019-118934"/>
    <x v="188"/>
    <d v="2019-08-14T00:00:00"/>
    <x v="0"/>
    <s v="GH-14410"/>
    <s v="Gary Hansen"/>
    <s v="Home Office"/>
    <s v="United States"/>
    <s v="Hendersonville"/>
    <s v="Tennessee"/>
    <x v="3"/>
    <s v="OFF-BI-10004465"/>
    <x v="2"/>
    <x v="5"/>
    <s v="Avery Durable Slant Ring Binders"/>
    <n v="11.88"/>
    <n v="5"/>
    <n v="-7.92"/>
    <n v="0"/>
    <x v="2"/>
  </r>
  <r>
    <n v="8306"/>
    <s v="CA-2019-128671"/>
    <x v="189"/>
    <d v="2019-08-16T00:00:00"/>
    <x v="0"/>
    <s v="MT-18070"/>
    <s v="Michelle Tran"/>
    <s v="Home Office"/>
    <s v="United States"/>
    <s v="Tulsa"/>
    <s v="Oklahoma"/>
    <x v="2"/>
    <s v="OFF-PA-10001870"/>
    <x v="2"/>
    <x v="9"/>
    <s v="Xerox 202"/>
    <n v="32.4"/>
    <n v="5"/>
    <n v="15.552"/>
    <n v="0"/>
    <x v="1"/>
  </r>
  <r>
    <n v="8307"/>
    <s v="CA-2019-128671"/>
    <x v="189"/>
    <d v="2019-08-16T00:00:00"/>
    <x v="0"/>
    <s v="MT-18070"/>
    <s v="Michelle Tran"/>
    <s v="Home Office"/>
    <s v="United States"/>
    <s v="Tulsa"/>
    <s v="Oklahoma"/>
    <x v="2"/>
    <s v="OFF-BI-10003305"/>
    <x v="2"/>
    <x v="5"/>
    <s v="Avery Hanging File Binders"/>
    <n v="41.86"/>
    <n v="7"/>
    <n v="19.255600000000001"/>
    <n v="0"/>
    <x v="2"/>
  </r>
  <r>
    <n v="8308"/>
    <s v="CA-2019-128671"/>
    <x v="189"/>
    <d v="2019-08-16T00:00:00"/>
    <x v="0"/>
    <s v="MT-18070"/>
    <s v="Michelle Tran"/>
    <s v="Home Office"/>
    <s v="United States"/>
    <s v="Tulsa"/>
    <s v="Oklahoma"/>
    <x v="2"/>
    <s v="OFF-BI-10003007"/>
    <x v="2"/>
    <x v="5"/>
    <s v="Premium Transparent Presentation Covers, No Pattern/Clear, 8 1/2&quot; x 11&quot;"/>
    <n v="77.56"/>
    <n v="2"/>
    <n v="35.677599999999998"/>
    <n v="0"/>
    <x v="0"/>
  </r>
  <r>
    <n v="1087"/>
    <s v="CA-2019-167584"/>
    <x v="190"/>
    <d v="2019-08-12T00:00:00"/>
    <x v="3"/>
    <s v="LC-16870"/>
    <s v="Lena Cacioppo"/>
    <s v="Consumer"/>
    <s v="United States"/>
    <s v="Des Moines"/>
    <s v="Iowa"/>
    <x v="2"/>
    <s v="OFF-PA-10000029"/>
    <x v="2"/>
    <x v="9"/>
    <s v="Xerox 224"/>
    <n v="6.48"/>
    <n v="1"/>
    <n v="3.1103999999999998"/>
    <n v="0"/>
    <x v="1"/>
  </r>
  <r>
    <n v="2573"/>
    <s v="CA-2019-155845"/>
    <x v="190"/>
    <d v="2019-08-15T00:00:00"/>
    <x v="2"/>
    <s v="CM-12235"/>
    <s v="Chris McAfee"/>
    <s v="Consumer"/>
    <s v="United States"/>
    <s v="Carrollton"/>
    <s v="Texas"/>
    <x v="2"/>
    <s v="TEC-AC-10004145"/>
    <x v="1"/>
    <x v="3"/>
    <s v="Logitech diNovo Edge Keyboard"/>
    <n v="1399.944"/>
    <n v="7"/>
    <n v="52.497900000000001"/>
    <n v="0"/>
    <x v="1"/>
  </r>
  <r>
    <n v="4646"/>
    <s v="CA-2019-143910"/>
    <x v="190"/>
    <d v="2019-08-16T00:00:00"/>
    <x v="0"/>
    <s v="BC-11125"/>
    <s v="Becky Castell"/>
    <s v="Home Office"/>
    <s v="United States"/>
    <s v="New York City"/>
    <s v="New York"/>
    <x v="0"/>
    <s v="FUR-CH-10000225"/>
    <x v="0"/>
    <x v="11"/>
    <s v="Global Geo Office Task Chair, Gray"/>
    <n v="145.76400000000001"/>
    <n v="2"/>
    <n v="-8.0980000000000008"/>
    <n v="0"/>
    <x v="1"/>
  </r>
  <r>
    <n v="8137"/>
    <s v="CA-2019-118073"/>
    <x v="190"/>
    <d v="2019-08-16T00:00:00"/>
    <x v="0"/>
    <s v="CS-12490"/>
    <s v="Cindy Schnelling"/>
    <s v="Corporate"/>
    <s v="United States"/>
    <s v="Lakeland"/>
    <s v="Florida"/>
    <x v="3"/>
    <s v="FUR-TA-10002533"/>
    <x v="0"/>
    <x v="4"/>
    <s v="BPI Conference Tables"/>
    <n v="562.29250000000002"/>
    <n v="7"/>
    <n v="-255.58750000000001"/>
    <n v="0"/>
    <x v="1"/>
  </r>
  <r>
    <n v="9403"/>
    <s v="CA-2019-105459"/>
    <x v="190"/>
    <d v="2019-08-17T00:00:00"/>
    <x v="2"/>
    <s v="NP-18700"/>
    <s v="Nora Preis"/>
    <s v="Consumer"/>
    <s v="United States"/>
    <s v="New York City"/>
    <s v="New York"/>
    <x v="0"/>
    <s v="FUR-TA-10001095"/>
    <x v="0"/>
    <x v="4"/>
    <s v="Chromcraft Round Conference Tables"/>
    <n v="209.148"/>
    <n v="2"/>
    <n v="-66.230199999999996"/>
    <n v="0"/>
    <x v="2"/>
  </r>
  <r>
    <n v="9404"/>
    <s v="CA-2019-105459"/>
    <x v="190"/>
    <d v="2019-08-17T00:00:00"/>
    <x v="2"/>
    <s v="NP-18700"/>
    <s v="Nora Preis"/>
    <s v="Consumer"/>
    <s v="United States"/>
    <s v="New York City"/>
    <s v="New York"/>
    <x v="0"/>
    <s v="OFF-ST-10000078"/>
    <x v="2"/>
    <x v="2"/>
    <s v="Tennsco 6- and 18-Compartment Lockers"/>
    <n v="1591.02"/>
    <n v="6"/>
    <n v="286.3836"/>
    <n v="0"/>
    <x v="2"/>
  </r>
  <r>
    <n v="9717"/>
    <s v="US-2019-144477"/>
    <x v="190"/>
    <d v="2019-08-14T00:00:00"/>
    <x v="2"/>
    <s v="DB-13270"/>
    <s v="Deborah Brumfield"/>
    <s v="Home Office"/>
    <s v="United States"/>
    <s v="Philadelphia"/>
    <s v="Pennsylvania"/>
    <x v="0"/>
    <s v="OFF-AR-10000914"/>
    <x v="2"/>
    <x v="7"/>
    <s v="Boston 16765 Mini Stand Up Battery Pencil Sharpener"/>
    <n v="37.311999999999998"/>
    <n v="4"/>
    <n v="2.7984"/>
    <n v="0"/>
    <x v="1"/>
  </r>
  <r>
    <n v="1747"/>
    <s v="CA-2019-155670"/>
    <x v="191"/>
    <d v="2019-08-17T00:00:00"/>
    <x v="2"/>
    <s v="EM-14065"/>
    <s v="Erin Mull"/>
    <s v="Consumer"/>
    <s v="United States"/>
    <s v="Jacksonville"/>
    <s v="North Carolina"/>
    <x v="3"/>
    <s v="OFF-BI-10000138"/>
    <x v="2"/>
    <x v="5"/>
    <s v="Acco Translucent Poly Ring Binders"/>
    <n v="11.231999999999999"/>
    <n v="8"/>
    <n v="-8.2368000000000006"/>
    <n v="0"/>
    <x v="2"/>
  </r>
  <r>
    <n v="1748"/>
    <s v="CA-2019-155670"/>
    <x v="191"/>
    <d v="2019-08-17T00:00:00"/>
    <x v="2"/>
    <s v="EM-14065"/>
    <s v="Erin Mull"/>
    <s v="Consumer"/>
    <s v="United States"/>
    <s v="Jacksonville"/>
    <s v="North Carolina"/>
    <x v="3"/>
    <s v="OFF-PA-10004947"/>
    <x v="2"/>
    <x v="9"/>
    <s v="Easy-staple paper"/>
    <n v="10.272"/>
    <n v="3"/>
    <n v="3.21"/>
    <n v="0"/>
    <x v="1"/>
  </r>
  <r>
    <n v="3763"/>
    <s v="CA-2019-156251"/>
    <x v="191"/>
    <d v="2019-08-18T00:00:00"/>
    <x v="2"/>
    <s v="TS-21160"/>
    <s v="Theresa Swint"/>
    <s v="Corporate"/>
    <s v="United States"/>
    <s v="West Allis"/>
    <s v="Wisconsin"/>
    <x v="2"/>
    <s v="FUR-BO-10001337"/>
    <x v="0"/>
    <x v="0"/>
    <s v="O'Sullivan Living Dimensions 2-Shelf Bookcases"/>
    <n v="241.96"/>
    <n v="2"/>
    <n v="24.196000000000002"/>
    <n v="0"/>
    <x v="0"/>
  </r>
  <r>
    <n v="3764"/>
    <s v="CA-2019-156251"/>
    <x v="191"/>
    <d v="2019-08-18T00:00:00"/>
    <x v="2"/>
    <s v="TS-21160"/>
    <s v="Theresa Swint"/>
    <s v="Corporate"/>
    <s v="United States"/>
    <s v="West Allis"/>
    <s v="Wisconsin"/>
    <x v="2"/>
    <s v="OFF-BI-10003529"/>
    <x v="2"/>
    <x v="5"/>
    <s v="Avery Round Ring Poly Binders"/>
    <n v="8.52"/>
    <n v="3"/>
    <n v="4.1748000000000003"/>
    <n v="0"/>
    <x v="0"/>
  </r>
  <r>
    <n v="6021"/>
    <s v="US-2019-156692"/>
    <x v="191"/>
    <d v="2019-08-13T00:00:00"/>
    <x v="3"/>
    <s v="HG-15025"/>
    <s v="Hunter Glantz"/>
    <s v="Consumer"/>
    <s v="United States"/>
    <s v="Kenner"/>
    <s v="Louisiana"/>
    <x v="3"/>
    <s v="OFF-AP-10002222"/>
    <x v="2"/>
    <x v="13"/>
    <s v="Staple holder"/>
    <n v="17.34"/>
    <n v="2"/>
    <n v="4.6818"/>
    <n v="0"/>
    <x v="2"/>
  </r>
  <r>
    <n v="6022"/>
    <s v="US-2019-156692"/>
    <x v="191"/>
    <d v="2019-08-13T00:00:00"/>
    <x v="3"/>
    <s v="HG-15025"/>
    <s v="Hunter Glantz"/>
    <s v="Consumer"/>
    <s v="United States"/>
    <s v="Kenner"/>
    <s v="Louisiana"/>
    <x v="3"/>
    <s v="TEC-AC-10000158"/>
    <x v="1"/>
    <x v="3"/>
    <s v="Sony 64GB Class 10 Micro SDHC R40 Memory Card"/>
    <n v="71.98"/>
    <n v="2"/>
    <n v="15.1158"/>
    <n v="0"/>
    <x v="1"/>
  </r>
  <r>
    <n v="7925"/>
    <s v="CA-2019-125843"/>
    <x v="191"/>
    <d v="2019-08-16T00:00:00"/>
    <x v="1"/>
    <s v="RF-19840"/>
    <s v="Roy Französisch"/>
    <s v="Consumer"/>
    <s v="United States"/>
    <s v="Springfield"/>
    <s v="Virginia"/>
    <x v="3"/>
    <s v="OFF-BI-10002309"/>
    <x v="2"/>
    <x v="5"/>
    <s v="Avery Heavy-Duty EZD  Binder With Locking Rings"/>
    <n v="22.32"/>
    <n v="4"/>
    <n v="10.7136"/>
    <n v="0"/>
    <x v="1"/>
  </r>
  <r>
    <n v="7926"/>
    <s v="CA-2019-125843"/>
    <x v="191"/>
    <d v="2019-08-16T00:00:00"/>
    <x v="1"/>
    <s v="RF-19840"/>
    <s v="Roy Französisch"/>
    <s v="Consumer"/>
    <s v="United States"/>
    <s v="Springfield"/>
    <s v="Virginia"/>
    <x v="3"/>
    <s v="OFF-LA-10003923"/>
    <x v="2"/>
    <x v="14"/>
    <s v="Alphabetical Labels for Top Tab Filing"/>
    <n v="103.6"/>
    <n v="7"/>
    <n v="51.8"/>
    <n v="0"/>
    <x v="1"/>
  </r>
  <r>
    <n v="8876"/>
    <s v="US-2019-141264"/>
    <x v="191"/>
    <d v="2019-08-19T00:00:00"/>
    <x v="0"/>
    <s v="CT-11995"/>
    <s v="Carol Triggs"/>
    <s v="Consumer"/>
    <s v="United States"/>
    <s v="Irving"/>
    <s v="Texas"/>
    <x v="2"/>
    <s v="OFF-SU-10003505"/>
    <x v="2"/>
    <x v="16"/>
    <s v="Premier Electric Letter Opener"/>
    <n v="185.376"/>
    <n v="2"/>
    <n v="-34.758000000000003"/>
    <n v="0"/>
    <x v="1"/>
  </r>
  <r>
    <n v="8877"/>
    <s v="US-2019-141264"/>
    <x v="191"/>
    <d v="2019-08-19T00:00:00"/>
    <x v="0"/>
    <s v="CT-11995"/>
    <s v="Carol Triggs"/>
    <s v="Consumer"/>
    <s v="United States"/>
    <s v="Irving"/>
    <s v="Texas"/>
    <x v="2"/>
    <s v="OFF-AP-10002534"/>
    <x v="2"/>
    <x v="13"/>
    <s v="3.6 Cubic Foot Counter Height Office Refrigerator"/>
    <n v="58.923999999999999"/>
    <n v="1"/>
    <n v="-153.20240000000001"/>
    <n v="0"/>
    <x v="2"/>
  </r>
  <r>
    <n v="5380"/>
    <s v="CA-2019-136021"/>
    <x v="192"/>
    <d v="2019-08-18T00:00:00"/>
    <x v="0"/>
    <s v="JM-15580"/>
    <s v="Jill Matthias"/>
    <s v="Consumer"/>
    <s v="United States"/>
    <s v="Los Angeles"/>
    <s v="California"/>
    <x v="1"/>
    <s v="OFF-PA-10000551"/>
    <x v="2"/>
    <x v="9"/>
    <s v="Array Memo Cubes"/>
    <n v="15.54"/>
    <n v="3"/>
    <n v="7.6146000000000003"/>
    <n v="0"/>
    <x v="0"/>
  </r>
  <r>
    <n v="5381"/>
    <s v="CA-2019-136021"/>
    <x v="192"/>
    <d v="2019-08-18T00:00:00"/>
    <x v="0"/>
    <s v="JM-15580"/>
    <s v="Jill Matthias"/>
    <s v="Consumer"/>
    <s v="United States"/>
    <s v="Los Angeles"/>
    <s v="California"/>
    <x v="1"/>
    <s v="TEC-MA-10000423"/>
    <x v="1"/>
    <x v="15"/>
    <s v="Texas Instruments TI-34 Scientific Calculator"/>
    <n v="105.55200000000001"/>
    <n v="6"/>
    <n v="35.623800000000003"/>
    <n v="0"/>
    <x v="2"/>
  </r>
  <r>
    <n v="7049"/>
    <s v="CA-2019-119515"/>
    <x v="192"/>
    <d v="2019-08-16T00:00:00"/>
    <x v="1"/>
    <s v="TR-21325"/>
    <s v="Toby Ritter"/>
    <s v="Consumer"/>
    <s v="United States"/>
    <s v="Nashville"/>
    <s v="Tennessee"/>
    <x v="3"/>
    <s v="OFF-PA-10000552"/>
    <x v="2"/>
    <x v="9"/>
    <s v="Xerox 200"/>
    <n v="15.552"/>
    <n v="3"/>
    <n v="5.4432"/>
    <n v="0"/>
    <x v="2"/>
  </r>
  <r>
    <n v="8691"/>
    <s v="CA-2019-136770"/>
    <x v="192"/>
    <d v="2019-08-18T00:00:00"/>
    <x v="0"/>
    <s v="SP-20650"/>
    <s v="Stephanie Phelps"/>
    <s v="Corporate"/>
    <s v="United States"/>
    <s v="Akron"/>
    <s v="Ohio"/>
    <x v="0"/>
    <s v="TEC-PH-10003580"/>
    <x v="1"/>
    <x v="1"/>
    <s v="Cisco IP Phone 7961G-GE VoIP phone"/>
    <n v="259.89600000000002"/>
    <n v="2"/>
    <n v="-56.3108"/>
    <n v="0"/>
    <x v="0"/>
  </r>
  <r>
    <n v="8692"/>
    <s v="CA-2019-136770"/>
    <x v="192"/>
    <d v="2019-08-18T00:00:00"/>
    <x v="0"/>
    <s v="SP-20650"/>
    <s v="Stephanie Phelps"/>
    <s v="Corporate"/>
    <s v="United States"/>
    <s v="Akron"/>
    <s v="Ohio"/>
    <x v="0"/>
    <s v="TEC-PH-10001530"/>
    <x v="1"/>
    <x v="1"/>
    <s v="Plantronics Voyager Pro Legend"/>
    <n v="247.18799999999999"/>
    <n v="2"/>
    <n v="-49.437600000000003"/>
    <n v="0"/>
    <x v="1"/>
  </r>
  <r>
    <n v="8693"/>
    <s v="CA-2019-136770"/>
    <x v="192"/>
    <d v="2019-08-18T00:00:00"/>
    <x v="0"/>
    <s v="SP-20650"/>
    <s v="Stephanie Phelps"/>
    <s v="Corporate"/>
    <s v="United States"/>
    <s v="Akron"/>
    <s v="Ohio"/>
    <x v="0"/>
    <s v="TEC-AC-10000420"/>
    <x v="1"/>
    <x v="3"/>
    <s v="Logitech G500s Laser Gaming Mouse with Adjustable Weight Tuning"/>
    <n v="279.95999999999998"/>
    <n v="5"/>
    <n v="48.993000000000002"/>
    <n v="0"/>
    <x v="0"/>
  </r>
  <r>
    <n v="637"/>
    <s v="US-2019-123470"/>
    <x v="193"/>
    <d v="2019-08-21T00:00:00"/>
    <x v="0"/>
    <s v="ME-17725"/>
    <s v="Max Engle"/>
    <s v="Consumer"/>
    <s v="United States"/>
    <s v="Aurora"/>
    <s v="Colorado"/>
    <x v="1"/>
    <s v="OFF-BI-10001989"/>
    <x v="2"/>
    <x v="5"/>
    <s v="Premium Transparent Presentation Covers by GBC"/>
    <n v="18.882000000000001"/>
    <n v="3"/>
    <n v="-13.8468"/>
    <n v="0"/>
    <x v="2"/>
  </r>
  <r>
    <n v="638"/>
    <s v="US-2019-123470"/>
    <x v="193"/>
    <d v="2019-08-21T00:00:00"/>
    <x v="0"/>
    <s v="ME-17725"/>
    <s v="Max Engle"/>
    <s v="Consumer"/>
    <s v="United States"/>
    <s v="Aurora"/>
    <s v="Colorado"/>
    <x v="1"/>
    <s v="OFF-AP-10003287"/>
    <x v="2"/>
    <x v="13"/>
    <s v="Tripp Lite TLP810NET Broadband Surge for Modem/Fax"/>
    <n v="122.328"/>
    <n v="3"/>
    <n v="12.232799999999999"/>
    <n v="0"/>
    <x v="1"/>
  </r>
  <r>
    <n v="1088"/>
    <s v="CA-2019-166163"/>
    <x v="193"/>
    <d v="2019-08-20T00:00:00"/>
    <x v="2"/>
    <s v="CY-12745"/>
    <s v="Craig Yedwab"/>
    <s v="Corporate"/>
    <s v="United States"/>
    <s v="Oakland"/>
    <s v="California"/>
    <x v="1"/>
    <s v="TEC-PH-10004896"/>
    <x v="1"/>
    <x v="1"/>
    <s v="Nokia Lumia 521 (T-Mobile)"/>
    <n v="71.975999999999999"/>
    <n v="3"/>
    <n v="7.1976000000000004"/>
    <n v="0"/>
    <x v="1"/>
  </r>
  <r>
    <n v="1089"/>
    <s v="CA-2019-166163"/>
    <x v="193"/>
    <d v="2019-08-20T00:00:00"/>
    <x v="2"/>
    <s v="CY-12745"/>
    <s v="Craig Yedwab"/>
    <s v="Corporate"/>
    <s v="United States"/>
    <s v="Oakland"/>
    <s v="California"/>
    <x v="1"/>
    <s v="OFF-LA-10000452"/>
    <x v="2"/>
    <x v="14"/>
    <s v="Avery 488"/>
    <n v="3.15"/>
    <n v="1"/>
    <n v="1.512"/>
    <n v="0"/>
    <x v="0"/>
  </r>
  <r>
    <n v="2555"/>
    <s v="CA-2019-118626"/>
    <x v="193"/>
    <d v="2019-08-20T00:00:00"/>
    <x v="0"/>
    <s v="JC-15775"/>
    <s v="John Castell"/>
    <s v="Consumer"/>
    <s v="United States"/>
    <s v="Tallahassee"/>
    <s v="Florida"/>
    <x v="3"/>
    <s v="TEC-PH-10000369"/>
    <x v="1"/>
    <x v="1"/>
    <s v="HTC One Mini"/>
    <n v="705.54399999999998"/>
    <n v="7"/>
    <n v="70.554400000000001"/>
    <n v="0"/>
    <x v="2"/>
  </r>
  <r>
    <n v="2858"/>
    <s v="CA-2019-154690"/>
    <x v="193"/>
    <d v="2019-08-17T00:00:00"/>
    <x v="2"/>
    <s v="CC-12370"/>
    <s v="Christopher Conant"/>
    <s v="Consumer"/>
    <s v="United States"/>
    <s v="Fayetteville"/>
    <s v="North Carolina"/>
    <x v="3"/>
    <s v="FUR-CH-10000988"/>
    <x v="0"/>
    <x v="11"/>
    <s v="Hon Olson Stacker Stools"/>
    <n v="225.29599999999999"/>
    <n v="2"/>
    <n v="22.529599999999999"/>
    <n v="0"/>
    <x v="2"/>
  </r>
  <r>
    <n v="8895"/>
    <s v="CA-2019-167241"/>
    <x v="193"/>
    <d v="2019-08-22T00:00:00"/>
    <x v="0"/>
    <s v="BD-11320"/>
    <s v="Bill Donatelli"/>
    <s v="Consumer"/>
    <s v="United States"/>
    <s v="Los Angeles"/>
    <s v="California"/>
    <x v="1"/>
    <s v="FUR-FU-10004071"/>
    <x v="0"/>
    <x v="8"/>
    <s v="Luxo Professional Magnifying Clamp-On Fluorescent Lamps"/>
    <n v="312.02999999999997"/>
    <n v="3"/>
    <n v="43.684199999999997"/>
    <n v="0"/>
    <x v="2"/>
  </r>
  <r>
    <n v="8896"/>
    <s v="CA-2019-167241"/>
    <x v="193"/>
    <d v="2019-08-22T00:00:00"/>
    <x v="0"/>
    <s v="BD-11320"/>
    <s v="Bill Donatelli"/>
    <s v="Consumer"/>
    <s v="United States"/>
    <s v="Los Angeles"/>
    <s v="California"/>
    <x v="1"/>
    <s v="OFF-ST-10001505"/>
    <x v="2"/>
    <x v="2"/>
    <s v="Perma STOR-ALL Hanging File Box, 13 1/8&quot;W x 12 1/4&quot;D x 10 1/2&quot;H"/>
    <n v="17.940000000000001"/>
    <n v="3"/>
    <n v="3.0497999999999998"/>
    <n v="0"/>
    <x v="1"/>
  </r>
  <r>
    <n v="8897"/>
    <s v="CA-2019-167241"/>
    <x v="193"/>
    <d v="2019-08-22T00:00:00"/>
    <x v="0"/>
    <s v="BD-11320"/>
    <s v="Bill Donatelli"/>
    <s v="Consumer"/>
    <s v="United States"/>
    <s v="Los Angeles"/>
    <s v="California"/>
    <x v="1"/>
    <s v="TEC-PH-10004614"/>
    <x v="1"/>
    <x v="1"/>
    <s v="AT&amp;T 841000 Phone"/>
    <n v="165.6"/>
    <n v="3"/>
    <n v="10.35"/>
    <n v="0"/>
    <x v="0"/>
  </r>
  <r>
    <n v="8898"/>
    <s v="CA-2019-167241"/>
    <x v="193"/>
    <d v="2019-08-22T00:00:00"/>
    <x v="0"/>
    <s v="BD-11320"/>
    <s v="Bill Donatelli"/>
    <s v="Consumer"/>
    <s v="United States"/>
    <s v="Los Angeles"/>
    <s v="California"/>
    <x v="1"/>
    <s v="OFF-PA-10004911"/>
    <x v="2"/>
    <x v="9"/>
    <s v="Rediform S.O.S. 1-Up Phone Message Bk, 4-1/4x3-1/16 Bk, 1 Form/Pg, 40 Messages/Bk, 3/Pk"/>
    <n v="37.520000000000003"/>
    <n v="4"/>
    <n v="18.009599999999999"/>
    <n v="0"/>
    <x v="2"/>
  </r>
  <r>
    <n v="2659"/>
    <s v="CA-2019-150343"/>
    <x v="194"/>
    <d v="2019-08-20T00:00:00"/>
    <x v="0"/>
    <s v="PK-19075"/>
    <s v="Pete Kriz"/>
    <s v="Consumer"/>
    <s v="United States"/>
    <s v="San Francisco"/>
    <s v="California"/>
    <x v="1"/>
    <s v="OFF-EN-10004030"/>
    <x v="2"/>
    <x v="10"/>
    <s v="Convenience Packs of Business Envelopes"/>
    <n v="10.86"/>
    <n v="3"/>
    <n v="5.1041999999999996"/>
    <n v="0"/>
    <x v="1"/>
  </r>
  <r>
    <n v="6134"/>
    <s v="CA-2019-148096"/>
    <x v="194"/>
    <d v="2019-08-19T00:00:00"/>
    <x v="1"/>
    <s v="AO-10810"/>
    <s v="Anthony O'Donnell"/>
    <s v="Corporate"/>
    <s v="United States"/>
    <s v="Los Angeles"/>
    <s v="California"/>
    <x v="1"/>
    <s v="FUR-TA-10004152"/>
    <x v="0"/>
    <x v="4"/>
    <s v="Barricks 18&quot; x 48&quot; Non-Folding Utility Table with Bottom Storage Shelf"/>
    <n v="161.28"/>
    <n v="2"/>
    <n v="12.096"/>
    <n v="0"/>
    <x v="0"/>
  </r>
  <r>
    <n v="7889"/>
    <s v="CA-2019-113117"/>
    <x v="194"/>
    <d v="2019-08-22T00:00:00"/>
    <x v="0"/>
    <s v="JP-15520"/>
    <s v="Jeremy Pistek"/>
    <s v="Consumer"/>
    <s v="United States"/>
    <s v="Davis"/>
    <s v="California"/>
    <x v="1"/>
    <s v="OFF-PA-10000019"/>
    <x v="2"/>
    <x v="9"/>
    <s v="Xerox 1931"/>
    <n v="32.4"/>
    <n v="5"/>
    <n v="15.552"/>
    <n v="0"/>
    <x v="0"/>
  </r>
  <r>
    <n v="3350"/>
    <s v="US-2019-157308"/>
    <x v="195"/>
    <d v="2019-08-21T00:00:00"/>
    <x v="0"/>
    <s v="NM-18520"/>
    <s v="Neoma Murray"/>
    <s v="Consumer"/>
    <s v="United States"/>
    <s v="Seattle"/>
    <s v="Washington"/>
    <x v="1"/>
    <s v="OFF-BI-10003712"/>
    <x v="2"/>
    <x v="5"/>
    <s v="Acco Pressboard Covers with Storage Hooks, 14 7/8&quot; x 11&quot;, Light Blue"/>
    <n v="15.712"/>
    <n v="4"/>
    <n v="5.6955999999999998"/>
    <n v="0"/>
    <x v="2"/>
  </r>
  <r>
    <n v="803"/>
    <s v="CA-2019-136133"/>
    <x v="196"/>
    <d v="2019-08-23T00:00:00"/>
    <x v="2"/>
    <s v="HW-14935"/>
    <s v="Helen Wasserman"/>
    <s v="Corporate"/>
    <s v="United States"/>
    <s v="New York City"/>
    <s v="New York"/>
    <x v="0"/>
    <s v="OFF-AP-10000576"/>
    <x v="2"/>
    <x v="13"/>
    <s v="Belkin 7 Outlet SurgeMaster II"/>
    <n v="355.32"/>
    <n v="9"/>
    <n v="99.489599999999996"/>
    <n v="0"/>
    <x v="2"/>
  </r>
  <r>
    <n v="2956"/>
    <s v="CA-2019-153353"/>
    <x v="196"/>
    <d v="2019-08-24T00:00:00"/>
    <x v="0"/>
    <s v="GG-14650"/>
    <s v="Greg Guthrie"/>
    <s v="Corporate"/>
    <s v="United States"/>
    <s v="New York City"/>
    <s v="New York"/>
    <x v="0"/>
    <s v="TEC-PH-10000439"/>
    <x v="1"/>
    <x v="1"/>
    <s v="GE DSL Phone Line Filter"/>
    <n v="39.99"/>
    <n v="1"/>
    <n v="11.597099999999999"/>
    <n v="0"/>
    <x v="2"/>
  </r>
  <r>
    <n v="6056"/>
    <s v="CA-2019-113551"/>
    <x v="196"/>
    <d v="2019-08-20T00:00:00"/>
    <x v="1"/>
    <s v="NF-18385"/>
    <s v="Natalie Fritzler"/>
    <s v="Consumer"/>
    <s v="United States"/>
    <s v="Edinburg"/>
    <s v="Texas"/>
    <x v="2"/>
    <s v="OFF-BI-10001617"/>
    <x v="2"/>
    <x v="5"/>
    <s v="GBC Wire Binding Combs"/>
    <n v="2.0680000000000001"/>
    <n v="1"/>
    <n v="-3.4121999999999999"/>
    <n v="0"/>
    <x v="1"/>
  </r>
  <r>
    <n v="6057"/>
    <s v="CA-2019-113551"/>
    <x v="196"/>
    <d v="2019-08-20T00:00:00"/>
    <x v="1"/>
    <s v="NF-18385"/>
    <s v="Natalie Fritzler"/>
    <s v="Consumer"/>
    <s v="United States"/>
    <s v="Edinburg"/>
    <s v="Texas"/>
    <x v="2"/>
    <s v="OFF-PA-10004665"/>
    <x v="2"/>
    <x v="9"/>
    <s v="Advantus Motivational Note Cards"/>
    <n v="83.84"/>
    <n v="8"/>
    <n v="30.391999999999999"/>
    <n v="0"/>
    <x v="0"/>
  </r>
  <r>
    <n v="9125"/>
    <s v="CA-2019-128916"/>
    <x v="196"/>
    <d v="2019-08-20T00:00:00"/>
    <x v="2"/>
    <s v="MA-17560"/>
    <s v="Matt Abelman"/>
    <s v="Home Office"/>
    <s v="United States"/>
    <s v="Houston"/>
    <s v="Texas"/>
    <x v="2"/>
    <s v="FUR-FU-10001940"/>
    <x v="0"/>
    <x v="8"/>
    <s v="Staple-based wall hangings"/>
    <n v="9.5519999999999996"/>
    <n v="3"/>
    <n v="-3.8208000000000002"/>
    <n v="0"/>
    <x v="0"/>
  </r>
  <r>
    <n v="9126"/>
    <s v="CA-2019-128916"/>
    <x v="196"/>
    <d v="2019-08-20T00:00:00"/>
    <x v="2"/>
    <s v="MA-17560"/>
    <s v="Matt Abelman"/>
    <s v="Home Office"/>
    <s v="United States"/>
    <s v="Houston"/>
    <s v="Texas"/>
    <x v="2"/>
    <s v="FUR-FU-10000320"/>
    <x v="0"/>
    <x v="8"/>
    <s v="OIC Stacking Trays"/>
    <n v="5.3440000000000003"/>
    <n v="4"/>
    <n v="-2.1375999999999999"/>
    <n v="0"/>
    <x v="0"/>
  </r>
  <r>
    <n v="7096"/>
    <s v="CA-2019-101980"/>
    <x v="197"/>
    <d v="2019-08-20T00:00:00"/>
    <x v="1"/>
    <s v="RP-19390"/>
    <s v="Resi Pölking"/>
    <s v="Consumer"/>
    <s v="United States"/>
    <s v="New York City"/>
    <s v="New York"/>
    <x v="0"/>
    <s v="OFF-BI-10000666"/>
    <x v="2"/>
    <x v="5"/>
    <s v="Surelock Post Binders"/>
    <n v="146.68799999999999"/>
    <n v="6"/>
    <n v="55.008000000000003"/>
    <n v="0"/>
    <x v="0"/>
  </r>
  <r>
    <n v="7097"/>
    <s v="CA-2019-101980"/>
    <x v="197"/>
    <d v="2019-08-20T00:00:00"/>
    <x v="1"/>
    <s v="RP-19390"/>
    <s v="Resi Pölking"/>
    <s v="Consumer"/>
    <s v="United States"/>
    <s v="New York City"/>
    <s v="New York"/>
    <x v="0"/>
    <s v="OFF-BI-10004318"/>
    <x v="2"/>
    <x v="5"/>
    <s v="Ibico EB-19 Dual Function Manual Binding System"/>
    <n v="276.78399999999999"/>
    <n v="2"/>
    <n v="89.954800000000006"/>
    <n v="0"/>
    <x v="1"/>
  </r>
  <r>
    <n v="7098"/>
    <s v="CA-2019-101980"/>
    <x v="197"/>
    <d v="2019-08-20T00:00:00"/>
    <x v="1"/>
    <s v="RP-19390"/>
    <s v="Resi Pölking"/>
    <s v="Consumer"/>
    <s v="United States"/>
    <s v="New York City"/>
    <s v="New York"/>
    <x v="0"/>
    <s v="OFF-BI-10003429"/>
    <x v="2"/>
    <x v="5"/>
    <s v="Cardinal HOLDit! Binder Insert Strips,Extra Strips"/>
    <n v="25.32"/>
    <n v="5"/>
    <n v="9.1784999999999997"/>
    <n v="0"/>
    <x v="0"/>
  </r>
  <r>
    <n v="1902"/>
    <s v="CA-2019-151141"/>
    <x v="198"/>
    <d v="2019-08-23T00:00:00"/>
    <x v="1"/>
    <s v="DW-13480"/>
    <s v="Dianna Wilson"/>
    <s v="Home Office"/>
    <s v="United States"/>
    <s v="Detroit"/>
    <s v="Michigan"/>
    <x v="2"/>
    <s v="TEC-PH-10004924"/>
    <x v="1"/>
    <x v="1"/>
    <s v="SKILCRAFT Telephone Shoulder Rest, 2&quot; x 6.5&quot; x 2.5&quot;, Black"/>
    <n v="14.78"/>
    <n v="2"/>
    <n v="3.9906000000000001"/>
    <n v="0"/>
    <x v="2"/>
  </r>
  <r>
    <n v="5312"/>
    <s v="CA-2019-123414"/>
    <x v="199"/>
    <d v="2019-08-27T00:00:00"/>
    <x v="0"/>
    <s v="SU-20665"/>
    <s v="Stephanie Ulpright"/>
    <s v="Home Office"/>
    <s v="United States"/>
    <s v="Greenville"/>
    <s v="North Carolina"/>
    <x v="3"/>
    <s v="OFF-LA-10004559"/>
    <x v="2"/>
    <x v="14"/>
    <s v="Avery 49"/>
    <n v="9.2159999999999993"/>
    <n v="4"/>
    <n v="3.3408000000000002"/>
    <n v="0"/>
    <x v="0"/>
  </r>
  <r>
    <n v="5313"/>
    <s v="CA-2019-123414"/>
    <x v="199"/>
    <d v="2019-08-27T00:00:00"/>
    <x v="0"/>
    <s v="SU-20665"/>
    <s v="Stephanie Ulpright"/>
    <s v="Home Office"/>
    <s v="United States"/>
    <s v="Greenville"/>
    <s v="North Carolina"/>
    <x v="3"/>
    <s v="OFF-SU-10002573"/>
    <x v="2"/>
    <x v="16"/>
    <s v="Acme 10&quot; Easy Grip Assistive Scissors"/>
    <n v="28.047999999999998"/>
    <n v="2"/>
    <n v="3.5059999999999998"/>
    <n v="0"/>
    <x v="1"/>
  </r>
  <r>
    <n v="5630"/>
    <s v="US-2019-146066"/>
    <x v="199"/>
    <d v="2019-08-23T00:00:00"/>
    <x v="2"/>
    <s v="RB-19465"/>
    <s v="Rick Bensley"/>
    <s v="Home Office"/>
    <s v="United States"/>
    <s v="Philadelphia"/>
    <s v="Pennsylvania"/>
    <x v="0"/>
    <s v="FUR-TA-10002530"/>
    <x v="0"/>
    <x v="4"/>
    <s v="Iceberg OfficeWorks 42&quot; Round Tables"/>
    <n v="815.29200000000003"/>
    <n v="9"/>
    <n v="-339.70499999999998"/>
    <n v="0"/>
    <x v="2"/>
  </r>
  <r>
    <n v="6865"/>
    <s v="US-2019-126452"/>
    <x v="199"/>
    <d v="2019-08-28T00:00:00"/>
    <x v="0"/>
    <s v="SC-20230"/>
    <s v="Scot Coram"/>
    <s v="Corporate"/>
    <s v="United States"/>
    <s v="Los Angeles"/>
    <s v="California"/>
    <x v="1"/>
    <s v="OFF-BI-10004465"/>
    <x v="2"/>
    <x v="5"/>
    <s v="Avery Durable Slant Ring Binders"/>
    <n v="12.672000000000001"/>
    <n v="2"/>
    <n v="4.7519999999999998"/>
    <n v="0"/>
    <x v="1"/>
  </r>
  <r>
    <n v="6866"/>
    <s v="US-2019-126452"/>
    <x v="199"/>
    <d v="2019-08-28T00:00:00"/>
    <x v="0"/>
    <s v="SC-20230"/>
    <s v="Scot Coram"/>
    <s v="Corporate"/>
    <s v="United States"/>
    <s v="Los Angeles"/>
    <s v="California"/>
    <x v="1"/>
    <s v="TEC-PH-10003555"/>
    <x v="1"/>
    <x v="1"/>
    <s v="Motorola HK250 Universal Bluetooth Headset"/>
    <n v="91.96"/>
    <n v="5"/>
    <n v="-20.690999999999999"/>
    <n v="0"/>
    <x v="1"/>
  </r>
  <r>
    <n v="6867"/>
    <s v="US-2019-126452"/>
    <x v="199"/>
    <d v="2019-08-28T00:00:00"/>
    <x v="0"/>
    <s v="SC-20230"/>
    <s v="Scot Coram"/>
    <s v="Corporate"/>
    <s v="United States"/>
    <s v="Los Angeles"/>
    <s v="California"/>
    <x v="1"/>
    <s v="TEC-AC-10000844"/>
    <x v="1"/>
    <x v="3"/>
    <s v="Logitech Gaming G510s - Keyboard"/>
    <n v="254.97"/>
    <n v="3"/>
    <n v="91.789199999999994"/>
    <n v="0"/>
    <x v="2"/>
  </r>
  <r>
    <n v="6868"/>
    <s v="US-2019-126452"/>
    <x v="199"/>
    <d v="2019-08-28T00:00:00"/>
    <x v="0"/>
    <s v="SC-20230"/>
    <s v="Scot Coram"/>
    <s v="Corporate"/>
    <s v="United States"/>
    <s v="Los Angeles"/>
    <s v="California"/>
    <x v="1"/>
    <s v="TEC-PH-10003187"/>
    <x v="1"/>
    <x v="1"/>
    <s v="Anker Astro Mini 3000mAh Ultra-Compact Portable Charger"/>
    <n v="31.984000000000002"/>
    <n v="2"/>
    <n v="-7.9960000000000004"/>
    <n v="0"/>
    <x v="1"/>
  </r>
  <r>
    <n v="6869"/>
    <s v="US-2019-126452"/>
    <x v="199"/>
    <d v="2019-08-28T00:00:00"/>
    <x v="0"/>
    <s v="SC-20230"/>
    <s v="Scot Coram"/>
    <s v="Corporate"/>
    <s v="United States"/>
    <s v="Los Angeles"/>
    <s v="California"/>
    <x v="1"/>
    <s v="FUR-TA-10003569"/>
    <x v="0"/>
    <x v="4"/>
    <s v="Bretford CR8500 Series Meeting Room Furniture"/>
    <n v="2887.056"/>
    <n v="9"/>
    <n v="180.441"/>
    <n v="0"/>
    <x v="2"/>
  </r>
  <r>
    <n v="6870"/>
    <s v="US-2019-126452"/>
    <x v="199"/>
    <d v="2019-08-28T00:00:00"/>
    <x v="0"/>
    <s v="SC-20230"/>
    <s v="Scot Coram"/>
    <s v="Corporate"/>
    <s v="United States"/>
    <s v="Los Angeles"/>
    <s v="California"/>
    <x v="1"/>
    <s v="OFF-PA-10003848"/>
    <x v="2"/>
    <x v="9"/>
    <s v="Xerox 1997"/>
    <n v="12.96"/>
    <n v="2"/>
    <n v="6.2207999999999997"/>
    <n v="0"/>
    <x v="1"/>
  </r>
  <r>
    <n v="6871"/>
    <s v="US-2019-126452"/>
    <x v="199"/>
    <d v="2019-08-28T00:00:00"/>
    <x v="0"/>
    <s v="SC-20230"/>
    <s v="Scot Coram"/>
    <s v="Corporate"/>
    <s v="United States"/>
    <s v="Los Angeles"/>
    <s v="California"/>
    <x v="1"/>
    <s v="OFF-PA-10002606"/>
    <x v="2"/>
    <x v="9"/>
    <s v="Xerox 1928"/>
    <n v="47.52"/>
    <n v="9"/>
    <n v="21.384"/>
    <n v="0"/>
    <x v="2"/>
  </r>
  <r>
    <n v="8831"/>
    <s v="CA-2019-167983"/>
    <x v="199"/>
    <d v="2019-08-24T00:00:00"/>
    <x v="2"/>
    <s v="RP-19270"/>
    <s v="Rachel Payne"/>
    <s v="Corporate"/>
    <s v="United States"/>
    <s v="Seattle"/>
    <s v="Washington"/>
    <x v="1"/>
    <s v="OFF-BI-10003727"/>
    <x v="2"/>
    <x v="5"/>
    <s v="Avery Durable Slant Ring Binders With Label Holder"/>
    <n v="33.44"/>
    <n v="10"/>
    <n v="11.704000000000001"/>
    <n v="0"/>
    <x v="2"/>
  </r>
  <r>
    <n v="9880"/>
    <s v="CA-2019-122581"/>
    <x v="199"/>
    <d v="2019-08-25T00:00:00"/>
    <x v="0"/>
    <s v="JK-15370"/>
    <s v="Jay Kimmel"/>
    <s v="Consumer"/>
    <s v="United States"/>
    <s v="New York City"/>
    <s v="New York"/>
    <x v="0"/>
    <s v="FUR-CH-10002961"/>
    <x v="0"/>
    <x v="11"/>
    <s v="Leather Task Chair, Black"/>
    <n v="573.17399999999998"/>
    <n v="7"/>
    <n v="63.686"/>
    <n v="0"/>
    <x v="0"/>
  </r>
  <r>
    <n v="655"/>
    <s v="CA-2019-137239"/>
    <x v="200"/>
    <d v="2019-08-28T00:00:00"/>
    <x v="0"/>
    <s v="CR-12730"/>
    <s v="Craig Reiter"/>
    <s v="Consumer"/>
    <s v="United States"/>
    <s v="Columbus"/>
    <s v="Ohio"/>
    <x v="0"/>
    <s v="OFF-AP-10002439"/>
    <x v="2"/>
    <x v="13"/>
    <s v="Tripp Lite Isotel 8 Ultra 8 Outlet Metal Surge"/>
    <n v="113.55200000000001"/>
    <n v="2"/>
    <n v="8.5164000000000009"/>
    <n v="0"/>
    <x v="0"/>
  </r>
  <r>
    <n v="656"/>
    <s v="CA-2019-137239"/>
    <x v="200"/>
    <d v="2019-08-28T00:00:00"/>
    <x v="0"/>
    <s v="CR-12730"/>
    <s v="Craig Reiter"/>
    <s v="Consumer"/>
    <s v="United States"/>
    <s v="Columbus"/>
    <s v="Ohio"/>
    <x v="0"/>
    <s v="OFF-BI-10002827"/>
    <x v="2"/>
    <x v="5"/>
    <s v="Avery Durable Poly Binders"/>
    <n v="3.3180000000000001"/>
    <n v="2"/>
    <n v="-2.6543999999999999"/>
    <n v="0"/>
    <x v="1"/>
  </r>
  <r>
    <n v="657"/>
    <s v="CA-2019-137239"/>
    <x v="200"/>
    <d v="2019-08-28T00:00:00"/>
    <x v="0"/>
    <s v="CR-12730"/>
    <s v="Craig Reiter"/>
    <s v="Consumer"/>
    <s v="United States"/>
    <s v="Columbus"/>
    <s v="Ohio"/>
    <x v="0"/>
    <s v="OFF-EN-10002230"/>
    <x v="2"/>
    <x v="10"/>
    <s v="Airmail Envelopes"/>
    <n v="134.28800000000001"/>
    <n v="2"/>
    <n v="45.322200000000002"/>
    <n v="0"/>
    <x v="0"/>
  </r>
  <r>
    <n v="4107"/>
    <s v="US-2019-148334"/>
    <x v="200"/>
    <d v="2019-08-26T00:00:00"/>
    <x v="0"/>
    <s v="DD-13570"/>
    <s v="Dorothy Dickinson"/>
    <s v="Consumer"/>
    <s v="United States"/>
    <s v="Houston"/>
    <s v="Texas"/>
    <x v="2"/>
    <s v="OFF-BI-10003676"/>
    <x v="2"/>
    <x v="5"/>
    <s v="GBC Standard Recycled Report Covers, Clear Plastic Sheets"/>
    <n v="4.3120000000000003"/>
    <n v="2"/>
    <n v="-6.8992000000000004"/>
    <n v="0"/>
    <x v="0"/>
  </r>
  <r>
    <n v="4900"/>
    <s v="CA-2019-130484"/>
    <x v="200"/>
    <d v="2019-08-27T00:00:00"/>
    <x v="0"/>
    <s v="SG-20470"/>
    <s v="Sheri Gordon"/>
    <s v="Consumer"/>
    <s v="United States"/>
    <s v="Gresham"/>
    <s v="Oregon"/>
    <x v="1"/>
    <s v="OFF-BI-10000088"/>
    <x v="2"/>
    <x v="5"/>
    <s v="GBC Imprintable Covers"/>
    <n v="26.352"/>
    <n v="8"/>
    <n v="-18.446400000000001"/>
    <n v="0"/>
    <x v="1"/>
  </r>
  <r>
    <n v="7736"/>
    <s v="US-2019-106313"/>
    <x v="200"/>
    <d v="2019-08-26T00:00:00"/>
    <x v="0"/>
    <s v="DG-13300"/>
    <s v="Deirdre Greer"/>
    <s v="Corporate"/>
    <s v="United States"/>
    <s v="Seattle"/>
    <s v="Washington"/>
    <x v="1"/>
    <s v="OFF-PA-10001870"/>
    <x v="2"/>
    <x v="9"/>
    <s v="Xerox 202"/>
    <n v="19.440000000000001"/>
    <n v="3"/>
    <n v="9.3312000000000008"/>
    <n v="0"/>
    <x v="2"/>
  </r>
  <r>
    <n v="9023"/>
    <s v="US-2019-141880"/>
    <x v="200"/>
    <d v="2019-08-23T00:00:00"/>
    <x v="1"/>
    <s v="TC-21475"/>
    <s v="Tony Chapman"/>
    <s v="Home Office"/>
    <s v="United States"/>
    <s v="Fort Collins"/>
    <s v="Colorado"/>
    <x v="1"/>
    <s v="FUR-FU-10001979"/>
    <x v="0"/>
    <x v="8"/>
    <s v="Dana Halogen Swing-Arm Architect Lamp"/>
    <n v="98.328000000000003"/>
    <n v="3"/>
    <n v="9.8328000000000007"/>
    <n v="0"/>
    <x v="2"/>
  </r>
  <r>
    <n v="9617"/>
    <s v="CA-2019-140256"/>
    <x v="200"/>
    <d v="2019-08-29T00:00:00"/>
    <x v="0"/>
    <s v="PW-19030"/>
    <s v="Pauline Webber"/>
    <s v="Corporate"/>
    <s v="United States"/>
    <s v="Los Angeles"/>
    <s v="California"/>
    <x v="1"/>
    <s v="OFF-AR-10002255"/>
    <x v="2"/>
    <x v="7"/>
    <s v="Newell 346"/>
    <n v="5.76"/>
    <n v="2"/>
    <n v="1.6704000000000001"/>
    <n v="0"/>
    <x v="2"/>
  </r>
  <r>
    <n v="3017"/>
    <s v="US-2019-160528"/>
    <x v="201"/>
    <d v="2019-08-30T00:00:00"/>
    <x v="0"/>
    <s v="MH-18115"/>
    <s v="Mick Hernandez"/>
    <s v="Home Office"/>
    <s v="United States"/>
    <s v="Pharr"/>
    <s v="Texas"/>
    <x v="2"/>
    <s v="OFF-ST-10002743"/>
    <x v="2"/>
    <x v="2"/>
    <s v="SAFCO Boltless Steel Shelving"/>
    <n v="727.29600000000005"/>
    <n v="8"/>
    <n v="-172.7328"/>
    <n v="0"/>
    <x v="0"/>
  </r>
  <r>
    <n v="3018"/>
    <s v="US-2019-160528"/>
    <x v="201"/>
    <d v="2019-08-30T00:00:00"/>
    <x v="0"/>
    <s v="MH-18115"/>
    <s v="Mick Hernandez"/>
    <s v="Home Office"/>
    <s v="United States"/>
    <s v="Pharr"/>
    <s v="Texas"/>
    <x v="2"/>
    <s v="FUR-FU-10004973"/>
    <x v="0"/>
    <x v="8"/>
    <s v="Flat Face Poster Frame"/>
    <n v="22.608000000000001"/>
    <n v="3"/>
    <n v="-10.1736"/>
    <n v="0"/>
    <x v="2"/>
  </r>
  <r>
    <n v="3019"/>
    <s v="US-2019-160528"/>
    <x v="201"/>
    <d v="2019-08-30T00:00:00"/>
    <x v="0"/>
    <s v="MH-18115"/>
    <s v="Mick Hernandez"/>
    <s v="Home Office"/>
    <s v="United States"/>
    <s v="Pharr"/>
    <s v="Texas"/>
    <x v="2"/>
    <s v="TEC-AC-10002842"/>
    <x v="1"/>
    <x v="3"/>
    <s v="WD My Passport Ultra 2TB Portable External Hard Drive"/>
    <n v="666.4"/>
    <n v="7"/>
    <n v="-33.32"/>
    <n v="0"/>
    <x v="2"/>
  </r>
  <r>
    <n v="3113"/>
    <s v="CA-2019-150350"/>
    <x v="201"/>
    <d v="2019-08-30T00:00:00"/>
    <x v="0"/>
    <s v="MS-17770"/>
    <s v="Maxwell Schwartz"/>
    <s v="Consumer"/>
    <s v="United States"/>
    <s v="Seattle"/>
    <s v="Washington"/>
    <x v="1"/>
    <s v="TEC-MA-10001972"/>
    <x v="1"/>
    <x v="15"/>
    <s v="Okidata C331dn Printer"/>
    <n v="837.6"/>
    <n v="3"/>
    <n v="62.82"/>
    <n v="0"/>
    <x v="2"/>
  </r>
  <r>
    <n v="3114"/>
    <s v="CA-2019-150350"/>
    <x v="201"/>
    <d v="2019-08-30T00:00:00"/>
    <x v="0"/>
    <s v="MS-17770"/>
    <s v="Maxwell Schwartz"/>
    <s v="Consumer"/>
    <s v="United States"/>
    <s v="Seattle"/>
    <s v="Washington"/>
    <x v="1"/>
    <s v="OFF-EN-10002504"/>
    <x v="2"/>
    <x v="10"/>
    <s v="Tyvek  Top-Opening Peel &amp; Seel Envelopes, Plain White"/>
    <n v="135.9"/>
    <n v="5"/>
    <n v="63.872999999999998"/>
    <n v="0"/>
    <x v="2"/>
  </r>
  <r>
    <n v="3115"/>
    <s v="CA-2019-150350"/>
    <x v="201"/>
    <d v="2019-08-30T00:00:00"/>
    <x v="0"/>
    <s v="MS-17770"/>
    <s v="Maxwell Schwartz"/>
    <s v="Consumer"/>
    <s v="United States"/>
    <s v="Seattle"/>
    <s v="Washington"/>
    <x v="1"/>
    <s v="OFF-PA-10002160"/>
    <x v="2"/>
    <x v="9"/>
    <s v="Xerox 1978"/>
    <n v="34.68"/>
    <n v="6"/>
    <n v="16.993200000000002"/>
    <n v="0"/>
    <x v="0"/>
  </r>
  <r>
    <n v="3116"/>
    <s v="CA-2019-150350"/>
    <x v="201"/>
    <d v="2019-08-30T00:00:00"/>
    <x v="0"/>
    <s v="MS-17770"/>
    <s v="Maxwell Schwartz"/>
    <s v="Consumer"/>
    <s v="United States"/>
    <s v="Seattle"/>
    <s v="Washington"/>
    <x v="1"/>
    <s v="FUR-CH-10001973"/>
    <x v="0"/>
    <x v="11"/>
    <s v="Office Star Flex Back Scooter Chair with White Frame"/>
    <n v="532.70399999999995"/>
    <n v="6"/>
    <n v="-39.952800000000003"/>
    <n v="0"/>
    <x v="2"/>
  </r>
  <r>
    <n v="3117"/>
    <s v="CA-2019-150350"/>
    <x v="201"/>
    <d v="2019-08-30T00:00:00"/>
    <x v="0"/>
    <s v="MS-17770"/>
    <s v="Maxwell Schwartz"/>
    <s v="Consumer"/>
    <s v="United States"/>
    <s v="Seattle"/>
    <s v="Washington"/>
    <x v="1"/>
    <s v="OFF-AP-10001492"/>
    <x v="2"/>
    <x v="13"/>
    <s v="Acco Six-Outlet Power Strip, 4' Cord Length"/>
    <n v="43.1"/>
    <n v="5"/>
    <n v="11.206"/>
    <n v="0"/>
    <x v="0"/>
  </r>
  <r>
    <n v="3118"/>
    <s v="CA-2019-150350"/>
    <x v="201"/>
    <d v="2019-08-30T00:00:00"/>
    <x v="0"/>
    <s v="MS-17770"/>
    <s v="Maxwell Schwartz"/>
    <s v="Consumer"/>
    <s v="United States"/>
    <s v="Seattle"/>
    <s v="Washington"/>
    <x v="1"/>
    <s v="OFF-SU-10002189"/>
    <x v="2"/>
    <x v="16"/>
    <s v="Acme Rosewood Handle Letter Opener"/>
    <n v="15.88"/>
    <n v="4"/>
    <n v="0.1588"/>
    <n v="0"/>
    <x v="2"/>
  </r>
  <r>
    <n v="5615"/>
    <s v="CA-2019-158001"/>
    <x v="201"/>
    <d v="2019-08-27T00:00:00"/>
    <x v="0"/>
    <s v="JP-15460"/>
    <s v="Jennifer Patt"/>
    <s v="Corporate"/>
    <s v="United States"/>
    <s v="New York City"/>
    <s v="New York"/>
    <x v="0"/>
    <s v="OFF-AR-10002399"/>
    <x v="2"/>
    <x v="7"/>
    <s v="Dixon Prang Watercolor Pencils, 10-Color Set with Brush"/>
    <n v="21.3"/>
    <n v="5"/>
    <n v="8.7330000000000005"/>
    <n v="0"/>
    <x v="0"/>
  </r>
  <r>
    <n v="5616"/>
    <s v="CA-2019-158001"/>
    <x v="201"/>
    <d v="2019-08-27T00:00:00"/>
    <x v="0"/>
    <s v="JP-15460"/>
    <s v="Jennifer Patt"/>
    <s v="Corporate"/>
    <s v="United States"/>
    <s v="New York City"/>
    <s v="New York"/>
    <x v="0"/>
    <s v="OFF-AP-10002118"/>
    <x v="2"/>
    <x v="13"/>
    <s v="1.7 Cubic Foot Compact &quot;Cube&quot; Office Refrigerators"/>
    <n v="1040.8"/>
    <n v="5"/>
    <n v="281.01600000000002"/>
    <n v="0"/>
    <x v="2"/>
  </r>
  <r>
    <n v="5617"/>
    <s v="CA-2019-158001"/>
    <x v="201"/>
    <d v="2019-08-27T00:00:00"/>
    <x v="0"/>
    <s v="JP-15460"/>
    <s v="Jennifer Patt"/>
    <s v="Corporate"/>
    <s v="United States"/>
    <s v="New York City"/>
    <s v="New York"/>
    <x v="0"/>
    <s v="OFF-AR-10001954"/>
    <x v="2"/>
    <x v="7"/>
    <s v="Newell 331"/>
    <n v="29.34"/>
    <n v="6"/>
    <n v="7.9218000000000002"/>
    <n v="0"/>
    <x v="2"/>
  </r>
  <r>
    <n v="7988"/>
    <s v="US-2019-117793"/>
    <x v="201"/>
    <d v="2019-08-29T00:00:00"/>
    <x v="0"/>
    <s v="MA-17560"/>
    <s v="Matt Abelman"/>
    <s v="Home Office"/>
    <s v="United States"/>
    <s v="Sheboygan"/>
    <s v="Wisconsin"/>
    <x v="2"/>
    <s v="OFF-LA-10002945"/>
    <x v="2"/>
    <x v="14"/>
    <s v="Permanent Self-Adhesive File Folder Labels for Typewriters, 1 1/8 x 3 1/2, White"/>
    <n v="25.2"/>
    <n v="4"/>
    <n v="11.592000000000001"/>
    <n v="0"/>
    <x v="2"/>
  </r>
  <r>
    <n v="7989"/>
    <s v="US-2019-117793"/>
    <x v="201"/>
    <d v="2019-08-29T00:00:00"/>
    <x v="0"/>
    <s v="MA-17560"/>
    <s v="Matt Abelman"/>
    <s v="Home Office"/>
    <s v="United States"/>
    <s v="Sheboygan"/>
    <s v="Wisconsin"/>
    <x v="2"/>
    <s v="OFF-LA-10003537"/>
    <x v="2"/>
    <x v="14"/>
    <s v="Avery 515"/>
    <n v="37.590000000000003"/>
    <n v="3"/>
    <n v="17.667300000000001"/>
    <n v="0"/>
    <x v="2"/>
  </r>
  <r>
    <n v="7990"/>
    <s v="US-2019-117793"/>
    <x v="201"/>
    <d v="2019-08-29T00:00:00"/>
    <x v="0"/>
    <s v="MA-17560"/>
    <s v="Matt Abelman"/>
    <s v="Home Office"/>
    <s v="United States"/>
    <s v="Sheboygan"/>
    <s v="Wisconsin"/>
    <x v="2"/>
    <s v="OFF-ST-10002406"/>
    <x v="2"/>
    <x v="2"/>
    <s v="Pizazz Global Quick File"/>
    <n v="14.97"/>
    <n v="1"/>
    <n v="4.1916000000000002"/>
    <n v="0"/>
    <x v="2"/>
  </r>
  <r>
    <n v="7991"/>
    <s v="US-2019-117793"/>
    <x v="201"/>
    <d v="2019-08-29T00:00:00"/>
    <x v="0"/>
    <s v="MA-17560"/>
    <s v="Matt Abelman"/>
    <s v="Home Office"/>
    <s v="United States"/>
    <s v="Sheboygan"/>
    <s v="Wisconsin"/>
    <x v="2"/>
    <s v="TEC-AC-10003433"/>
    <x v="1"/>
    <x v="3"/>
    <s v="Maxell 4.7GB DVD+R 5/Pack"/>
    <n v="1.98"/>
    <n v="2"/>
    <n v="0.89100000000000001"/>
    <n v="0"/>
    <x v="2"/>
  </r>
  <r>
    <n v="993"/>
    <s v="CA-2019-105585"/>
    <x v="202"/>
    <d v="2019-08-27T00:00:00"/>
    <x v="1"/>
    <s v="RF-19735"/>
    <s v="Roland Fjeld"/>
    <s v="Consumer"/>
    <s v="United States"/>
    <s v="San Jose"/>
    <s v="California"/>
    <x v="1"/>
    <s v="OFF-FA-10002983"/>
    <x v="2"/>
    <x v="12"/>
    <s v="Advantus SlideClip Paper Clips"/>
    <n v="10.23"/>
    <n v="3"/>
    <n v="4.9104000000000001"/>
    <n v="0"/>
    <x v="0"/>
  </r>
  <r>
    <n v="994"/>
    <s v="CA-2019-105585"/>
    <x v="202"/>
    <d v="2019-08-27T00:00:00"/>
    <x v="1"/>
    <s v="RF-19735"/>
    <s v="Roland Fjeld"/>
    <s v="Consumer"/>
    <s v="United States"/>
    <s v="San Jose"/>
    <s v="California"/>
    <x v="1"/>
    <s v="OFF-PA-10003625"/>
    <x v="2"/>
    <x v="9"/>
    <s v="Xerox 1979"/>
    <n v="154.9"/>
    <n v="5"/>
    <n v="69.704999999999998"/>
    <n v="0"/>
    <x v="2"/>
  </r>
  <r>
    <n v="1463"/>
    <s v="CA-2019-152289"/>
    <x v="202"/>
    <d v="2019-08-28T00:00:00"/>
    <x v="1"/>
    <s v="LC-16930"/>
    <s v="Linda Cazamias"/>
    <s v="Corporate"/>
    <s v="United States"/>
    <s v="Pasadena"/>
    <s v="Texas"/>
    <x v="2"/>
    <s v="TEC-AC-10004571"/>
    <x v="1"/>
    <x v="3"/>
    <s v="Logitech G700s Rechargeable Gaming Mouse"/>
    <n v="159.98400000000001"/>
    <n v="2"/>
    <n v="43.995600000000003"/>
    <n v="0"/>
    <x v="2"/>
  </r>
  <r>
    <n v="1464"/>
    <s v="CA-2019-152289"/>
    <x v="202"/>
    <d v="2019-08-28T00:00:00"/>
    <x v="1"/>
    <s v="LC-16930"/>
    <s v="Linda Cazamias"/>
    <s v="Corporate"/>
    <s v="United States"/>
    <s v="Pasadena"/>
    <s v="Texas"/>
    <x v="2"/>
    <s v="FUR-CH-10002126"/>
    <x v="0"/>
    <x v="11"/>
    <s v="Hon Deluxe Fabric Upholstered Stacking Chairs"/>
    <n v="1024.7159999999999"/>
    <n v="6"/>
    <n v="-29.2776"/>
    <n v="0"/>
    <x v="0"/>
  </r>
  <r>
    <n v="1870"/>
    <s v="CA-2019-148201"/>
    <x v="202"/>
    <d v="2019-08-29T00:00:00"/>
    <x v="2"/>
    <s v="CC-12145"/>
    <s v="Charles Crestani"/>
    <s v="Consumer"/>
    <s v="United States"/>
    <s v="Seattle"/>
    <s v="Washington"/>
    <x v="1"/>
    <s v="OFF-PA-10000019"/>
    <x v="2"/>
    <x v="9"/>
    <s v="Xerox 1931"/>
    <n v="6.48"/>
    <n v="1"/>
    <n v="3.1103999999999998"/>
    <n v="0"/>
    <x v="0"/>
  </r>
  <r>
    <n v="2857"/>
    <s v="CA-2019-128594"/>
    <x v="202"/>
    <d v="2019-08-29T00:00:00"/>
    <x v="1"/>
    <s v="DJ-13510"/>
    <s v="Don Jones"/>
    <s v="Corporate"/>
    <s v="United States"/>
    <s v="San Diego"/>
    <s v="California"/>
    <x v="1"/>
    <s v="FUR-CH-10001215"/>
    <x v="0"/>
    <x v="11"/>
    <s v="Global Troy Executive Leather Low-Back Tilter"/>
    <n v="1603.136"/>
    <n v="4"/>
    <n v="100.196"/>
    <n v="0"/>
    <x v="0"/>
  </r>
  <r>
    <n v="3932"/>
    <s v="CA-2019-132094"/>
    <x v="202"/>
    <d v="2019-09-02T00:00:00"/>
    <x v="0"/>
    <s v="VG-21805"/>
    <s v="Vivek Grady"/>
    <s v="Corporate"/>
    <s v="United States"/>
    <s v="Philadelphia"/>
    <s v="Pennsylvania"/>
    <x v="0"/>
    <s v="OFF-AR-10004165"/>
    <x v="2"/>
    <x v="7"/>
    <s v="Binney &amp; Smith inkTank Erasable Pocket Highlighter, Chisel Tip, Yellow"/>
    <n v="5.4720000000000004"/>
    <n v="3"/>
    <n v="1.6415999999999999"/>
    <n v="0"/>
    <x v="0"/>
  </r>
  <r>
    <n v="3933"/>
    <s v="CA-2019-132094"/>
    <x v="202"/>
    <d v="2019-09-02T00:00:00"/>
    <x v="0"/>
    <s v="VG-21805"/>
    <s v="Vivek Grady"/>
    <s v="Corporate"/>
    <s v="United States"/>
    <s v="Philadelphia"/>
    <s v="Pennsylvania"/>
    <x v="0"/>
    <s v="TEC-AC-10001109"/>
    <x v="1"/>
    <x v="3"/>
    <s v="Logitech Trackman Marble Mouse"/>
    <n v="47.984000000000002"/>
    <n v="2"/>
    <n v="13.195600000000001"/>
    <n v="0"/>
    <x v="0"/>
  </r>
  <r>
    <n v="4584"/>
    <s v="US-2019-100405"/>
    <x v="202"/>
    <d v="2019-08-28T00:00:00"/>
    <x v="2"/>
    <s v="TS-21430"/>
    <s v="Tom Stivers"/>
    <s v="Corporate"/>
    <s v="United States"/>
    <s v="Los Angeles"/>
    <s v="California"/>
    <x v="1"/>
    <s v="OFF-AR-10000390"/>
    <x v="2"/>
    <x v="7"/>
    <s v="Newell Chalk Holder"/>
    <n v="8.26"/>
    <n v="2"/>
    <n v="3.7995999999999999"/>
    <n v="0"/>
    <x v="0"/>
  </r>
  <r>
    <n v="5447"/>
    <s v="US-2019-127425"/>
    <x v="202"/>
    <d v="2019-08-31T00:00:00"/>
    <x v="0"/>
    <s v="DR-12880"/>
    <s v="Dan Reichenbach"/>
    <s v="Corporate"/>
    <s v="United States"/>
    <s v="New York City"/>
    <s v="New York"/>
    <x v="0"/>
    <s v="TEC-PH-10003442"/>
    <x v="1"/>
    <x v="1"/>
    <s v="Samsung Replacement EH64AVFWE Premium Headset"/>
    <n v="33"/>
    <n v="6"/>
    <n v="8.25"/>
    <n v="0"/>
    <x v="0"/>
  </r>
  <r>
    <n v="5448"/>
    <s v="US-2019-127425"/>
    <x v="202"/>
    <d v="2019-08-31T00:00:00"/>
    <x v="0"/>
    <s v="DR-12880"/>
    <s v="Dan Reichenbach"/>
    <s v="Corporate"/>
    <s v="United States"/>
    <s v="New York City"/>
    <s v="New York"/>
    <x v="0"/>
    <s v="TEC-AC-10002800"/>
    <x v="1"/>
    <x v="3"/>
    <s v="Plantronics Audio 478 Stereo USB Headset"/>
    <n v="249.95"/>
    <n v="5"/>
    <n v="87.482500000000002"/>
    <n v="0"/>
    <x v="0"/>
  </r>
  <r>
    <n v="6695"/>
    <s v="US-2019-163538"/>
    <x v="202"/>
    <d v="2019-08-30T00:00:00"/>
    <x v="0"/>
    <s v="SS-20515"/>
    <s v="Shirley Schmidt"/>
    <s v="Home Office"/>
    <s v="United States"/>
    <s v="Franklin"/>
    <s v="Wisconsin"/>
    <x v="2"/>
    <s v="TEC-AC-10002006"/>
    <x v="1"/>
    <x v="3"/>
    <s v="Memorex Micro Travel Drive 16 GB"/>
    <n v="47.97"/>
    <n v="3"/>
    <n v="14.870699999999999"/>
    <n v="0"/>
    <x v="0"/>
  </r>
  <r>
    <n v="7703"/>
    <s v="CA-2019-114601"/>
    <x v="202"/>
    <d v="2019-09-02T00:00:00"/>
    <x v="0"/>
    <s v="AA-10480"/>
    <s v="Andrew Allen"/>
    <s v="Consumer"/>
    <s v="United States"/>
    <s v="Detroit"/>
    <s v="Michigan"/>
    <x v="2"/>
    <s v="OFF-PA-10000605"/>
    <x v="2"/>
    <x v="9"/>
    <s v="Xerox 1950"/>
    <n v="11.56"/>
    <n v="2"/>
    <n v="5.6643999999999997"/>
    <n v="0"/>
    <x v="2"/>
  </r>
  <r>
    <n v="7704"/>
    <s v="CA-2019-114601"/>
    <x v="202"/>
    <d v="2019-09-02T00:00:00"/>
    <x v="0"/>
    <s v="AA-10480"/>
    <s v="Andrew Allen"/>
    <s v="Consumer"/>
    <s v="United States"/>
    <s v="Detroit"/>
    <s v="Michigan"/>
    <x v="2"/>
    <s v="TEC-PH-10002170"/>
    <x v="1"/>
    <x v="1"/>
    <s v="ClearSounds CSC500 Amplified Spirit Phone Corded phone"/>
    <n v="209.97"/>
    <n v="3"/>
    <n v="58.791600000000003"/>
    <n v="0"/>
    <x v="0"/>
  </r>
  <r>
    <n v="7705"/>
    <s v="CA-2019-114601"/>
    <x v="202"/>
    <d v="2019-09-02T00:00:00"/>
    <x v="0"/>
    <s v="AA-10480"/>
    <s v="Andrew Allen"/>
    <s v="Consumer"/>
    <s v="United States"/>
    <s v="Detroit"/>
    <s v="Michigan"/>
    <x v="2"/>
    <s v="FUR-TA-10004147"/>
    <x v="0"/>
    <x v="4"/>
    <s v="Hon 4060 Series Tables"/>
    <n v="447.84"/>
    <n v="4"/>
    <n v="98.524799999999999"/>
    <n v="0"/>
    <x v="0"/>
  </r>
  <r>
    <n v="7706"/>
    <s v="CA-2019-114601"/>
    <x v="202"/>
    <d v="2019-09-02T00:00:00"/>
    <x v="0"/>
    <s v="AA-10480"/>
    <s v="Andrew Allen"/>
    <s v="Consumer"/>
    <s v="United States"/>
    <s v="Detroit"/>
    <s v="Michigan"/>
    <x v="2"/>
    <s v="TEC-AC-10003911"/>
    <x v="1"/>
    <x v="3"/>
    <s v="NETGEAR AC1750 Dual Band Gigabit Smart WiFi Router"/>
    <n v="479.97"/>
    <n v="3"/>
    <n v="163.18979999999999"/>
    <n v="0"/>
    <x v="2"/>
  </r>
  <r>
    <n v="7707"/>
    <s v="CA-2019-114601"/>
    <x v="202"/>
    <d v="2019-09-02T00:00:00"/>
    <x v="0"/>
    <s v="AA-10480"/>
    <s v="Andrew Allen"/>
    <s v="Consumer"/>
    <s v="United States"/>
    <s v="Detroit"/>
    <s v="Michigan"/>
    <x v="2"/>
    <s v="OFF-AR-10002578"/>
    <x v="2"/>
    <x v="7"/>
    <s v="Newell 335"/>
    <n v="8.64"/>
    <n v="3"/>
    <n v="2.5055999999999998"/>
    <n v="0"/>
    <x v="2"/>
  </r>
  <r>
    <n v="8357"/>
    <s v="CA-2019-163174"/>
    <x v="202"/>
    <d v="2019-08-30T00:00:00"/>
    <x v="0"/>
    <s v="XP-21865"/>
    <s v="Xylona Preis"/>
    <s v="Consumer"/>
    <s v="United States"/>
    <s v="Athens"/>
    <s v="Georgia"/>
    <x v="3"/>
    <s v="FUR-FU-10000308"/>
    <x v="0"/>
    <x v="8"/>
    <s v="Deflect-o Glass Clear Studded Chair Mats"/>
    <n v="186.54"/>
    <n v="3"/>
    <n v="41.038800000000002"/>
    <n v="0"/>
    <x v="2"/>
  </r>
  <r>
    <n v="9311"/>
    <s v="US-2019-102141"/>
    <x v="202"/>
    <d v="2019-08-31T00:00:00"/>
    <x v="0"/>
    <s v="KD-16615"/>
    <s v="Ken Dana"/>
    <s v="Corporate"/>
    <s v="United States"/>
    <s v="New York City"/>
    <s v="New York"/>
    <x v="0"/>
    <s v="OFF-BI-10001510"/>
    <x v="2"/>
    <x v="5"/>
    <s v="Deluxe Heavy-Duty Vinyl Round Ring Binder"/>
    <n v="146.68799999999999"/>
    <n v="8"/>
    <n v="45.84"/>
    <n v="0"/>
    <x v="2"/>
  </r>
  <r>
    <n v="9586"/>
    <s v="CA-2019-160598"/>
    <x v="202"/>
    <d v="2019-08-28T00:00:00"/>
    <x v="1"/>
    <s v="SV-20815"/>
    <s v="Stuart Van"/>
    <s v="Corporate"/>
    <s v="United States"/>
    <s v="Miami"/>
    <s v="Florida"/>
    <x v="3"/>
    <s v="OFF-PA-10002319"/>
    <x v="2"/>
    <x v="9"/>
    <s v="Xerox 1944"/>
    <n v="31.007999999999999"/>
    <n v="1"/>
    <n v="11.240399999999999"/>
    <n v="0"/>
    <x v="2"/>
  </r>
  <r>
    <n v="743"/>
    <s v="US-2019-146710"/>
    <x v="203"/>
    <d v="2019-09-01T00:00:00"/>
    <x v="0"/>
    <s v="SS-20875"/>
    <s v="Sung Shariari"/>
    <s v="Consumer"/>
    <s v="United States"/>
    <s v="Dallas"/>
    <s v="Texas"/>
    <x v="2"/>
    <s v="OFF-SU-10004498"/>
    <x v="2"/>
    <x v="16"/>
    <s v="Martin-Yale Premier Letter Opener"/>
    <n v="51.52"/>
    <n v="5"/>
    <n v="-10.948"/>
    <n v="0"/>
    <x v="0"/>
  </r>
  <r>
    <n v="744"/>
    <s v="US-2019-146710"/>
    <x v="203"/>
    <d v="2019-09-01T00:00:00"/>
    <x v="0"/>
    <s v="SS-20875"/>
    <s v="Sung Shariari"/>
    <s v="Consumer"/>
    <s v="United States"/>
    <s v="Dallas"/>
    <s v="Texas"/>
    <x v="2"/>
    <s v="OFF-PA-10002615"/>
    <x v="2"/>
    <x v="9"/>
    <s v="Ampad Gold Fibre Wirebound Steno Books, 6&quot; x 9&quot;, Gregg Ruled"/>
    <n v="3.528"/>
    <n v="1"/>
    <n v="1.1466000000000001"/>
    <n v="0"/>
    <x v="2"/>
  </r>
  <r>
    <n v="745"/>
    <s v="US-2019-146710"/>
    <x v="203"/>
    <d v="2019-09-01T00:00:00"/>
    <x v="0"/>
    <s v="SS-20875"/>
    <s v="Sung Shariari"/>
    <s v="Consumer"/>
    <s v="United States"/>
    <s v="Dallas"/>
    <s v="Texas"/>
    <x v="2"/>
    <s v="OFF-PA-10004971"/>
    <x v="2"/>
    <x v="9"/>
    <s v="Xerox 196"/>
    <n v="4.6239999999999997"/>
    <n v="1"/>
    <n v="1.6761999999999999"/>
    <n v="0"/>
    <x v="0"/>
  </r>
  <r>
    <n v="746"/>
    <s v="US-2019-146710"/>
    <x v="203"/>
    <d v="2019-09-01T00:00:00"/>
    <x v="0"/>
    <s v="SS-20875"/>
    <s v="Sung Shariari"/>
    <s v="Consumer"/>
    <s v="United States"/>
    <s v="Dallas"/>
    <s v="Texas"/>
    <x v="2"/>
    <s v="OFF-SU-10004261"/>
    <x v="2"/>
    <x v="16"/>
    <s v="Fiskars 8&quot; Scissors, 2/Pack"/>
    <n v="55.167999999999999"/>
    <n v="4"/>
    <n v="6.2064000000000004"/>
    <n v="0"/>
    <x v="2"/>
  </r>
  <r>
    <n v="3342"/>
    <s v="CA-2019-145982"/>
    <x v="203"/>
    <d v="2019-09-01T00:00:00"/>
    <x v="2"/>
    <s v="TB-21055"/>
    <s v="Ted Butterfield"/>
    <s v="Consumer"/>
    <s v="United States"/>
    <s v="Quincy"/>
    <s v="Massachusetts"/>
    <x v="0"/>
    <s v="OFF-PA-10000675"/>
    <x v="2"/>
    <x v="9"/>
    <s v="Xerox 1919"/>
    <n v="122.97"/>
    <n v="3"/>
    <n v="60.255299999999998"/>
    <n v="0"/>
    <x v="0"/>
  </r>
  <r>
    <n v="3343"/>
    <s v="CA-2019-145982"/>
    <x v="203"/>
    <d v="2019-09-01T00:00:00"/>
    <x v="2"/>
    <s v="TB-21055"/>
    <s v="Ted Butterfield"/>
    <s v="Consumer"/>
    <s v="United States"/>
    <s v="Quincy"/>
    <s v="Massachusetts"/>
    <x v="0"/>
    <s v="FUR-TA-10001307"/>
    <x v="0"/>
    <x v="4"/>
    <s v="SAFCO PlanMaster Heigh-Adjustable Drafting Table Base, 43w x 30d x 30-37h, Black"/>
    <n v="244.61500000000001"/>
    <n v="1"/>
    <n v="20.966999999999999"/>
    <n v="0"/>
    <x v="0"/>
  </r>
  <r>
    <n v="3344"/>
    <s v="CA-2019-145982"/>
    <x v="203"/>
    <d v="2019-09-01T00:00:00"/>
    <x v="2"/>
    <s v="TB-21055"/>
    <s v="Ted Butterfield"/>
    <s v="Consumer"/>
    <s v="United States"/>
    <s v="Quincy"/>
    <s v="Massachusetts"/>
    <x v="0"/>
    <s v="TEC-PH-10000011"/>
    <x v="1"/>
    <x v="1"/>
    <s v="PureGear Roll-On Screen Protector"/>
    <n v="59.97"/>
    <n v="3"/>
    <n v="28.785599999999999"/>
    <n v="0"/>
    <x v="0"/>
  </r>
  <r>
    <n v="3345"/>
    <s v="CA-2019-145982"/>
    <x v="203"/>
    <d v="2019-09-01T00:00:00"/>
    <x v="2"/>
    <s v="TB-21055"/>
    <s v="Ted Butterfield"/>
    <s v="Consumer"/>
    <s v="United States"/>
    <s v="Quincy"/>
    <s v="Massachusetts"/>
    <x v="0"/>
    <s v="OFF-PA-10002666"/>
    <x v="2"/>
    <x v="9"/>
    <s v="Southworth 25% Cotton Linen-Finish Paper &amp; Envelopes"/>
    <n v="81.540000000000006"/>
    <n v="9"/>
    <n v="36.692999999999998"/>
    <n v="0"/>
    <x v="2"/>
  </r>
  <r>
    <n v="3346"/>
    <s v="CA-2019-145982"/>
    <x v="203"/>
    <d v="2019-09-01T00:00:00"/>
    <x v="2"/>
    <s v="TB-21055"/>
    <s v="Ted Butterfield"/>
    <s v="Consumer"/>
    <s v="United States"/>
    <s v="Quincy"/>
    <s v="Massachusetts"/>
    <x v="0"/>
    <s v="OFF-FA-10000735"/>
    <x v="2"/>
    <x v="12"/>
    <s v="Staples"/>
    <n v="11.68"/>
    <n v="4"/>
    <n v="5.2560000000000002"/>
    <n v="0"/>
    <x v="0"/>
  </r>
  <r>
    <n v="3347"/>
    <s v="CA-2019-145982"/>
    <x v="203"/>
    <d v="2019-09-01T00:00:00"/>
    <x v="2"/>
    <s v="TB-21055"/>
    <s v="Ted Butterfield"/>
    <s v="Consumer"/>
    <s v="United States"/>
    <s v="Quincy"/>
    <s v="Massachusetts"/>
    <x v="0"/>
    <s v="OFF-BI-10000174"/>
    <x v="2"/>
    <x v="5"/>
    <s v="Wilson Jones Clip &amp; Carry Folder Binder Tool for Ring Binders, Clear"/>
    <n v="29"/>
    <n v="5"/>
    <n v="13.92"/>
    <n v="0"/>
    <x v="0"/>
  </r>
  <r>
    <n v="5603"/>
    <s v="CA-2019-117919"/>
    <x v="203"/>
    <d v="2019-08-29T00:00:00"/>
    <x v="2"/>
    <s v="TB-21355"/>
    <s v="Todd Boyes"/>
    <s v="Corporate"/>
    <s v="United States"/>
    <s v="Houston"/>
    <s v="Texas"/>
    <x v="2"/>
    <s v="OFF-ST-10003572"/>
    <x v="2"/>
    <x v="2"/>
    <s v="Portfile Personal File Boxes"/>
    <n v="14.16"/>
    <n v="1"/>
    <n v="1.0620000000000001"/>
    <n v="0"/>
    <x v="2"/>
  </r>
  <r>
    <n v="5604"/>
    <s v="CA-2019-117919"/>
    <x v="203"/>
    <d v="2019-08-29T00:00:00"/>
    <x v="2"/>
    <s v="TB-21355"/>
    <s v="Todd Boyes"/>
    <s v="Corporate"/>
    <s v="United States"/>
    <s v="Houston"/>
    <s v="Texas"/>
    <x v="2"/>
    <s v="OFF-PA-10004353"/>
    <x v="2"/>
    <x v="9"/>
    <s v="Southworth 25% Cotton Premium Laser Paper and Envelopes"/>
    <n v="79.92"/>
    <n v="5"/>
    <n v="27.972000000000001"/>
    <n v="0"/>
    <x v="2"/>
  </r>
  <r>
    <n v="7252"/>
    <s v="CA-2019-116764"/>
    <x v="203"/>
    <d v="2019-09-02T00:00:00"/>
    <x v="0"/>
    <s v="EM-13825"/>
    <s v="Elizabeth Moffitt"/>
    <s v="Corporate"/>
    <s v="United States"/>
    <s v="Hollywood"/>
    <s v="Florida"/>
    <x v="3"/>
    <s v="OFF-LA-10002473"/>
    <x v="2"/>
    <x v="14"/>
    <s v="Avery 484"/>
    <n v="9.2159999999999993"/>
    <n v="4"/>
    <n v="3.3408000000000002"/>
    <n v="0"/>
    <x v="2"/>
  </r>
  <r>
    <n v="2692"/>
    <s v="US-2019-144211"/>
    <x v="204"/>
    <d v="2019-09-02T00:00:00"/>
    <x v="0"/>
    <s v="CS-12130"/>
    <s v="Chad Sievert"/>
    <s v="Consumer"/>
    <s v="United States"/>
    <s v="Englewood"/>
    <s v="Colorado"/>
    <x v="1"/>
    <s v="OFF-PA-10002246"/>
    <x v="2"/>
    <x v="9"/>
    <s v="Wirebound Four 2-3/4 x 5 Forms per Page, 400 Sets per Book"/>
    <n v="15.48"/>
    <n v="3"/>
    <n v="5.6115000000000004"/>
    <n v="0"/>
    <x v="0"/>
  </r>
  <r>
    <n v="2693"/>
    <s v="US-2019-144211"/>
    <x v="204"/>
    <d v="2019-09-02T00:00:00"/>
    <x v="0"/>
    <s v="CS-12130"/>
    <s v="Chad Sievert"/>
    <s v="Consumer"/>
    <s v="United States"/>
    <s v="Englewood"/>
    <s v="Colorado"/>
    <x v="1"/>
    <s v="TEC-PH-10002890"/>
    <x v="1"/>
    <x v="1"/>
    <s v="AT&amp;T 17929 Lendline Telephone"/>
    <n v="108.57599999999999"/>
    <n v="3"/>
    <n v="8.1432000000000002"/>
    <n v="0"/>
    <x v="2"/>
  </r>
  <r>
    <n v="4070"/>
    <s v="CA-2019-145303"/>
    <x v="204"/>
    <d v="2019-08-31T00:00:00"/>
    <x v="1"/>
    <s v="TP-21415"/>
    <s v="Tom Prescott"/>
    <s v="Consumer"/>
    <s v="United States"/>
    <s v="Dallas"/>
    <s v="Texas"/>
    <x v="2"/>
    <s v="OFF-BI-10000050"/>
    <x v="2"/>
    <x v="5"/>
    <s v="Angle-D Binders with Locking Rings, Label Holders"/>
    <n v="13.14"/>
    <n v="9"/>
    <n v="-21.681000000000001"/>
    <n v="0"/>
    <x v="0"/>
  </r>
  <r>
    <n v="4071"/>
    <s v="CA-2019-145303"/>
    <x v="204"/>
    <d v="2019-08-31T00:00:00"/>
    <x v="1"/>
    <s v="TP-21415"/>
    <s v="Tom Prescott"/>
    <s v="Consumer"/>
    <s v="United States"/>
    <s v="Dallas"/>
    <s v="Texas"/>
    <x v="2"/>
    <s v="OFF-BI-10002414"/>
    <x v="2"/>
    <x v="5"/>
    <s v="GBC ProClick Spines for 32-Hole Punch"/>
    <n v="10.023999999999999"/>
    <n v="4"/>
    <n v="-16.5396"/>
    <n v="0"/>
    <x v="0"/>
  </r>
  <r>
    <n v="4072"/>
    <s v="CA-2019-145303"/>
    <x v="204"/>
    <d v="2019-08-31T00:00:00"/>
    <x v="1"/>
    <s v="TP-21415"/>
    <s v="Tom Prescott"/>
    <s v="Consumer"/>
    <s v="United States"/>
    <s v="Dallas"/>
    <s v="Texas"/>
    <x v="2"/>
    <s v="FUR-BO-10003159"/>
    <x v="0"/>
    <x v="0"/>
    <s v="Sauder Camden County Collection Libraries, Planked Cherry Finish"/>
    <n v="156.37280000000001"/>
    <n v="2"/>
    <n v="-52.890799999999999"/>
    <n v="0"/>
    <x v="2"/>
  </r>
  <r>
    <n v="8426"/>
    <s v="CA-2019-137652"/>
    <x v="204"/>
    <d v="2019-08-30T00:00:00"/>
    <x v="1"/>
    <s v="EB-13750"/>
    <s v="Edward Becker"/>
    <s v="Corporate"/>
    <s v="United States"/>
    <s v="Cincinnati"/>
    <s v="Ohio"/>
    <x v="0"/>
    <s v="OFF-BI-10004099"/>
    <x v="2"/>
    <x v="5"/>
    <s v="GBC VeloBinder Strips"/>
    <n v="18.431999999999999"/>
    <n v="8"/>
    <n v="-12.288"/>
    <n v="0"/>
    <x v="2"/>
  </r>
  <r>
    <n v="100"/>
    <s v="CA-2019-158568"/>
    <x v="205"/>
    <d v="2019-09-02T00:00:00"/>
    <x v="0"/>
    <s v="RB-19465"/>
    <s v="Rick Bensley"/>
    <s v="Home Office"/>
    <s v="United States"/>
    <s v="Chicago"/>
    <s v="Illinois"/>
    <x v="2"/>
    <s v="OFF-PA-10003256"/>
    <x v="2"/>
    <x v="9"/>
    <s v="Avery Personal Creations Heavyweight Cards"/>
    <n v="64.623999999999995"/>
    <n v="7"/>
    <n v="22.618400000000001"/>
    <n v="0"/>
    <x v="2"/>
  </r>
  <r>
    <n v="101"/>
    <s v="CA-2019-158568"/>
    <x v="205"/>
    <d v="2019-09-02T00:00:00"/>
    <x v="0"/>
    <s v="RB-19465"/>
    <s v="Rick Bensley"/>
    <s v="Home Office"/>
    <s v="United States"/>
    <s v="Chicago"/>
    <s v="Illinois"/>
    <x v="2"/>
    <s v="TEC-AC-10001767"/>
    <x v="1"/>
    <x v="3"/>
    <s v="SanDisk Ultra 64 GB MicroSDHC Class 10 Memory Card"/>
    <n v="95.975999999999999"/>
    <n v="3"/>
    <n v="-10.7973"/>
    <n v="0"/>
    <x v="2"/>
  </r>
  <r>
    <n v="102"/>
    <s v="CA-2019-158568"/>
    <x v="205"/>
    <d v="2019-09-02T00:00:00"/>
    <x v="0"/>
    <s v="RB-19465"/>
    <s v="Rick Bensley"/>
    <s v="Home Office"/>
    <s v="United States"/>
    <s v="Chicago"/>
    <s v="Illinois"/>
    <x v="2"/>
    <s v="OFF-BI-10002609"/>
    <x v="2"/>
    <x v="5"/>
    <s v="Avery Hidden Tab Dividers for Binding Systems"/>
    <n v="1.788"/>
    <n v="3"/>
    <n v="-3.0396000000000001"/>
    <n v="0"/>
    <x v="1"/>
  </r>
  <r>
    <n v="1176"/>
    <s v="CA-2019-161207"/>
    <x v="205"/>
    <d v="2019-09-03T00:00:00"/>
    <x v="0"/>
    <s v="AB-10060"/>
    <s v="Adam Bellavance"/>
    <s v="Home Office"/>
    <s v="United States"/>
    <s v="Concord"/>
    <s v="New Hampshire"/>
    <x v="0"/>
    <s v="OFF-SU-10000381"/>
    <x v="2"/>
    <x v="16"/>
    <s v="Acme Forged Steel Scissors with Black Enamel Handles"/>
    <n v="27.93"/>
    <n v="3"/>
    <n v="8.0997000000000003"/>
    <n v="0"/>
    <x v="1"/>
  </r>
  <r>
    <n v="1242"/>
    <s v="CA-2019-128727"/>
    <x v="205"/>
    <d v="2019-09-04T00:00:00"/>
    <x v="0"/>
    <s v="MO-17800"/>
    <s v="Meg O'Connel"/>
    <s v="Home Office"/>
    <s v="United States"/>
    <s v="New York City"/>
    <s v="New York"/>
    <x v="0"/>
    <s v="TEC-PH-10003442"/>
    <x v="1"/>
    <x v="1"/>
    <s v="Samsung Replacement EH64AVFWE Premium Headset"/>
    <n v="22"/>
    <n v="4"/>
    <n v="5.5"/>
    <n v="0"/>
    <x v="0"/>
  </r>
  <r>
    <n v="4684"/>
    <s v="CA-2019-159912"/>
    <x v="205"/>
    <d v="2019-09-03T00:00:00"/>
    <x v="0"/>
    <s v="GB-14530"/>
    <s v="George Bell"/>
    <s v="Corporate"/>
    <s v="United States"/>
    <s v="Philadelphia"/>
    <s v="Pennsylvania"/>
    <x v="0"/>
    <s v="FUR-TA-10004152"/>
    <x v="0"/>
    <x v="4"/>
    <s v="Barricks 18&quot; x 48&quot; Non-Folding Utility Table with Bottom Storage Shelf"/>
    <n v="241.92"/>
    <n v="4"/>
    <n v="-56.448"/>
    <n v="0"/>
    <x v="2"/>
  </r>
  <r>
    <n v="4685"/>
    <s v="CA-2019-159912"/>
    <x v="205"/>
    <d v="2019-09-03T00:00:00"/>
    <x v="0"/>
    <s v="GB-14530"/>
    <s v="George Bell"/>
    <s v="Corporate"/>
    <s v="United States"/>
    <s v="Philadelphia"/>
    <s v="Pennsylvania"/>
    <x v="0"/>
    <s v="FUR-BO-10002853"/>
    <x v="0"/>
    <x v="0"/>
    <s v="O'Sullivan 5-Shelf Heavy-Duty Bookcases"/>
    <n v="163.88"/>
    <n v="4"/>
    <n v="-81.94"/>
    <n v="0"/>
    <x v="1"/>
  </r>
  <r>
    <n v="4686"/>
    <s v="CA-2019-159912"/>
    <x v="205"/>
    <d v="2019-09-03T00:00:00"/>
    <x v="0"/>
    <s v="GB-14530"/>
    <s v="George Bell"/>
    <s v="Corporate"/>
    <s v="United States"/>
    <s v="Philadelphia"/>
    <s v="Pennsylvania"/>
    <x v="0"/>
    <s v="OFF-BI-10002071"/>
    <x v="2"/>
    <x v="5"/>
    <s v="Fellowes Black Plastic Comb Bindings"/>
    <n v="3.4860000000000002"/>
    <n v="2"/>
    <n v="-2.7888000000000002"/>
    <n v="0"/>
    <x v="0"/>
  </r>
  <r>
    <n v="4687"/>
    <s v="CA-2019-159912"/>
    <x v="205"/>
    <d v="2019-09-03T00:00:00"/>
    <x v="0"/>
    <s v="GB-14530"/>
    <s v="George Bell"/>
    <s v="Corporate"/>
    <s v="United States"/>
    <s v="Philadelphia"/>
    <s v="Pennsylvania"/>
    <x v="0"/>
    <s v="OFF-FA-10000053"/>
    <x v="2"/>
    <x v="12"/>
    <s v="Revere Boxed Rubber Bands by Revere"/>
    <n v="10.584"/>
    <n v="7"/>
    <n v="-2.3814000000000002"/>
    <n v="0"/>
    <x v="0"/>
  </r>
  <r>
    <n v="327"/>
    <s v="US-2019-141544"/>
    <x v="206"/>
    <d v="2019-09-01T00:00:00"/>
    <x v="1"/>
    <s v="PO-18850"/>
    <s v="Patrick O'Brill"/>
    <s v="Consumer"/>
    <s v="United States"/>
    <s v="Philadelphia"/>
    <s v="Pennsylvania"/>
    <x v="0"/>
    <s v="TEC-PH-10003645"/>
    <x v="1"/>
    <x v="1"/>
    <s v="Aastra 57i VoIP phone"/>
    <n v="290.89800000000002"/>
    <n v="3"/>
    <n v="-67.876199999999997"/>
    <n v="0"/>
    <x v="2"/>
  </r>
  <r>
    <n v="328"/>
    <s v="US-2019-141544"/>
    <x v="206"/>
    <d v="2019-09-01T00:00:00"/>
    <x v="1"/>
    <s v="PO-18850"/>
    <s v="Patrick O'Brill"/>
    <s v="Consumer"/>
    <s v="United States"/>
    <s v="Philadelphia"/>
    <s v="Pennsylvania"/>
    <x v="0"/>
    <s v="OFF-ST-10000675"/>
    <x v="2"/>
    <x v="2"/>
    <s v="File Shuttle II and Handi-File, Black"/>
    <n v="54.223999999999997"/>
    <n v="2"/>
    <n v="3.3889999999999998"/>
    <n v="0"/>
    <x v="1"/>
  </r>
  <r>
    <n v="329"/>
    <s v="US-2019-141544"/>
    <x v="206"/>
    <d v="2019-09-01T00:00:00"/>
    <x v="1"/>
    <s v="PO-18850"/>
    <s v="Patrick O'Brill"/>
    <s v="Consumer"/>
    <s v="United States"/>
    <s v="Philadelphia"/>
    <s v="Pennsylvania"/>
    <x v="0"/>
    <s v="FUR-CH-10003312"/>
    <x v="0"/>
    <x v="11"/>
    <s v="Hon 2090 “Pillow Soft” Series Mid Back Swivel/Tilt Chairs"/>
    <n v="786.74400000000003"/>
    <n v="4"/>
    <n v="-258.5016"/>
    <n v="0"/>
    <x v="2"/>
  </r>
  <r>
    <n v="330"/>
    <s v="US-2019-141544"/>
    <x v="206"/>
    <d v="2019-09-01T00:00:00"/>
    <x v="1"/>
    <s v="PO-18850"/>
    <s v="Patrick O'Brill"/>
    <s v="Consumer"/>
    <s v="United States"/>
    <s v="Philadelphia"/>
    <s v="Pennsylvania"/>
    <x v="0"/>
    <s v="OFF-LA-10001074"/>
    <x v="2"/>
    <x v="14"/>
    <s v="Round Specialty Laser Printer Labels"/>
    <n v="100.24"/>
    <n v="10"/>
    <n v="33.831000000000003"/>
    <n v="0"/>
    <x v="1"/>
  </r>
  <r>
    <n v="331"/>
    <s v="US-2019-141544"/>
    <x v="206"/>
    <d v="2019-09-01T00:00:00"/>
    <x v="1"/>
    <s v="PO-18850"/>
    <s v="Patrick O'Brill"/>
    <s v="Consumer"/>
    <s v="United States"/>
    <s v="Philadelphia"/>
    <s v="Pennsylvania"/>
    <x v="0"/>
    <s v="OFF-BI-10001524"/>
    <x v="2"/>
    <x v="5"/>
    <s v="GBC Premium Transparent Covers with Diagonal Lined Pattern"/>
    <n v="37.764000000000003"/>
    <n v="6"/>
    <n v="-27.6936"/>
    <n v="0"/>
    <x v="0"/>
  </r>
  <r>
    <n v="6337"/>
    <s v="CA-2019-165995"/>
    <x v="206"/>
    <d v="2019-09-06T00:00:00"/>
    <x v="0"/>
    <s v="BG-11740"/>
    <s v="Bruce Geld"/>
    <s v="Consumer"/>
    <s v="United States"/>
    <s v="Los Angeles"/>
    <s v="California"/>
    <x v="1"/>
    <s v="FUR-FU-10000672"/>
    <x v="0"/>
    <x v="8"/>
    <s v="Executive Impressions 10&quot; Spectator Wall Clock"/>
    <n v="47.04"/>
    <n v="4"/>
    <n v="15.993600000000001"/>
    <n v="0"/>
    <x v="0"/>
  </r>
  <r>
    <n v="6338"/>
    <s v="CA-2019-165995"/>
    <x v="206"/>
    <d v="2019-09-06T00:00:00"/>
    <x v="0"/>
    <s v="BG-11740"/>
    <s v="Bruce Geld"/>
    <s v="Consumer"/>
    <s v="United States"/>
    <s v="Los Angeles"/>
    <s v="California"/>
    <x v="1"/>
    <s v="TEC-PH-10004908"/>
    <x v="1"/>
    <x v="1"/>
    <s v="Panasonic KX TS3282W Corded phone"/>
    <n v="339.96"/>
    <n v="5"/>
    <n v="42.494999999999997"/>
    <n v="0"/>
    <x v="0"/>
  </r>
  <r>
    <n v="5774"/>
    <s v="CA-2019-117408"/>
    <x v="207"/>
    <d v="2019-09-06T00:00:00"/>
    <x v="0"/>
    <s v="TP-21130"/>
    <s v="Theone Pippenger"/>
    <s v="Consumer"/>
    <s v="United States"/>
    <s v="Waco"/>
    <s v="Texas"/>
    <x v="2"/>
    <s v="OFF-ST-10001580"/>
    <x v="2"/>
    <x v="2"/>
    <s v="Super Decoflex Portable Personal File"/>
    <n v="23.968"/>
    <n v="2"/>
    <n v="2.3967999999999998"/>
    <n v="0"/>
    <x v="1"/>
  </r>
  <r>
    <n v="350"/>
    <s v="CA-2019-129714"/>
    <x v="208"/>
    <d v="2019-09-03T00:00:00"/>
    <x v="1"/>
    <s v="AB-10060"/>
    <s v="Adam Bellavance"/>
    <s v="Home Office"/>
    <s v="United States"/>
    <s v="New York City"/>
    <s v="New York"/>
    <x v="0"/>
    <s v="TEC-AC-10000290"/>
    <x v="1"/>
    <x v="3"/>
    <s v="Sabrent 4-Port USB 2.0 Hub"/>
    <n v="6.79"/>
    <n v="1"/>
    <n v="2.3086000000000002"/>
    <n v="0"/>
    <x v="1"/>
  </r>
  <r>
    <n v="351"/>
    <s v="CA-2019-129714"/>
    <x v="208"/>
    <d v="2019-09-03T00:00:00"/>
    <x v="1"/>
    <s v="AB-10060"/>
    <s v="Adam Bellavance"/>
    <s v="Home Office"/>
    <s v="United States"/>
    <s v="New York City"/>
    <s v="New York"/>
    <x v="0"/>
    <s v="OFF-PA-10001970"/>
    <x v="2"/>
    <x v="9"/>
    <s v="Xerox 1881"/>
    <n v="24.56"/>
    <n v="2"/>
    <n v="11.543200000000001"/>
    <n v="0"/>
    <x v="0"/>
  </r>
  <r>
    <n v="352"/>
    <s v="CA-2019-129714"/>
    <x v="208"/>
    <d v="2019-09-03T00:00:00"/>
    <x v="1"/>
    <s v="AB-10060"/>
    <s v="Adam Bellavance"/>
    <s v="Home Office"/>
    <s v="United States"/>
    <s v="New York City"/>
    <s v="New York"/>
    <x v="0"/>
    <s v="OFF-BI-10002160"/>
    <x v="2"/>
    <x v="5"/>
    <s v="Acco Hanging Data Binders"/>
    <n v="3.048"/>
    <n v="1"/>
    <n v="1.0668"/>
    <n v="0"/>
    <x v="1"/>
  </r>
  <r>
    <n v="353"/>
    <s v="CA-2019-129714"/>
    <x v="208"/>
    <d v="2019-09-03T00:00:00"/>
    <x v="1"/>
    <s v="AB-10060"/>
    <s v="Adam Bellavance"/>
    <s v="Home Office"/>
    <s v="United States"/>
    <s v="New York City"/>
    <s v="New York"/>
    <x v="0"/>
    <s v="OFF-PA-10001970"/>
    <x v="2"/>
    <x v="9"/>
    <s v="Xerox 1881"/>
    <n v="49.12"/>
    <n v="4"/>
    <n v="23.086400000000001"/>
    <n v="0"/>
    <x v="2"/>
  </r>
  <r>
    <n v="354"/>
    <s v="CA-2019-129714"/>
    <x v="208"/>
    <d v="2019-09-03T00:00:00"/>
    <x v="1"/>
    <s v="AB-10060"/>
    <s v="Adam Bellavance"/>
    <s v="Home Office"/>
    <s v="United States"/>
    <s v="New York City"/>
    <s v="New York"/>
    <x v="0"/>
    <s v="OFF-BI-10004995"/>
    <x v="2"/>
    <x v="5"/>
    <s v="GBC DocuBind P400 Electric Binding System"/>
    <n v="4355.1679999999997"/>
    <n v="4"/>
    <n v="1415.4295999999999"/>
    <n v="0"/>
    <x v="1"/>
  </r>
  <r>
    <n v="963"/>
    <s v="CA-2019-120859"/>
    <x v="208"/>
    <d v="2019-09-04T00:00:00"/>
    <x v="1"/>
    <s v="CV-12805"/>
    <s v="Cynthia Voltz"/>
    <s v="Corporate"/>
    <s v="United States"/>
    <s v="San Francisco"/>
    <s v="California"/>
    <x v="1"/>
    <s v="OFF-EN-10001335"/>
    <x v="2"/>
    <x v="10"/>
    <s v="White Business Envelopes with Contemporary Seam, Recycled White Business Envelopes"/>
    <n v="21.88"/>
    <n v="2"/>
    <n v="10.94"/>
    <n v="0"/>
    <x v="0"/>
  </r>
  <r>
    <n v="2143"/>
    <s v="CA-2019-155481"/>
    <x v="208"/>
    <d v="2019-09-05T00:00:00"/>
    <x v="0"/>
    <s v="DK-13225"/>
    <s v="Dean Katz"/>
    <s v="Corporate"/>
    <s v="United States"/>
    <s v="Philadelphia"/>
    <s v="Pennsylvania"/>
    <x v="0"/>
    <s v="OFF-PA-10004675"/>
    <x v="2"/>
    <x v="9"/>
    <s v="Telephone Message Books with Fax/Mobile Section, 5 1/2&quot; x 3 3/16&quot;"/>
    <n v="30.48"/>
    <n v="6"/>
    <n v="9.9060000000000006"/>
    <n v="0"/>
    <x v="0"/>
  </r>
  <r>
    <n v="2144"/>
    <s v="CA-2019-155481"/>
    <x v="208"/>
    <d v="2019-09-05T00:00:00"/>
    <x v="0"/>
    <s v="DK-13225"/>
    <s v="Dean Katz"/>
    <s v="Corporate"/>
    <s v="United States"/>
    <s v="Philadelphia"/>
    <s v="Pennsylvania"/>
    <x v="0"/>
    <s v="TEC-PH-10002293"/>
    <x v="1"/>
    <x v="1"/>
    <s v="Anker 36W 4-Port USB Wall Charger Travel Power Adapter for iPhone 5s 5c 5"/>
    <n v="23.988"/>
    <n v="2"/>
    <n v="-4.7976000000000001"/>
    <n v="0"/>
    <x v="1"/>
  </r>
  <r>
    <n v="2145"/>
    <s v="CA-2019-155481"/>
    <x v="208"/>
    <d v="2019-09-05T00:00:00"/>
    <x v="0"/>
    <s v="DK-13225"/>
    <s v="Dean Katz"/>
    <s v="Corporate"/>
    <s v="United States"/>
    <s v="Philadelphia"/>
    <s v="Pennsylvania"/>
    <x v="0"/>
    <s v="OFF-FA-10002780"/>
    <x v="2"/>
    <x v="12"/>
    <s v="Staples"/>
    <n v="16.687999999999999"/>
    <n v="7"/>
    <n v="5.4236000000000004"/>
    <n v="0"/>
    <x v="2"/>
  </r>
  <r>
    <n v="6077"/>
    <s v="CA-2019-151561"/>
    <x v="208"/>
    <d v="2019-09-07T00:00:00"/>
    <x v="0"/>
    <s v="PG-18820"/>
    <s v="Patrick Gardner"/>
    <s v="Consumer"/>
    <s v="United States"/>
    <s v="New York City"/>
    <s v="New York"/>
    <x v="0"/>
    <s v="TEC-AC-10001432"/>
    <x v="1"/>
    <x v="3"/>
    <s v="Enermax Aurora Lite Keyboard"/>
    <n v="468.9"/>
    <n v="6"/>
    <n v="206.316"/>
    <n v="0"/>
    <x v="2"/>
  </r>
  <r>
    <n v="6078"/>
    <s v="CA-2019-151561"/>
    <x v="208"/>
    <d v="2019-09-07T00:00:00"/>
    <x v="0"/>
    <s v="PG-18820"/>
    <s v="Patrick Gardner"/>
    <s v="Consumer"/>
    <s v="United States"/>
    <s v="New York City"/>
    <s v="New York"/>
    <x v="0"/>
    <s v="TEC-AC-10003399"/>
    <x v="1"/>
    <x v="3"/>
    <s v="Memorex Mini Travel Drive 64 GB USB 2.0 Flash Drive"/>
    <n v="72.48"/>
    <n v="2"/>
    <n v="30.441600000000001"/>
    <n v="0"/>
    <x v="1"/>
  </r>
  <r>
    <n v="6079"/>
    <s v="CA-2019-151561"/>
    <x v="208"/>
    <d v="2019-09-07T00:00:00"/>
    <x v="0"/>
    <s v="PG-18820"/>
    <s v="Patrick Gardner"/>
    <s v="Consumer"/>
    <s v="United States"/>
    <s v="New York City"/>
    <s v="New York"/>
    <x v="0"/>
    <s v="OFF-SU-10001574"/>
    <x v="2"/>
    <x v="16"/>
    <s v="Acme Value Line Scissors"/>
    <n v="10.95"/>
    <n v="3"/>
    <n v="3.2850000000000001"/>
    <n v="0"/>
    <x v="0"/>
  </r>
  <r>
    <n v="6080"/>
    <s v="CA-2019-151561"/>
    <x v="208"/>
    <d v="2019-09-07T00:00:00"/>
    <x v="0"/>
    <s v="PG-18820"/>
    <s v="Patrick Gardner"/>
    <s v="Consumer"/>
    <s v="United States"/>
    <s v="New York City"/>
    <s v="New York"/>
    <x v="0"/>
    <s v="FUR-FU-10004864"/>
    <x v="0"/>
    <x v="8"/>
    <s v="Howard Miller 14-1/2&quot; Diameter Chrome Round Wall Clock"/>
    <n v="191.82"/>
    <n v="3"/>
    <n v="61.382399999999997"/>
    <n v="0"/>
    <x v="2"/>
  </r>
  <r>
    <n v="6983"/>
    <s v="CA-2019-116526"/>
    <x v="208"/>
    <d v="2019-09-05T00:00:00"/>
    <x v="0"/>
    <s v="JA-15970"/>
    <s v="Joseph Airdo"/>
    <s v="Consumer"/>
    <s v="United States"/>
    <s v="Detroit"/>
    <s v="Michigan"/>
    <x v="2"/>
    <s v="OFF-BI-10004728"/>
    <x v="2"/>
    <x v="5"/>
    <s v="Wilson Jones Turn Tabs Binder Tool for Ring Binders"/>
    <n v="24.1"/>
    <n v="5"/>
    <n v="11.086"/>
    <n v="0"/>
    <x v="2"/>
  </r>
  <r>
    <n v="6984"/>
    <s v="CA-2019-116526"/>
    <x v="208"/>
    <d v="2019-09-05T00:00:00"/>
    <x v="0"/>
    <s v="JA-15970"/>
    <s v="Joseph Airdo"/>
    <s v="Consumer"/>
    <s v="United States"/>
    <s v="Detroit"/>
    <s v="Michigan"/>
    <x v="2"/>
    <s v="TEC-PH-10002365"/>
    <x v="1"/>
    <x v="1"/>
    <s v="Belkin Grip Candy Sheer Case / Cover for iPhone 5 and 5S"/>
    <n v="8.7799999999999994"/>
    <n v="1"/>
    <n v="2.2827999999999999"/>
    <n v="0"/>
    <x v="2"/>
  </r>
  <r>
    <n v="6985"/>
    <s v="CA-2019-116526"/>
    <x v="208"/>
    <d v="2019-09-05T00:00:00"/>
    <x v="0"/>
    <s v="JA-15970"/>
    <s v="Joseph Airdo"/>
    <s v="Consumer"/>
    <s v="United States"/>
    <s v="Detroit"/>
    <s v="Michigan"/>
    <x v="2"/>
    <s v="OFF-AP-10002457"/>
    <x v="2"/>
    <x v="13"/>
    <s v="Eureka The Boss Plus 12-Amp Hard Box Upright Vacuum, Red"/>
    <n v="376.74"/>
    <n v="4"/>
    <n v="71.162000000000006"/>
    <n v="0"/>
    <x v="0"/>
  </r>
  <r>
    <n v="6986"/>
    <s v="CA-2019-116526"/>
    <x v="208"/>
    <d v="2019-09-05T00:00:00"/>
    <x v="0"/>
    <s v="JA-15970"/>
    <s v="Joseph Airdo"/>
    <s v="Consumer"/>
    <s v="United States"/>
    <s v="Detroit"/>
    <s v="Michigan"/>
    <x v="2"/>
    <s v="OFF-BI-10000320"/>
    <x v="2"/>
    <x v="5"/>
    <s v="GBC Plastic Binding Combs"/>
    <n v="29.52"/>
    <n v="4"/>
    <n v="14.4648"/>
    <n v="0"/>
    <x v="0"/>
  </r>
  <r>
    <n v="6987"/>
    <s v="CA-2019-116526"/>
    <x v="208"/>
    <d v="2019-09-05T00:00:00"/>
    <x v="0"/>
    <s v="JA-15970"/>
    <s v="Joseph Airdo"/>
    <s v="Consumer"/>
    <s v="United States"/>
    <s v="Detroit"/>
    <s v="Michigan"/>
    <x v="2"/>
    <s v="OFF-AR-10004999"/>
    <x v="2"/>
    <x v="7"/>
    <s v="Newell 315"/>
    <n v="11.96"/>
    <n v="2"/>
    <n v="2.99"/>
    <n v="0"/>
    <x v="2"/>
  </r>
  <r>
    <n v="6988"/>
    <s v="CA-2019-116526"/>
    <x v="208"/>
    <d v="2019-09-05T00:00:00"/>
    <x v="0"/>
    <s v="JA-15970"/>
    <s v="Joseph Airdo"/>
    <s v="Consumer"/>
    <s v="United States"/>
    <s v="Detroit"/>
    <s v="Michigan"/>
    <x v="2"/>
    <s v="OFF-BI-10001116"/>
    <x v="2"/>
    <x v="5"/>
    <s v="Wilson Jones 1&quot; Hanging DublLock Ring Binders"/>
    <n v="26.4"/>
    <n v="5"/>
    <n v="12.672000000000001"/>
    <n v="0"/>
    <x v="0"/>
  </r>
  <r>
    <n v="7482"/>
    <s v="CA-2019-124583"/>
    <x v="208"/>
    <d v="2019-09-03T00:00:00"/>
    <x v="2"/>
    <s v="LB-16795"/>
    <s v="Laurel Beltran"/>
    <s v="Home Office"/>
    <s v="United States"/>
    <s v="Huntington Beach"/>
    <s v="California"/>
    <x v="1"/>
    <s v="OFF-EN-10002500"/>
    <x v="2"/>
    <x v="10"/>
    <s v="Globe Weis Peel &amp; Seel First Class Envelopes"/>
    <n v="12.78"/>
    <n v="1"/>
    <n v="5.7510000000000003"/>
    <n v="0"/>
    <x v="0"/>
  </r>
  <r>
    <n v="1408"/>
    <s v="CA-2019-130407"/>
    <x v="209"/>
    <d v="2019-09-06T00:00:00"/>
    <x v="0"/>
    <s v="KD-16270"/>
    <s v="Karen Daniels"/>
    <s v="Consumer"/>
    <s v="United States"/>
    <s v="New York City"/>
    <s v="New York"/>
    <x v="0"/>
    <s v="OFF-AR-10002240"/>
    <x v="2"/>
    <x v="7"/>
    <s v="Panasonic KP-150 Electric Pencil Sharpener"/>
    <n v="75.48"/>
    <n v="2"/>
    <n v="19.6248"/>
    <n v="0"/>
    <x v="0"/>
  </r>
  <r>
    <n v="1409"/>
    <s v="CA-2019-130407"/>
    <x v="209"/>
    <d v="2019-09-06T00:00:00"/>
    <x v="0"/>
    <s v="KD-16270"/>
    <s v="Karen Daniels"/>
    <s v="Consumer"/>
    <s v="United States"/>
    <s v="New York City"/>
    <s v="New York"/>
    <x v="0"/>
    <s v="FUR-FU-10001967"/>
    <x v="0"/>
    <x v="8"/>
    <s v="Telescoping Adjustable Floor Lamp"/>
    <n v="39.979999999999997"/>
    <n v="2"/>
    <n v="9.9949999999999992"/>
    <n v="0"/>
    <x v="2"/>
  </r>
  <r>
    <n v="3416"/>
    <s v="CA-2019-116540"/>
    <x v="209"/>
    <d v="2019-09-02T00:00:00"/>
    <x v="3"/>
    <s v="SS-20590"/>
    <s v="Sonia Sunley"/>
    <s v="Consumer"/>
    <s v="United States"/>
    <s v="Madison"/>
    <s v="Wisconsin"/>
    <x v="2"/>
    <s v="OFF-FA-10002676"/>
    <x v="2"/>
    <x v="12"/>
    <s v="Colored Push Pins"/>
    <n v="1.81"/>
    <n v="1"/>
    <n v="0.65159999999999996"/>
    <n v="0"/>
    <x v="0"/>
  </r>
  <r>
    <n v="3417"/>
    <s v="CA-2019-116540"/>
    <x v="209"/>
    <d v="2019-09-02T00:00:00"/>
    <x v="3"/>
    <s v="SS-20590"/>
    <s v="Sonia Sunley"/>
    <s v="Consumer"/>
    <s v="United States"/>
    <s v="Madison"/>
    <s v="Wisconsin"/>
    <x v="2"/>
    <s v="OFF-BI-10004970"/>
    <x v="2"/>
    <x v="5"/>
    <s v="ACCOHIDE 3-Ring Binder, Blue, 1&quot;"/>
    <n v="8.26"/>
    <n v="2"/>
    <n v="3.8822000000000001"/>
    <n v="0"/>
    <x v="1"/>
  </r>
  <r>
    <n v="5429"/>
    <s v="CA-2019-113096"/>
    <x v="209"/>
    <d v="2019-09-04T00:00:00"/>
    <x v="1"/>
    <s v="SZ-20035"/>
    <s v="Sam Zeldin"/>
    <s v="Home Office"/>
    <s v="United States"/>
    <s v="San Francisco"/>
    <s v="California"/>
    <x v="1"/>
    <s v="OFF-ST-10003455"/>
    <x v="2"/>
    <x v="2"/>
    <s v="Tenex File Box, Personal Filing Tote with Lid, Black"/>
    <n v="46.53"/>
    <n v="3"/>
    <n v="12.097799999999999"/>
    <n v="0"/>
    <x v="1"/>
  </r>
  <r>
    <n v="6763"/>
    <s v="CA-2019-144764"/>
    <x v="209"/>
    <d v="2019-09-08T00:00:00"/>
    <x v="0"/>
    <s v="RL-19615"/>
    <s v="Rob Lucas"/>
    <s v="Consumer"/>
    <s v="United States"/>
    <s v="Chicago"/>
    <s v="Illinois"/>
    <x v="2"/>
    <s v="OFF-LA-10000240"/>
    <x v="2"/>
    <x v="14"/>
    <s v="Self-Adhesive Address Labels for Typewriters by Universal"/>
    <n v="29.24"/>
    <n v="5"/>
    <n v="9.8684999999999992"/>
    <n v="0"/>
    <x v="2"/>
  </r>
  <r>
    <n v="6764"/>
    <s v="CA-2019-144764"/>
    <x v="209"/>
    <d v="2019-09-08T00:00:00"/>
    <x v="0"/>
    <s v="RL-19615"/>
    <s v="Rob Lucas"/>
    <s v="Consumer"/>
    <s v="United States"/>
    <s v="Chicago"/>
    <s v="Illinois"/>
    <x v="2"/>
    <s v="OFF-ST-10002485"/>
    <x v="2"/>
    <x v="2"/>
    <s v="Rogers Deluxe File Chest"/>
    <n v="35.167999999999999"/>
    <n v="2"/>
    <n v="-8.3523999999999994"/>
    <n v="0"/>
    <x v="2"/>
  </r>
  <r>
    <n v="6765"/>
    <s v="CA-2019-144764"/>
    <x v="209"/>
    <d v="2019-09-08T00:00:00"/>
    <x v="0"/>
    <s v="RL-19615"/>
    <s v="Rob Lucas"/>
    <s v="Consumer"/>
    <s v="United States"/>
    <s v="Chicago"/>
    <s v="Illinois"/>
    <x v="2"/>
    <s v="TEC-MA-10003230"/>
    <x v="1"/>
    <x v="15"/>
    <s v="Okidata C610n Printer"/>
    <n v="1362.9"/>
    <n v="3"/>
    <n v="-19.47"/>
    <n v="0"/>
    <x v="2"/>
  </r>
  <r>
    <n v="6937"/>
    <s v="CA-2019-129847"/>
    <x v="209"/>
    <d v="2019-09-04T00:00:00"/>
    <x v="1"/>
    <s v="TA-21385"/>
    <s v="Tom Ashbrook"/>
    <s v="Home Office"/>
    <s v="United States"/>
    <s v="Chicago"/>
    <s v="Illinois"/>
    <x v="2"/>
    <s v="FUR-FU-10000277"/>
    <x v="0"/>
    <x v="8"/>
    <s v="Deflect-o DuraMat Antistatic Studded Beveled Mat for Medium Pile Carpeting"/>
    <n v="84.272000000000006"/>
    <n v="2"/>
    <n v="-75.844800000000006"/>
    <n v="0"/>
    <x v="1"/>
  </r>
  <r>
    <n v="7078"/>
    <s v="CA-2019-106950"/>
    <x v="209"/>
    <d v="2019-09-06T00:00:00"/>
    <x v="0"/>
    <s v="JE-15715"/>
    <s v="Joe Elijah"/>
    <s v="Consumer"/>
    <s v="United States"/>
    <s v="Charlotte"/>
    <s v="North Carolina"/>
    <x v="3"/>
    <s v="OFF-BI-10000014"/>
    <x v="2"/>
    <x v="5"/>
    <s v="Heavy-Duty E-Z-D Binders"/>
    <n v="22.911000000000001"/>
    <n v="7"/>
    <n v="-17.565100000000001"/>
    <n v="0"/>
    <x v="0"/>
  </r>
  <r>
    <n v="7079"/>
    <s v="CA-2019-106950"/>
    <x v="209"/>
    <d v="2019-09-06T00:00:00"/>
    <x v="0"/>
    <s v="JE-15715"/>
    <s v="Joe Elijah"/>
    <s v="Consumer"/>
    <s v="United States"/>
    <s v="Charlotte"/>
    <s v="North Carolina"/>
    <x v="3"/>
    <s v="OFF-AP-10000159"/>
    <x v="2"/>
    <x v="13"/>
    <s v="Belkin F9M820V08 8 Outlet Surge"/>
    <n v="309.45600000000002"/>
    <n v="9"/>
    <n v="34.813800000000001"/>
    <n v="0"/>
    <x v="2"/>
  </r>
  <r>
    <n v="7080"/>
    <s v="CA-2019-106950"/>
    <x v="209"/>
    <d v="2019-09-06T00:00:00"/>
    <x v="0"/>
    <s v="JE-15715"/>
    <s v="Joe Elijah"/>
    <s v="Consumer"/>
    <s v="United States"/>
    <s v="Charlotte"/>
    <s v="North Carolina"/>
    <x v="3"/>
    <s v="OFF-AR-10003560"/>
    <x v="2"/>
    <x v="7"/>
    <s v="Zebra Zazzle Fluorescent Highlighters"/>
    <n v="19.456"/>
    <n v="4"/>
    <n v="3.4047999999999998"/>
    <n v="0"/>
    <x v="2"/>
  </r>
  <r>
    <n v="7081"/>
    <s v="CA-2019-106950"/>
    <x v="209"/>
    <d v="2019-09-06T00:00:00"/>
    <x v="0"/>
    <s v="JE-15715"/>
    <s v="Joe Elijah"/>
    <s v="Consumer"/>
    <s v="United States"/>
    <s v="Charlotte"/>
    <s v="North Carolina"/>
    <x v="3"/>
    <s v="FUR-TA-10001768"/>
    <x v="0"/>
    <x v="4"/>
    <s v="Hon Racetrack Conference Tables"/>
    <n v="472.51799999999997"/>
    <n v="3"/>
    <n v="-149.63069999999999"/>
    <n v="0"/>
    <x v="1"/>
  </r>
  <r>
    <n v="7082"/>
    <s v="CA-2019-106950"/>
    <x v="209"/>
    <d v="2019-09-06T00:00:00"/>
    <x v="0"/>
    <s v="JE-15715"/>
    <s v="Joe Elijah"/>
    <s v="Consumer"/>
    <s v="United States"/>
    <s v="Charlotte"/>
    <s v="North Carolina"/>
    <x v="3"/>
    <s v="TEC-AC-10002049"/>
    <x v="1"/>
    <x v="3"/>
    <s v="Plantronics Savi W720 Multi-Device Wireless Headset System"/>
    <n v="1012.68"/>
    <n v="3"/>
    <n v="303.80399999999997"/>
    <n v="0"/>
    <x v="2"/>
  </r>
  <r>
    <n v="7083"/>
    <s v="CA-2019-106950"/>
    <x v="209"/>
    <d v="2019-09-06T00:00:00"/>
    <x v="0"/>
    <s v="JE-15715"/>
    <s v="Joe Elijah"/>
    <s v="Consumer"/>
    <s v="United States"/>
    <s v="Charlotte"/>
    <s v="North Carolina"/>
    <x v="3"/>
    <s v="OFF-BI-10003166"/>
    <x v="2"/>
    <x v="5"/>
    <s v="GBC Plasticlear Binding Covers"/>
    <n v="17.22"/>
    <n v="5"/>
    <n v="-12.628"/>
    <n v="0"/>
    <x v="1"/>
  </r>
  <r>
    <n v="8179"/>
    <s v="CA-2019-166429"/>
    <x v="209"/>
    <d v="2019-09-08T00:00:00"/>
    <x v="0"/>
    <s v="TG-21310"/>
    <s v="Toby Gnade"/>
    <s v="Consumer"/>
    <s v="United States"/>
    <s v="Des Moines"/>
    <s v="Washington"/>
    <x v="1"/>
    <s v="TEC-CO-10002095"/>
    <x v="1"/>
    <x v="6"/>
    <s v="Hewlett Packard 610 Color Digital Copier / Printer"/>
    <n v="999.98"/>
    <n v="2"/>
    <n v="449.99099999999999"/>
    <n v="0"/>
    <x v="0"/>
  </r>
  <r>
    <n v="8679"/>
    <s v="CA-2019-112739"/>
    <x v="209"/>
    <d v="2019-09-07T00:00:00"/>
    <x v="2"/>
    <s v="RD-19810"/>
    <s v="Ross DeVincentis"/>
    <s v="Home Office"/>
    <s v="United States"/>
    <s v="Houston"/>
    <s v="Texas"/>
    <x v="2"/>
    <s v="OFF-BI-10001132"/>
    <x v="2"/>
    <x v="5"/>
    <s v="Acco PRESSTEX Data Binder with Storage Hooks, Dark Blue, 9 1/2&quot; X 11&quot;"/>
    <n v="8.6080000000000005"/>
    <n v="8"/>
    <n v="-13.3424"/>
    <n v="0"/>
    <x v="1"/>
  </r>
  <r>
    <n v="8680"/>
    <s v="CA-2019-112739"/>
    <x v="209"/>
    <d v="2019-09-07T00:00:00"/>
    <x v="2"/>
    <s v="RD-19810"/>
    <s v="Ross DeVincentis"/>
    <s v="Home Office"/>
    <s v="United States"/>
    <s v="Houston"/>
    <s v="Texas"/>
    <x v="2"/>
    <s v="TEC-AC-10001714"/>
    <x v="1"/>
    <x v="3"/>
    <s v="Logitech MX Performance Wireless Mouse"/>
    <n v="159.56"/>
    <n v="5"/>
    <n v="33.906500000000001"/>
    <n v="0"/>
    <x v="2"/>
  </r>
  <r>
    <n v="9069"/>
    <s v="CA-2019-106278"/>
    <x v="209"/>
    <d v="2019-09-05T00:00:00"/>
    <x v="2"/>
    <s v="BM-11140"/>
    <s v="Becky Martin"/>
    <s v="Consumer"/>
    <s v="United States"/>
    <s v="Des Moines"/>
    <s v="Washington"/>
    <x v="1"/>
    <s v="FUR-CH-10003061"/>
    <x v="0"/>
    <x v="11"/>
    <s v="Global Leather Task Chair, Black"/>
    <n v="215.976"/>
    <n v="3"/>
    <n v="-2.6997"/>
    <n v="0"/>
    <x v="2"/>
  </r>
  <r>
    <n v="9070"/>
    <s v="CA-2019-106278"/>
    <x v="209"/>
    <d v="2019-09-05T00:00:00"/>
    <x v="2"/>
    <s v="BM-11140"/>
    <s v="Becky Martin"/>
    <s v="Consumer"/>
    <s v="United States"/>
    <s v="Des Moines"/>
    <s v="Washington"/>
    <x v="1"/>
    <s v="OFF-EN-10003567"/>
    <x v="2"/>
    <x v="10"/>
    <s v="Inter-Office Recycled Envelopes, Brown Kraft, Button-String,10&quot; x 13&quot; , 100/Box"/>
    <n v="65.94"/>
    <n v="3"/>
    <n v="30.991800000000001"/>
    <n v="0"/>
    <x v="1"/>
  </r>
  <r>
    <n v="9233"/>
    <s v="CA-2019-126732"/>
    <x v="209"/>
    <d v="2019-09-06T00:00:00"/>
    <x v="0"/>
    <s v="LR-16915"/>
    <s v="Lena Radford"/>
    <s v="Consumer"/>
    <s v="United States"/>
    <s v="Los Angeles"/>
    <s v="California"/>
    <x v="1"/>
    <s v="FUR-FU-10001889"/>
    <x v="0"/>
    <x v="8"/>
    <s v="Ultra Door Pull Handle"/>
    <n v="94.68"/>
    <n v="9"/>
    <n v="31.244399999999999"/>
    <n v="0"/>
    <x v="2"/>
  </r>
  <r>
    <n v="9234"/>
    <s v="CA-2019-126732"/>
    <x v="209"/>
    <d v="2019-09-06T00:00:00"/>
    <x v="0"/>
    <s v="LR-16915"/>
    <s v="Lena Radford"/>
    <s v="Consumer"/>
    <s v="United States"/>
    <s v="Los Angeles"/>
    <s v="California"/>
    <x v="1"/>
    <s v="OFF-ST-10000321"/>
    <x v="2"/>
    <x v="2"/>
    <s v="Akro Stacking Bins"/>
    <n v="23.67"/>
    <n v="3"/>
    <n v="0.94679999999999997"/>
    <n v="0"/>
    <x v="0"/>
  </r>
  <r>
    <n v="9235"/>
    <s v="CA-2019-126732"/>
    <x v="209"/>
    <d v="2019-09-06T00:00:00"/>
    <x v="0"/>
    <s v="LR-16915"/>
    <s v="Lena Radford"/>
    <s v="Consumer"/>
    <s v="United States"/>
    <s v="Los Angeles"/>
    <s v="California"/>
    <x v="1"/>
    <s v="TEC-PH-10001530"/>
    <x v="1"/>
    <x v="1"/>
    <s v="Cisco Unified IP Phone 7945G VoIP phone"/>
    <n v="1091.1679999999999"/>
    <n v="4"/>
    <n v="68.197999999999993"/>
    <n v="0"/>
    <x v="1"/>
  </r>
  <r>
    <n v="9236"/>
    <s v="CA-2019-126732"/>
    <x v="209"/>
    <d v="2019-09-06T00:00:00"/>
    <x v="0"/>
    <s v="LR-16915"/>
    <s v="Lena Radford"/>
    <s v="Consumer"/>
    <s v="United States"/>
    <s v="Los Angeles"/>
    <s v="California"/>
    <x v="1"/>
    <s v="OFF-AR-10004752"/>
    <x v="2"/>
    <x v="7"/>
    <s v="Blackstonian Pencils"/>
    <n v="18.690000000000001"/>
    <n v="7"/>
    <n v="5.2332000000000001"/>
    <n v="0"/>
    <x v="1"/>
  </r>
  <r>
    <n v="9237"/>
    <s v="CA-2019-126732"/>
    <x v="209"/>
    <d v="2019-09-06T00:00:00"/>
    <x v="0"/>
    <s v="LR-16915"/>
    <s v="Lena Radford"/>
    <s v="Consumer"/>
    <s v="United States"/>
    <s v="Los Angeles"/>
    <s v="California"/>
    <x v="1"/>
    <s v="FUR-TA-10001539"/>
    <x v="0"/>
    <x v="4"/>
    <s v="Chromcraft Rectangular Conference Tables"/>
    <n v="568.72799999999995"/>
    <n v="3"/>
    <n v="28.436399999999999"/>
    <n v="0"/>
    <x v="2"/>
  </r>
  <r>
    <n v="9238"/>
    <s v="CA-2019-126732"/>
    <x v="209"/>
    <d v="2019-09-06T00:00:00"/>
    <x v="0"/>
    <s v="LR-16915"/>
    <s v="Lena Radford"/>
    <s v="Consumer"/>
    <s v="United States"/>
    <s v="Los Angeles"/>
    <s v="California"/>
    <x v="1"/>
    <s v="OFF-BI-10001553"/>
    <x v="2"/>
    <x v="5"/>
    <s v="SpineVue Locking Slant-D Ring Binders by Cardinal"/>
    <n v="7.3120000000000003"/>
    <n v="1"/>
    <n v="2.5592000000000001"/>
    <n v="0"/>
    <x v="2"/>
  </r>
  <r>
    <n v="870"/>
    <s v="CA-2019-158099"/>
    <x v="210"/>
    <d v="2019-09-05T00:00:00"/>
    <x v="1"/>
    <s v="PK-18910"/>
    <s v="Paul Knutson"/>
    <s v="Home Office"/>
    <s v="United States"/>
    <s v="Philadelphia"/>
    <s v="Pennsylvania"/>
    <x v="0"/>
    <s v="OFF-BI-10000545"/>
    <x v="2"/>
    <x v="5"/>
    <s v="GBC Ibimaster 500 Manual ProClick Binding System"/>
    <n v="1141.47"/>
    <n v="5"/>
    <n v="-760.98"/>
    <n v="0"/>
    <x v="1"/>
  </r>
  <r>
    <n v="871"/>
    <s v="CA-2019-158099"/>
    <x v="210"/>
    <d v="2019-09-05T00:00:00"/>
    <x v="1"/>
    <s v="PK-18910"/>
    <s v="Paul Knutson"/>
    <s v="Home Office"/>
    <s v="United States"/>
    <s v="Philadelphia"/>
    <s v="Pennsylvania"/>
    <x v="0"/>
    <s v="TEC-PH-10002496"/>
    <x v="1"/>
    <x v="1"/>
    <s v="Cisco SPA301"/>
    <n v="280.78199999999998"/>
    <n v="3"/>
    <n v="-46.796999999999997"/>
    <n v="0"/>
    <x v="2"/>
  </r>
  <r>
    <n v="1382"/>
    <s v="US-2019-100566"/>
    <x v="210"/>
    <d v="2019-09-09T00:00:00"/>
    <x v="0"/>
    <s v="JK-16120"/>
    <s v="Julie Kriz"/>
    <s v="Home Office"/>
    <s v="United States"/>
    <s v="Aurora"/>
    <s v="Illinois"/>
    <x v="2"/>
    <s v="FUR-FU-10003394"/>
    <x v="0"/>
    <x v="8"/>
    <s v="Tenex &quot;The Solids&quot; Textured Chair Mats"/>
    <n v="83.951999999999998"/>
    <n v="3"/>
    <n v="-90.248400000000004"/>
    <n v="0"/>
    <x v="0"/>
  </r>
  <r>
    <n v="2160"/>
    <s v="CA-2019-159737"/>
    <x v="210"/>
    <d v="2019-09-09T00:00:00"/>
    <x v="0"/>
    <s v="CS-11950"/>
    <s v="Carlos Soltero"/>
    <s v="Consumer"/>
    <s v="United States"/>
    <s v="Chicago"/>
    <s v="Illinois"/>
    <x v="2"/>
    <s v="OFF-BI-10004236"/>
    <x v="2"/>
    <x v="5"/>
    <s v="XtraLife ClearVue Slant-D Ring Binder, White, 3&quot;"/>
    <n v="8.8079999999999998"/>
    <n v="3"/>
    <n v="-14.973599999999999"/>
    <n v="0"/>
    <x v="0"/>
  </r>
  <r>
    <n v="2283"/>
    <s v="CA-2019-132143"/>
    <x v="210"/>
    <d v="2019-09-05T00:00:00"/>
    <x v="1"/>
    <s v="FM-14215"/>
    <s v="Filia McAdams"/>
    <s v="Corporate"/>
    <s v="United States"/>
    <s v="Middletown"/>
    <s v="Connecticut"/>
    <x v="0"/>
    <s v="OFF-PA-10002713"/>
    <x v="2"/>
    <x v="9"/>
    <s v="Adams Phone Message Book, 200 Message Capacity, 8 1/16” x 11”"/>
    <n v="48.16"/>
    <n v="7"/>
    <n v="22.153600000000001"/>
    <n v="0"/>
    <x v="0"/>
  </r>
  <r>
    <n v="2772"/>
    <s v="CA-2019-163986"/>
    <x v="210"/>
    <d v="2019-09-10T00:00:00"/>
    <x v="0"/>
    <s v="JJ-15445"/>
    <s v="Jennifer Jackson"/>
    <s v="Consumer"/>
    <s v="United States"/>
    <s v="Waukesha"/>
    <s v="Wisconsin"/>
    <x v="2"/>
    <s v="OFF-ST-10000918"/>
    <x v="2"/>
    <x v="2"/>
    <s v="Crate-A-Files"/>
    <n v="54.5"/>
    <n v="5"/>
    <n v="14.17"/>
    <n v="0"/>
    <x v="0"/>
  </r>
  <r>
    <n v="5354"/>
    <s v="US-2019-101616"/>
    <x v="210"/>
    <d v="2019-09-06T00:00:00"/>
    <x v="1"/>
    <s v="CY-12745"/>
    <s v="Craig Yedwab"/>
    <s v="Corporate"/>
    <s v="United States"/>
    <s v="Monroe"/>
    <s v="Louisiana"/>
    <x v="3"/>
    <s v="OFF-BI-10000014"/>
    <x v="2"/>
    <x v="5"/>
    <s v="Heavy-Duty E-Z-D Binders"/>
    <n v="87.28"/>
    <n v="8"/>
    <n v="41.021599999999999"/>
    <n v="0"/>
    <x v="0"/>
  </r>
  <r>
    <n v="6779"/>
    <s v="US-2019-147711"/>
    <x v="210"/>
    <d v="2019-09-08T00:00:00"/>
    <x v="2"/>
    <s v="HF-14995"/>
    <s v="Herbert Flentye"/>
    <s v="Consumer"/>
    <s v="United States"/>
    <s v="Baltimore"/>
    <s v="Maryland"/>
    <x v="0"/>
    <s v="FUR-BO-10003159"/>
    <x v="0"/>
    <x v="0"/>
    <s v="Sauder Camden County Collection Libraries, Planked Cherry Finish"/>
    <n v="344.94"/>
    <n v="3"/>
    <n v="31.044599999999999"/>
    <n v="0"/>
    <x v="0"/>
  </r>
  <r>
    <n v="6780"/>
    <s v="US-2019-147711"/>
    <x v="210"/>
    <d v="2019-09-08T00:00:00"/>
    <x v="2"/>
    <s v="HF-14995"/>
    <s v="Herbert Flentye"/>
    <s v="Consumer"/>
    <s v="United States"/>
    <s v="Baltimore"/>
    <s v="Maryland"/>
    <x v="0"/>
    <s v="FUR-FU-10002364"/>
    <x v="0"/>
    <x v="8"/>
    <s v="Eldon Expressions Wood Desk Accessories, Oak"/>
    <n v="14.76"/>
    <n v="2"/>
    <n v="4.2804000000000002"/>
    <n v="0"/>
    <x v="1"/>
  </r>
  <r>
    <n v="6781"/>
    <s v="US-2019-147711"/>
    <x v="210"/>
    <d v="2019-09-08T00:00:00"/>
    <x v="2"/>
    <s v="HF-14995"/>
    <s v="Herbert Flentye"/>
    <s v="Consumer"/>
    <s v="United States"/>
    <s v="Baltimore"/>
    <s v="Maryland"/>
    <x v="0"/>
    <s v="OFF-BI-10003350"/>
    <x v="2"/>
    <x v="5"/>
    <s v="Acco Expandable Hanging Binders"/>
    <n v="12.76"/>
    <n v="2"/>
    <n v="5.8696000000000002"/>
    <n v="0"/>
    <x v="0"/>
  </r>
  <r>
    <n v="6782"/>
    <s v="US-2019-147711"/>
    <x v="210"/>
    <d v="2019-09-08T00:00:00"/>
    <x v="2"/>
    <s v="HF-14995"/>
    <s v="Herbert Flentye"/>
    <s v="Consumer"/>
    <s v="United States"/>
    <s v="Baltimore"/>
    <s v="Maryland"/>
    <x v="0"/>
    <s v="OFF-LA-10004093"/>
    <x v="2"/>
    <x v="14"/>
    <s v="Avery 486"/>
    <n v="58.48"/>
    <n v="8"/>
    <n v="27.485600000000002"/>
    <n v="0"/>
    <x v="0"/>
  </r>
  <r>
    <n v="7563"/>
    <s v="US-2019-104815"/>
    <x v="210"/>
    <d v="2019-09-07T00:00:00"/>
    <x v="0"/>
    <s v="RB-19570"/>
    <s v="Rob Beeghly"/>
    <s v="Consumer"/>
    <s v="United States"/>
    <s v="Chicago"/>
    <s v="Illinois"/>
    <x v="2"/>
    <s v="FUR-BO-10003894"/>
    <x v="0"/>
    <x v="0"/>
    <s v="Safco Value Mate Steel Bookcase, Baked Enamel Finish on Steel, Black"/>
    <n v="198.744"/>
    <n v="4"/>
    <n v="0"/>
    <n v="0"/>
    <x v="0"/>
  </r>
  <r>
    <n v="8660"/>
    <s v="CA-2019-153185"/>
    <x v="210"/>
    <d v="2019-09-08T00:00:00"/>
    <x v="0"/>
    <s v="MH-17620"/>
    <s v="Matt Hagelstein"/>
    <s v="Corporate"/>
    <s v="United States"/>
    <s v="Cincinnati"/>
    <s v="Ohio"/>
    <x v="0"/>
    <s v="OFF-PA-10002246"/>
    <x v="2"/>
    <x v="9"/>
    <s v="Wirebound Four 2-3/4 x 5 Forms per Page, 400 Sets per Book"/>
    <n v="30.96"/>
    <n v="6"/>
    <n v="11.223000000000001"/>
    <n v="0"/>
    <x v="1"/>
  </r>
  <r>
    <n v="3788"/>
    <s v="CA-2019-169971"/>
    <x v="211"/>
    <d v="2019-09-09T00:00:00"/>
    <x v="0"/>
    <s v="IL-15100"/>
    <s v="Ivan Liston"/>
    <s v="Consumer"/>
    <s v="United States"/>
    <s v="Houston"/>
    <s v="Texas"/>
    <x v="2"/>
    <s v="OFF-AR-10002804"/>
    <x v="2"/>
    <x v="7"/>
    <s v="Faber Castell Col-Erase Pencils"/>
    <n v="3.9119999999999999"/>
    <n v="1"/>
    <n v="1.0268999999999999"/>
    <n v="0"/>
    <x v="1"/>
  </r>
  <r>
    <n v="3789"/>
    <s v="CA-2019-169971"/>
    <x v="211"/>
    <d v="2019-09-09T00:00:00"/>
    <x v="0"/>
    <s v="IL-15100"/>
    <s v="Ivan Liston"/>
    <s v="Consumer"/>
    <s v="United States"/>
    <s v="Houston"/>
    <s v="Texas"/>
    <x v="2"/>
    <s v="OFF-AR-10001044"/>
    <x v="2"/>
    <x v="7"/>
    <s v="BOSTON Ranger #55 Pencil Sharpener, Black"/>
    <n v="62.375999999999998"/>
    <n v="3"/>
    <n v="7.0172999999999996"/>
    <n v="0"/>
    <x v="2"/>
  </r>
  <r>
    <n v="5331"/>
    <s v="CA-2019-123120"/>
    <x v="211"/>
    <d v="2019-09-08T00:00:00"/>
    <x v="0"/>
    <s v="CV-12295"/>
    <s v="Christina VanderZanden"/>
    <s v="Consumer"/>
    <s v="United States"/>
    <s v="New York City"/>
    <s v="New York"/>
    <x v="0"/>
    <s v="FUR-FU-10004748"/>
    <x v="0"/>
    <x v="8"/>
    <s v="Howard Miller 16&quot; Diameter Gallery Wall Clock"/>
    <n v="63.94"/>
    <n v="1"/>
    <n v="24.936599999999999"/>
    <n v="0"/>
    <x v="1"/>
  </r>
  <r>
    <n v="5332"/>
    <s v="CA-2019-123120"/>
    <x v="211"/>
    <d v="2019-09-08T00:00:00"/>
    <x v="0"/>
    <s v="CV-12295"/>
    <s v="Christina VanderZanden"/>
    <s v="Consumer"/>
    <s v="United States"/>
    <s v="New York City"/>
    <s v="New York"/>
    <x v="0"/>
    <s v="OFF-BI-10001460"/>
    <x v="2"/>
    <x v="5"/>
    <s v="Plastic Binding Combs"/>
    <n v="60.6"/>
    <n v="5"/>
    <n v="20.452500000000001"/>
    <n v="0"/>
    <x v="0"/>
  </r>
  <r>
    <n v="5333"/>
    <s v="CA-2019-123120"/>
    <x v="211"/>
    <d v="2019-09-08T00:00:00"/>
    <x v="0"/>
    <s v="CV-12295"/>
    <s v="Christina VanderZanden"/>
    <s v="Consumer"/>
    <s v="United States"/>
    <s v="New York City"/>
    <s v="New York"/>
    <x v="0"/>
    <s v="OFF-SU-10002503"/>
    <x v="2"/>
    <x v="16"/>
    <s v="Acme Preferred Stainless Steel Scissors"/>
    <n v="22.72"/>
    <n v="4"/>
    <n v="6.5888"/>
    <n v="0"/>
    <x v="0"/>
  </r>
  <r>
    <n v="5807"/>
    <s v="CA-2019-149783"/>
    <x v="211"/>
    <d v="2019-09-07T00:00:00"/>
    <x v="2"/>
    <s v="DL-13315"/>
    <s v="Delfina Latchford"/>
    <s v="Consumer"/>
    <s v="United States"/>
    <s v="Knoxville"/>
    <s v="Tennessee"/>
    <x v="3"/>
    <s v="OFF-PA-10002195"/>
    <x v="2"/>
    <x v="9"/>
    <s v="RSVP Cards &amp; Envelopes, Blank White, 8-1/2&quot; X 11&quot;, 24 Cards/25 Envelopes/Set"/>
    <n v="12.192"/>
    <n v="3"/>
    <n v="4.1147999999999998"/>
    <n v="0"/>
    <x v="1"/>
  </r>
  <r>
    <n v="5808"/>
    <s v="CA-2019-149783"/>
    <x v="211"/>
    <d v="2019-09-07T00:00:00"/>
    <x v="2"/>
    <s v="DL-13315"/>
    <s v="Delfina Latchford"/>
    <s v="Consumer"/>
    <s v="United States"/>
    <s v="Knoxville"/>
    <s v="Tennessee"/>
    <x v="3"/>
    <s v="OFF-AP-10001205"/>
    <x v="2"/>
    <x v="13"/>
    <s v="Belkin 5 Outlet SurgeMaster Power Centers"/>
    <n v="87.168000000000006"/>
    <n v="2"/>
    <n v="8.7167999999999992"/>
    <n v="0"/>
    <x v="0"/>
  </r>
  <r>
    <n v="5809"/>
    <s v="CA-2019-149783"/>
    <x v="211"/>
    <d v="2019-09-07T00:00:00"/>
    <x v="2"/>
    <s v="DL-13315"/>
    <s v="Delfina Latchford"/>
    <s v="Consumer"/>
    <s v="United States"/>
    <s v="Knoxville"/>
    <s v="Tennessee"/>
    <x v="3"/>
    <s v="OFF-AR-10002987"/>
    <x v="2"/>
    <x v="7"/>
    <s v="Prismacolor Color Pencil Set"/>
    <n v="31.744"/>
    <n v="2"/>
    <n v="8.3328000000000007"/>
    <n v="0"/>
    <x v="0"/>
  </r>
  <r>
    <n v="6037"/>
    <s v="CA-2019-131205"/>
    <x v="211"/>
    <d v="2019-09-08T00:00:00"/>
    <x v="0"/>
    <s v="AA-10645"/>
    <s v="Anna Andreadi"/>
    <s v="Consumer"/>
    <s v="United States"/>
    <s v="Georgetown"/>
    <s v="Kentucky"/>
    <x v="3"/>
    <s v="FUR-FU-10003347"/>
    <x v="0"/>
    <x v="8"/>
    <s v="Coloredge Poster Frame"/>
    <n v="42.6"/>
    <n v="3"/>
    <n v="16.614000000000001"/>
    <n v="0"/>
    <x v="0"/>
  </r>
  <r>
    <n v="6038"/>
    <s v="CA-2019-131205"/>
    <x v="211"/>
    <d v="2019-09-08T00:00:00"/>
    <x v="0"/>
    <s v="AA-10645"/>
    <s v="Anna Andreadi"/>
    <s v="Consumer"/>
    <s v="United States"/>
    <s v="Georgetown"/>
    <s v="Kentucky"/>
    <x v="3"/>
    <s v="OFF-BI-10000315"/>
    <x v="2"/>
    <x v="5"/>
    <s v="Poly Designer Cover &amp; Back"/>
    <n v="113.94"/>
    <n v="6"/>
    <n v="54.691200000000002"/>
    <n v="0"/>
    <x v="1"/>
  </r>
  <r>
    <n v="6039"/>
    <s v="CA-2019-131205"/>
    <x v="211"/>
    <d v="2019-09-08T00:00:00"/>
    <x v="0"/>
    <s v="AA-10645"/>
    <s v="Anna Andreadi"/>
    <s v="Consumer"/>
    <s v="United States"/>
    <s v="Georgetown"/>
    <s v="Kentucky"/>
    <x v="3"/>
    <s v="OFF-ST-10002583"/>
    <x v="2"/>
    <x v="2"/>
    <s v="Fellowes Neat Ideas Storage Cubes"/>
    <n v="129.91999999999999"/>
    <n v="4"/>
    <n v="5.1967999999999996"/>
    <n v="0"/>
    <x v="1"/>
  </r>
  <r>
    <n v="6040"/>
    <s v="CA-2019-131205"/>
    <x v="211"/>
    <d v="2019-09-08T00:00:00"/>
    <x v="0"/>
    <s v="AA-10645"/>
    <s v="Anna Andreadi"/>
    <s v="Consumer"/>
    <s v="United States"/>
    <s v="Georgetown"/>
    <s v="Kentucky"/>
    <x v="3"/>
    <s v="OFF-AR-10003469"/>
    <x v="2"/>
    <x v="7"/>
    <s v="Nontoxic Chalk"/>
    <n v="5.28"/>
    <n v="3"/>
    <n v="2.5344000000000002"/>
    <n v="0"/>
    <x v="1"/>
  </r>
  <r>
    <n v="8737"/>
    <s v="CA-2019-168774"/>
    <x v="211"/>
    <d v="2019-09-09T00:00:00"/>
    <x v="0"/>
    <s v="RP-19855"/>
    <s v="Roy Phan"/>
    <s v="Corporate"/>
    <s v="United States"/>
    <s v="Woodbury"/>
    <s v="Minnesota"/>
    <x v="2"/>
    <s v="OFF-ST-10001490"/>
    <x v="2"/>
    <x v="2"/>
    <s v="Hot File 7-Pocket, Floor Stand"/>
    <n v="535.41"/>
    <n v="3"/>
    <n v="160.62299999999999"/>
    <n v="0"/>
    <x v="0"/>
  </r>
  <r>
    <n v="9073"/>
    <s v="CA-2019-142524"/>
    <x v="211"/>
    <d v="2019-09-08T00:00:00"/>
    <x v="0"/>
    <s v="MB-18085"/>
    <s v="Mick Brown"/>
    <s v="Consumer"/>
    <s v="United States"/>
    <s v="Springfield"/>
    <s v="Missouri"/>
    <x v="2"/>
    <s v="OFF-EN-10003286"/>
    <x v="2"/>
    <x v="10"/>
    <s v="Staple envelope"/>
    <n v="16.559999999999999"/>
    <n v="2"/>
    <n v="7.7831999999999999"/>
    <n v="0"/>
    <x v="0"/>
  </r>
  <r>
    <n v="9074"/>
    <s v="CA-2019-142524"/>
    <x v="211"/>
    <d v="2019-09-08T00:00:00"/>
    <x v="0"/>
    <s v="MB-18085"/>
    <s v="Mick Brown"/>
    <s v="Consumer"/>
    <s v="United States"/>
    <s v="Springfield"/>
    <s v="Missouri"/>
    <x v="2"/>
    <s v="TEC-AC-10000109"/>
    <x v="1"/>
    <x v="3"/>
    <s v="Sony Micro Vault Click 16 GB USB 2.0 Flash Drive"/>
    <n v="279.95"/>
    <n v="5"/>
    <n v="67.188000000000002"/>
    <n v="0"/>
    <x v="2"/>
  </r>
  <r>
    <n v="9602"/>
    <s v="CA-2019-117604"/>
    <x v="211"/>
    <d v="2019-09-09T00:00:00"/>
    <x v="0"/>
    <s v="JP-15520"/>
    <s v="Jeremy Pistek"/>
    <s v="Consumer"/>
    <s v="United States"/>
    <s v="Jonesboro"/>
    <s v="Arkansas"/>
    <x v="3"/>
    <s v="OFF-PA-10001357"/>
    <x v="2"/>
    <x v="9"/>
    <s v="Xerox 1886"/>
    <n v="239.5"/>
    <n v="5"/>
    <n v="114.96"/>
    <n v="0"/>
    <x v="2"/>
  </r>
  <r>
    <n v="9929"/>
    <s v="CA-2019-129630"/>
    <x v="211"/>
    <d v="2019-09-04T00:00:00"/>
    <x v="3"/>
    <s v="IM-15055"/>
    <s v="Ionia McGrath"/>
    <s v="Consumer"/>
    <s v="United States"/>
    <s v="San Francisco"/>
    <s v="California"/>
    <x v="1"/>
    <s v="FUR-FU-10000260"/>
    <x v="0"/>
    <x v="8"/>
    <s v="6&quot; Cubicle Wall Clock, Black"/>
    <n v="24.27"/>
    <n v="3"/>
    <n v="8.7371999999999996"/>
    <n v="0"/>
    <x v="0"/>
  </r>
  <r>
    <n v="9930"/>
    <s v="CA-2019-129630"/>
    <x v="211"/>
    <d v="2019-09-04T00:00:00"/>
    <x v="3"/>
    <s v="IM-15055"/>
    <s v="Ionia McGrath"/>
    <s v="Consumer"/>
    <s v="United States"/>
    <s v="San Francisco"/>
    <s v="California"/>
    <x v="1"/>
    <s v="TEC-CO-10003763"/>
    <x v="1"/>
    <x v="6"/>
    <s v="Canon PC1060 Personal Laser Copier"/>
    <n v="2799.96"/>
    <n v="5"/>
    <n v="944.98649999999998"/>
    <n v="0"/>
    <x v="1"/>
  </r>
  <r>
    <n v="141"/>
    <s v="CA-2019-110366"/>
    <x v="212"/>
    <d v="2019-09-07T00:00:00"/>
    <x v="2"/>
    <s v="JD-15895"/>
    <s v="Jonathan Doherty"/>
    <s v="Corporate"/>
    <s v="United States"/>
    <s v="Philadelphia"/>
    <s v="Pennsylvania"/>
    <x v="0"/>
    <s v="FUR-FU-10004848"/>
    <x v="0"/>
    <x v="8"/>
    <s v="Howard Miller 13-3/4&quot; Diameter Brushed Chrome Round Wall Clock"/>
    <n v="82.8"/>
    <n v="2"/>
    <n v="10.35"/>
    <n v="0"/>
    <x v="2"/>
  </r>
  <r>
    <n v="441"/>
    <s v="CA-2019-115756"/>
    <x v="212"/>
    <d v="2019-09-07T00:00:00"/>
    <x v="2"/>
    <s v="PK-19075"/>
    <s v="Pete Kriz"/>
    <s v="Consumer"/>
    <s v="United States"/>
    <s v="Detroit"/>
    <s v="Michigan"/>
    <x v="2"/>
    <s v="FUR-FU-10000246"/>
    <x v="0"/>
    <x v="8"/>
    <s v="Aluminum Document Frame"/>
    <n v="12.22"/>
    <n v="1"/>
    <n v="3.6659999999999999"/>
    <n v="0"/>
    <x v="0"/>
  </r>
  <r>
    <n v="442"/>
    <s v="CA-2019-115756"/>
    <x v="212"/>
    <d v="2019-09-07T00:00:00"/>
    <x v="2"/>
    <s v="PK-19075"/>
    <s v="Pete Kriz"/>
    <s v="Consumer"/>
    <s v="United States"/>
    <s v="Detroit"/>
    <s v="Michigan"/>
    <x v="2"/>
    <s v="OFF-ST-10000060"/>
    <x v="2"/>
    <x v="2"/>
    <s v="Fellowes Bankers Box Staxonsteel Drawer File/Stacking System"/>
    <n v="194.94"/>
    <n v="3"/>
    <n v="23.392800000000001"/>
    <n v="0"/>
    <x v="0"/>
  </r>
  <r>
    <n v="443"/>
    <s v="CA-2019-115756"/>
    <x v="212"/>
    <d v="2019-09-07T00:00:00"/>
    <x v="2"/>
    <s v="PK-19075"/>
    <s v="Pete Kriz"/>
    <s v="Consumer"/>
    <s v="United States"/>
    <s v="Detroit"/>
    <s v="Michigan"/>
    <x v="2"/>
    <s v="OFF-ST-10003058"/>
    <x v="2"/>
    <x v="2"/>
    <s v="Eldon Mobile Mega Data Cart  Mega Stackable  Add-On Trays"/>
    <n v="70.95"/>
    <n v="3"/>
    <n v="20.575500000000002"/>
    <n v="0"/>
    <x v="2"/>
  </r>
  <r>
    <n v="444"/>
    <s v="CA-2019-115756"/>
    <x v="212"/>
    <d v="2019-09-07T00:00:00"/>
    <x v="2"/>
    <s v="PK-19075"/>
    <s v="Pete Kriz"/>
    <s v="Consumer"/>
    <s v="United States"/>
    <s v="Detroit"/>
    <s v="Michigan"/>
    <x v="2"/>
    <s v="OFF-PA-10002222"/>
    <x v="2"/>
    <x v="9"/>
    <s v="Xerox Color Copier Paper, 11&quot; x 17&quot;, Ream"/>
    <n v="91.36"/>
    <n v="4"/>
    <n v="42.025599999999997"/>
    <n v="0"/>
    <x v="0"/>
  </r>
  <r>
    <n v="445"/>
    <s v="CA-2019-115756"/>
    <x v="212"/>
    <d v="2019-09-07T00:00:00"/>
    <x v="2"/>
    <s v="PK-19075"/>
    <s v="Pete Kriz"/>
    <s v="Consumer"/>
    <s v="United States"/>
    <s v="Detroit"/>
    <s v="Michigan"/>
    <x v="2"/>
    <s v="FUR-CH-10002372"/>
    <x v="0"/>
    <x v="11"/>
    <s v="Office Star - Ergonomically Designed Knee Chair"/>
    <n v="242.94"/>
    <n v="3"/>
    <n v="29.152799999999999"/>
    <n v="0"/>
    <x v="1"/>
  </r>
  <r>
    <n v="446"/>
    <s v="CA-2019-115756"/>
    <x v="212"/>
    <d v="2019-09-07T00:00:00"/>
    <x v="2"/>
    <s v="PK-19075"/>
    <s v="Pete Kriz"/>
    <s v="Consumer"/>
    <s v="United States"/>
    <s v="Detroit"/>
    <s v="Michigan"/>
    <x v="2"/>
    <s v="OFF-LA-10001317"/>
    <x v="2"/>
    <x v="14"/>
    <s v="Avery 520"/>
    <n v="22.05"/>
    <n v="7"/>
    <n v="10.584"/>
    <n v="0"/>
    <x v="1"/>
  </r>
  <r>
    <n v="1281"/>
    <s v="CA-2019-160815"/>
    <x v="212"/>
    <d v="2019-09-06T00:00:00"/>
    <x v="1"/>
    <s v="TR-21325"/>
    <s v="Toby Ritter"/>
    <s v="Consumer"/>
    <s v="United States"/>
    <s v="Cedar Rapids"/>
    <s v="Iowa"/>
    <x v="2"/>
    <s v="TEC-PH-10003505"/>
    <x v="1"/>
    <x v="1"/>
    <s v="Geemarc AmpliPOWER60"/>
    <n v="278.39999999999998"/>
    <n v="3"/>
    <n v="80.736000000000004"/>
    <n v="0"/>
    <x v="1"/>
  </r>
  <r>
    <n v="1795"/>
    <s v="CA-2019-140774"/>
    <x v="212"/>
    <d v="2019-09-10T00:00:00"/>
    <x v="0"/>
    <s v="BE-11455"/>
    <s v="Brad Eason"/>
    <s v="Home Office"/>
    <s v="United States"/>
    <s v="Olathe"/>
    <s v="Kansas"/>
    <x v="2"/>
    <s v="OFF-AR-10004022"/>
    <x v="2"/>
    <x v="7"/>
    <s v="Panasonic KP-380BK Classic Electric Pencil Sharpener"/>
    <n v="107.94"/>
    <n v="3"/>
    <n v="26.984999999999999"/>
    <n v="0"/>
    <x v="1"/>
  </r>
  <r>
    <n v="3145"/>
    <s v="US-2019-148110"/>
    <x v="212"/>
    <d v="2019-09-11T00:00:00"/>
    <x v="0"/>
    <s v="AR-10825"/>
    <s v="Anthony Rawles"/>
    <s v="Corporate"/>
    <s v="United States"/>
    <s v="Austin"/>
    <s v="Texas"/>
    <x v="2"/>
    <s v="FUR-CH-10002647"/>
    <x v="0"/>
    <x v="11"/>
    <s v="Situations Contoured Folding Chairs, 4/Set"/>
    <n v="347.80200000000002"/>
    <n v="7"/>
    <n v="-24.843"/>
    <n v="0"/>
    <x v="1"/>
  </r>
  <r>
    <n v="3524"/>
    <s v="CA-2019-137673"/>
    <x v="212"/>
    <d v="2019-09-10T00:00:00"/>
    <x v="0"/>
    <s v="ML-17395"/>
    <s v="Marina Lichtenstein"/>
    <s v="Corporate"/>
    <s v="United States"/>
    <s v="San Diego"/>
    <s v="California"/>
    <x v="1"/>
    <s v="TEC-AC-10002345"/>
    <x v="1"/>
    <x v="3"/>
    <s v="HP Standard 104 key PS/2 Keyboard"/>
    <n v="116"/>
    <n v="8"/>
    <n v="29"/>
    <n v="0"/>
    <x v="1"/>
  </r>
  <r>
    <n v="3617"/>
    <s v="CA-2019-154536"/>
    <x v="212"/>
    <d v="2019-09-09T00:00:00"/>
    <x v="0"/>
    <s v="JC-15340"/>
    <s v="Jasper Cacioppo"/>
    <s v="Consumer"/>
    <s v="United States"/>
    <s v="Philadelphia"/>
    <s v="Pennsylvania"/>
    <x v="0"/>
    <s v="OFF-BI-10004410"/>
    <x v="2"/>
    <x v="5"/>
    <s v="C-Line Peel &amp; Stick Add-On Filing Pockets, 8-3/4 x 5-1/8, 10/Pack"/>
    <n v="9.5549999999999997"/>
    <n v="5"/>
    <n v="-7.3254999999999999"/>
    <n v="0"/>
    <x v="1"/>
  </r>
  <r>
    <n v="3874"/>
    <s v="CA-2019-136231"/>
    <x v="212"/>
    <d v="2019-09-07T00:00:00"/>
    <x v="2"/>
    <s v="DM-13015"/>
    <s v="Darrin Martin"/>
    <s v="Consumer"/>
    <s v="United States"/>
    <s v="Johnson City"/>
    <s v="Tennessee"/>
    <x v="3"/>
    <s v="OFF-EN-10001099"/>
    <x v="2"/>
    <x v="10"/>
    <s v="Staple envelope"/>
    <n v="23.472000000000001"/>
    <n v="3"/>
    <n v="7.6284000000000001"/>
    <n v="0"/>
    <x v="1"/>
  </r>
  <r>
    <n v="3875"/>
    <s v="CA-2019-136231"/>
    <x v="212"/>
    <d v="2019-09-07T00:00:00"/>
    <x v="2"/>
    <s v="DM-13015"/>
    <s v="Darrin Martin"/>
    <s v="Consumer"/>
    <s v="United States"/>
    <s v="Johnson City"/>
    <s v="Tennessee"/>
    <x v="3"/>
    <s v="OFF-BI-10001597"/>
    <x v="2"/>
    <x v="5"/>
    <s v="Wilson Jones Ledger-Size, Piano-Hinge Binder, 2&quot;, Blue"/>
    <n v="86.058000000000007"/>
    <n v="7"/>
    <n v="-63.109200000000001"/>
    <n v="0"/>
    <x v="2"/>
  </r>
  <r>
    <n v="3876"/>
    <s v="CA-2019-136231"/>
    <x v="212"/>
    <d v="2019-09-07T00:00:00"/>
    <x v="2"/>
    <s v="DM-13015"/>
    <s v="Darrin Martin"/>
    <s v="Consumer"/>
    <s v="United States"/>
    <s v="Johnson City"/>
    <s v="Tennessee"/>
    <x v="3"/>
    <s v="TEC-PH-10002660"/>
    <x v="1"/>
    <x v="1"/>
    <s v="Nortel Networks T7316 E Nt8 B27"/>
    <n v="108.78400000000001"/>
    <n v="2"/>
    <n v="6.7990000000000004"/>
    <n v="0"/>
    <x v="1"/>
  </r>
  <r>
    <n v="3877"/>
    <s v="CA-2019-136231"/>
    <x v="212"/>
    <d v="2019-09-07T00:00:00"/>
    <x v="2"/>
    <s v="DM-13015"/>
    <s v="Darrin Martin"/>
    <s v="Consumer"/>
    <s v="United States"/>
    <s v="Johnson City"/>
    <s v="Tennessee"/>
    <x v="3"/>
    <s v="OFF-PA-10000327"/>
    <x v="2"/>
    <x v="9"/>
    <s v="Xerox 1971"/>
    <n v="10.272"/>
    <n v="3"/>
    <n v="3.21"/>
    <n v="0"/>
    <x v="2"/>
  </r>
  <r>
    <n v="4615"/>
    <s v="CA-2019-144540"/>
    <x v="212"/>
    <d v="2019-09-10T00:00:00"/>
    <x v="0"/>
    <s v="GH-14410"/>
    <s v="Gary Hansen"/>
    <s v="Home Office"/>
    <s v="United States"/>
    <s v="Houston"/>
    <s v="Texas"/>
    <x v="2"/>
    <s v="OFF-AP-10002457"/>
    <x v="2"/>
    <x v="13"/>
    <s v="Eureka The Boss Plus 12-Amp Hard Box Upright Vacuum, Red"/>
    <n v="62.79"/>
    <n v="3"/>
    <n v="-166.39349999999999"/>
    <n v="0"/>
    <x v="0"/>
  </r>
  <r>
    <n v="4616"/>
    <s v="CA-2019-144540"/>
    <x v="212"/>
    <d v="2019-09-10T00:00:00"/>
    <x v="0"/>
    <s v="GH-14410"/>
    <s v="Gary Hansen"/>
    <s v="Home Office"/>
    <s v="United States"/>
    <s v="Houston"/>
    <s v="Texas"/>
    <x v="2"/>
    <s v="OFF-FA-10002763"/>
    <x v="2"/>
    <x v="12"/>
    <s v="Advantus Map Pennant Flags and Round Head Tacks"/>
    <n v="28.44"/>
    <n v="9"/>
    <n v="4.266"/>
    <n v="0"/>
    <x v="2"/>
  </r>
  <r>
    <n v="4945"/>
    <s v="CA-2019-151372"/>
    <x v="212"/>
    <d v="2019-09-06T00:00:00"/>
    <x v="1"/>
    <s v="JH-15985"/>
    <s v="Joseph Holt"/>
    <s v="Consumer"/>
    <s v="United States"/>
    <s v="Redondo Beach"/>
    <s v="California"/>
    <x v="1"/>
    <s v="OFF-PA-10004381"/>
    <x v="2"/>
    <x v="9"/>
    <s v="14-7/8 x 11 Blue Bar Computer Printout Paper"/>
    <n v="96.08"/>
    <n v="2"/>
    <n v="46.118400000000001"/>
    <n v="0"/>
    <x v="0"/>
  </r>
  <r>
    <n v="4946"/>
    <s v="CA-2019-151372"/>
    <x v="212"/>
    <d v="2019-09-06T00:00:00"/>
    <x v="1"/>
    <s v="JH-15985"/>
    <s v="Joseph Holt"/>
    <s v="Consumer"/>
    <s v="United States"/>
    <s v="Redondo Beach"/>
    <s v="California"/>
    <x v="1"/>
    <s v="OFF-BI-10000050"/>
    <x v="2"/>
    <x v="5"/>
    <s v="Angle-D Binders with Locking Rings, Label Holders"/>
    <n v="11.68"/>
    <n v="2"/>
    <n v="3.9420000000000002"/>
    <n v="0"/>
    <x v="2"/>
  </r>
  <r>
    <n v="4947"/>
    <s v="CA-2019-151372"/>
    <x v="212"/>
    <d v="2019-09-06T00:00:00"/>
    <x v="1"/>
    <s v="JH-15985"/>
    <s v="Joseph Holt"/>
    <s v="Consumer"/>
    <s v="United States"/>
    <s v="Redondo Beach"/>
    <s v="California"/>
    <x v="1"/>
    <s v="OFF-FA-10000304"/>
    <x v="2"/>
    <x v="12"/>
    <s v="Advantus Push Pins"/>
    <n v="4.3600000000000003"/>
    <n v="2"/>
    <n v="1.7876000000000001"/>
    <n v="0"/>
    <x v="1"/>
  </r>
  <r>
    <n v="5382"/>
    <s v="CA-2019-149195"/>
    <x v="212"/>
    <d v="2019-09-07T00:00:00"/>
    <x v="2"/>
    <s v="DM-13525"/>
    <s v="Don Miller"/>
    <s v="Corporate"/>
    <s v="United States"/>
    <s v="Houston"/>
    <s v="Texas"/>
    <x v="2"/>
    <s v="OFF-PA-10001870"/>
    <x v="2"/>
    <x v="9"/>
    <s v="Xerox 202"/>
    <n v="25.92"/>
    <n v="5"/>
    <n v="9.0719999999999992"/>
    <n v="0"/>
    <x v="0"/>
  </r>
  <r>
    <n v="5383"/>
    <s v="CA-2019-149195"/>
    <x v="212"/>
    <d v="2019-09-07T00:00:00"/>
    <x v="2"/>
    <s v="DM-13525"/>
    <s v="Don Miller"/>
    <s v="Corporate"/>
    <s v="United States"/>
    <s v="Houston"/>
    <s v="Texas"/>
    <x v="2"/>
    <s v="OFF-FA-10001843"/>
    <x v="2"/>
    <x v="12"/>
    <s v="Staples"/>
    <n v="15.808"/>
    <n v="8"/>
    <n v="5.3352000000000004"/>
    <n v="0"/>
    <x v="0"/>
  </r>
  <r>
    <n v="5384"/>
    <s v="CA-2019-149195"/>
    <x v="212"/>
    <d v="2019-09-07T00:00:00"/>
    <x v="2"/>
    <s v="DM-13525"/>
    <s v="Don Miller"/>
    <s v="Corporate"/>
    <s v="United States"/>
    <s v="Houston"/>
    <s v="Texas"/>
    <x v="2"/>
    <s v="OFF-PA-10002036"/>
    <x v="2"/>
    <x v="9"/>
    <s v="Xerox 1930"/>
    <n v="10.368"/>
    <n v="2"/>
    <n v="3.7584"/>
    <n v="0"/>
    <x v="2"/>
  </r>
  <r>
    <n v="5880"/>
    <s v="CA-2019-133319"/>
    <x v="212"/>
    <d v="2019-09-11T00:00:00"/>
    <x v="0"/>
    <s v="MV-17485"/>
    <s v="Mark Van Huff"/>
    <s v="Consumer"/>
    <s v="United States"/>
    <s v="New York City"/>
    <s v="New York"/>
    <x v="0"/>
    <s v="OFF-PA-10001815"/>
    <x v="2"/>
    <x v="9"/>
    <s v="Xerox 1885"/>
    <n v="192.16"/>
    <n v="4"/>
    <n v="92.236800000000002"/>
    <n v="0"/>
    <x v="1"/>
  </r>
  <r>
    <n v="6777"/>
    <s v="US-2019-152373"/>
    <x v="212"/>
    <d v="2019-09-11T00:00:00"/>
    <x v="0"/>
    <s v="PT-19090"/>
    <s v="Pete Takahito"/>
    <s v="Consumer"/>
    <s v="United States"/>
    <s v="San Antonio"/>
    <s v="Texas"/>
    <x v="2"/>
    <s v="OFF-ST-10003479"/>
    <x v="2"/>
    <x v="2"/>
    <s v="Eldon Base for stackable storage shelf, platinum"/>
    <n v="93.456000000000003"/>
    <n v="3"/>
    <n v="-17.523"/>
    <n v="0"/>
    <x v="1"/>
  </r>
  <r>
    <n v="6876"/>
    <s v="US-2019-121013"/>
    <x v="212"/>
    <d v="2019-09-10T00:00:00"/>
    <x v="0"/>
    <s v="MM-17920"/>
    <s v="Michael Moore"/>
    <s v="Consumer"/>
    <s v="United States"/>
    <s v="Chesapeake"/>
    <s v="Virginia"/>
    <x v="3"/>
    <s v="OFF-LA-10004545"/>
    <x v="2"/>
    <x v="14"/>
    <s v="Avery 50"/>
    <n v="25.06"/>
    <n v="2"/>
    <n v="11.7782"/>
    <n v="0"/>
    <x v="1"/>
  </r>
  <r>
    <n v="6877"/>
    <s v="US-2019-121013"/>
    <x v="212"/>
    <d v="2019-09-10T00:00:00"/>
    <x v="0"/>
    <s v="MM-17920"/>
    <s v="Michael Moore"/>
    <s v="Consumer"/>
    <s v="United States"/>
    <s v="Chesapeake"/>
    <s v="Virginia"/>
    <x v="3"/>
    <s v="FUR-TA-10003238"/>
    <x v="0"/>
    <x v="4"/>
    <s v="Chromcraft Bull-Nose Wood 48&quot; x 96&quot; Rectangular Conference Tables"/>
    <n v="1652.94"/>
    <n v="3"/>
    <n v="314.05860000000001"/>
    <n v="0"/>
    <x v="2"/>
  </r>
  <r>
    <n v="7071"/>
    <s v="CA-2019-164490"/>
    <x v="212"/>
    <d v="2019-09-10T00:00:00"/>
    <x v="2"/>
    <s v="SU-20665"/>
    <s v="Stephanie Ulpright"/>
    <s v="Home Office"/>
    <s v="United States"/>
    <s v="Chicago"/>
    <s v="Illinois"/>
    <x v="2"/>
    <s v="OFF-PA-10004971"/>
    <x v="2"/>
    <x v="9"/>
    <s v="Xerox 196"/>
    <n v="9.2479999999999993"/>
    <n v="2"/>
    <n v="3.3523999999999998"/>
    <n v="0"/>
    <x v="1"/>
  </r>
  <r>
    <n v="7522"/>
    <s v="CA-2019-162383"/>
    <x v="212"/>
    <d v="2019-09-11T00:00:00"/>
    <x v="0"/>
    <s v="MD-17350"/>
    <s v="Maribeth Dona"/>
    <s v="Consumer"/>
    <s v="United States"/>
    <s v="Lancaster"/>
    <s v="Ohio"/>
    <x v="0"/>
    <s v="OFF-BI-10002824"/>
    <x v="2"/>
    <x v="5"/>
    <s v="Recycled Easel Ring Binders"/>
    <n v="8.952"/>
    <n v="2"/>
    <n v="-7.46"/>
    <n v="0"/>
    <x v="2"/>
  </r>
  <r>
    <n v="7523"/>
    <s v="CA-2019-162383"/>
    <x v="212"/>
    <d v="2019-09-11T00:00:00"/>
    <x v="0"/>
    <s v="MD-17350"/>
    <s v="Maribeth Dona"/>
    <s v="Consumer"/>
    <s v="United States"/>
    <s v="Lancaster"/>
    <s v="Ohio"/>
    <x v="0"/>
    <s v="OFF-BI-10001757"/>
    <x v="2"/>
    <x v="5"/>
    <s v="Pressboard Hanging Data Binders for Unburst Sheets"/>
    <n v="8.8559999999999999"/>
    <n v="6"/>
    <n v="-6.4943999999999997"/>
    <n v="0"/>
    <x v="1"/>
  </r>
  <r>
    <n v="7524"/>
    <s v="CA-2019-162383"/>
    <x v="212"/>
    <d v="2019-09-11T00:00:00"/>
    <x v="0"/>
    <s v="MD-17350"/>
    <s v="Maribeth Dona"/>
    <s v="Consumer"/>
    <s v="United States"/>
    <s v="Lancaster"/>
    <s v="Ohio"/>
    <x v="0"/>
    <s v="FUR-CH-10004477"/>
    <x v="0"/>
    <x v="11"/>
    <s v="Global Push Button Manager's Chair, Indigo"/>
    <n v="85.245999999999995"/>
    <n v="2"/>
    <n v="-1.2178"/>
    <n v="0"/>
    <x v="2"/>
  </r>
  <r>
    <n v="7550"/>
    <s v="CA-2019-136595"/>
    <x v="212"/>
    <d v="2019-09-07T00:00:00"/>
    <x v="1"/>
    <s v="EM-13825"/>
    <s v="Elizabeth Moffitt"/>
    <s v="Corporate"/>
    <s v="United States"/>
    <s v="Houston"/>
    <s v="Texas"/>
    <x v="2"/>
    <s v="FUR-FU-10004671"/>
    <x v="0"/>
    <x v="8"/>
    <s v="Executive Impressions 12&quot; Wall Clock"/>
    <n v="21.204000000000001"/>
    <n v="3"/>
    <n v="-11.6622"/>
    <n v="0"/>
    <x v="0"/>
  </r>
  <r>
    <n v="7591"/>
    <s v="CA-2019-158778"/>
    <x v="212"/>
    <d v="2019-09-09T00:00:00"/>
    <x v="0"/>
    <s v="DB-13210"/>
    <s v="Dean Braden"/>
    <s v="Consumer"/>
    <s v="United States"/>
    <s v="Philadelphia"/>
    <s v="Pennsylvania"/>
    <x v="0"/>
    <s v="FUR-FU-10000260"/>
    <x v="0"/>
    <x v="8"/>
    <s v="6&quot; Cubicle Wall Clock, Black"/>
    <n v="58.247999999999998"/>
    <n v="9"/>
    <n v="11.6496"/>
    <n v="0"/>
    <x v="1"/>
  </r>
  <r>
    <n v="7592"/>
    <s v="CA-2019-158778"/>
    <x v="212"/>
    <d v="2019-09-09T00:00:00"/>
    <x v="0"/>
    <s v="DB-13210"/>
    <s v="Dean Braden"/>
    <s v="Consumer"/>
    <s v="United States"/>
    <s v="Philadelphia"/>
    <s v="Pennsylvania"/>
    <x v="0"/>
    <s v="FUR-CH-10001146"/>
    <x v="0"/>
    <x v="11"/>
    <s v="Global Task Chair, Black"/>
    <n v="71.245999999999995"/>
    <n v="2"/>
    <n v="-19.338200000000001"/>
    <n v="0"/>
    <x v="2"/>
  </r>
  <r>
    <n v="7593"/>
    <s v="CA-2019-158778"/>
    <x v="212"/>
    <d v="2019-09-09T00:00:00"/>
    <x v="0"/>
    <s v="DB-13210"/>
    <s v="Dean Braden"/>
    <s v="Consumer"/>
    <s v="United States"/>
    <s v="Philadelphia"/>
    <s v="Pennsylvania"/>
    <x v="0"/>
    <s v="OFF-AR-10000896"/>
    <x v="2"/>
    <x v="7"/>
    <s v="Newell 329"/>
    <n v="7.8719999999999999"/>
    <n v="3"/>
    <n v="0.59040000000000004"/>
    <n v="0"/>
    <x v="1"/>
  </r>
  <r>
    <n v="7594"/>
    <s v="CA-2019-158778"/>
    <x v="212"/>
    <d v="2019-09-09T00:00:00"/>
    <x v="0"/>
    <s v="DB-13210"/>
    <s v="Dean Braden"/>
    <s v="Consumer"/>
    <s v="United States"/>
    <s v="Philadelphia"/>
    <s v="Pennsylvania"/>
    <x v="0"/>
    <s v="FUR-CH-10000309"/>
    <x v="0"/>
    <x v="11"/>
    <s v="Global Comet Stacking Arm Chair"/>
    <n v="887.27099999999996"/>
    <n v="3"/>
    <n v="-63.3765"/>
    <n v="0"/>
    <x v="2"/>
  </r>
  <r>
    <n v="9142"/>
    <s v="CA-2019-139409"/>
    <x v="212"/>
    <d v="2019-09-07T00:00:00"/>
    <x v="1"/>
    <s v="FW-14395"/>
    <s v="Fred Wasserman"/>
    <s v="Corporate"/>
    <s v="United States"/>
    <s v="New York City"/>
    <s v="New York"/>
    <x v="0"/>
    <s v="TEC-PH-10003988"/>
    <x v="1"/>
    <x v="1"/>
    <s v="LF Elite 3D Dazzle Designer Hard Case Cover, Lf Stylus Pen and Wiper For Apple Iphone 5c Mini Lite"/>
    <n v="43.6"/>
    <n v="4"/>
    <n v="12.208"/>
    <n v="0"/>
    <x v="2"/>
  </r>
  <r>
    <n v="99"/>
    <s v="CA-2019-149223"/>
    <x v="213"/>
    <d v="2019-09-11T00:00:00"/>
    <x v="0"/>
    <s v="ER-13855"/>
    <s v="Elpida Rittenbach"/>
    <s v="Corporate"/>
    <s v="United States"/>
    <s v="Saint Paul"/>
    <s v="Minnesota"/>
    <x v="2"/>
    <s v="OFF-AP-10000358"/>
    <x v="2"/>
    <x v="13"/>
    <s v="Fellowes Basic Home/Office Series Surge Protectors"/>
    <n v="77.88"/>
    <n v="6"/>
    <n v="22.5852"/>
    <n v="0"/>
    <x v="1"/>
  </r>
  <r>
    <n v="1042"/>
    <s v="CA-2019-102981"/>
    <x v="213"/>
    <d v="2019-09-09T00:00:00"/>
    <x v="2"/>
    <s v="MO-17500"/>
    <s v="Mary O'Rourke"/>
    <s v="Consumer"/>
    <s v="United States"/>
    <s v="New York City"/>
    <s v="New York"/>
    <x v="0"/>
    <s v="TEC-AC-10004761"/>
    <x v="1"/>
    <x v="3"/>
    <s v="Maxell 4.7GB DVD+RW 3/Pack"/>
    <n v="31.86"/>
    <n v="2"/>
    <n v="11.151"/>
    <n v="0"/>
    <x v="0"/>
  </r>
  <r>
    <n v="1043"/>
    <s v="CA-2019-102981"/>
    <x v="213"/>
    <d v="2019-09-09T00:00:00"/>
    <x v="2"/>
    <s v="MO-17500"/>
    <s v="Mary O'Rourke"/>
    <s v="Consumer"/>
    <s v="United States"/>
    <s v="New York City"/>
    <s v="New York"/>
    <x v="0"/>
    <s v="FUR-BO-10001811"/>
    <x v="0"/>
    <x v="0"/>
    <s v="Atlantic Metals Mobile 5-Shelf Bookcases, Custom Colors"/>
    <n v="722.35199999999998"/>
    <n v="3"/>
    <n v="90.293999999999997"/>
    <n v="0"/>
    <x v="1"/>
  </r>
  <r>
    <n v="2686"/>
    <s v="CA-2019-133123"/>
    <x v="213"/>
    <d v="2019-09-11T00:00:00"/>
    <x v="0"/>
    <s v="KB-16315"/>
    <s v="Karl Braun"/>
    <s v="Consumer"/>
    <s v="United States"/>
    <s v="Thomasville"/>
    <s v="North Carolina"/>
    <x v="3"/>
    <s v="OFF-EN-10003055"/>
    <x v="2"/>
    <x v="10"/>
    <s v="Blue String-Tie &amp; Button Interoffice Envelopes, 10 x 13"/>
    <n v="95.951999999999998"/>
    <n v="3"/>
    <n v="29.984999999999999"/>
    <n v="0"/>
    <x v="2"/>
  </r>
  <r>
    <n v="2687"/>
    <s v="CA-2019-133123"/>
    <x v="213"/>
    <d v="2019-09-11T00:00:00"/>
    <x v="0"/>
    <s v="KB-16315"/>
    <s v="Karl Braun"/>
    <s v="Consumer"/>
    <s v="United States"/>
    <s v="Thomasville"/>
    <s v="North Carolina"/>
    <x v="3"/>
    <s v="OFF-BI-10001031"/>
    <x v="2"/>
    <x v="5"/>
    <s v="Pressboard Data Binders by Wilson Jones"/>
    <n v="3.2040000000000002"/>
    <n v="2"/>
    <n v="-2.4563999999999999"/>
    <n v="0"/>
    <x v="0"/>
  </r>
  <r>
    <n v="4514"/>
    <s v="CA-2019-145240"/>
    <x v="213"/>
    <d v="2019-09-08T00:00:00"/>
    <x v="1"/>
    <s v="BG-11740"/>
    <s v="Bruce Geld"/>
    <s v="Consumer"/>
    <s v="United States"/>
    <s v="Houston"/>
    <s v="Texas"/>
    <x v="2"/>
    <s v="OFF-ST-10001590"/>
    <x v="2"/>
    <x v="2"/>
    <s v="Tenex Personal Project File with Scoop Front Design, Black"/>
    <n v="10.784000000000001"/>
    <n v="1"/>
    <n v="0.80879999999999996"/>
    <n v="0"/>
    <x v="1"/>
  </r>
  <r>
    <n v="5352"/>
    <s v="CA-2019-123932"/>
    <x v="213"/>
    <d v="2019-09-12T00:00:00"/>
    <x v="0"/>
    <s v="YC-21895"/>
    <s v="Yoseph Carroll"/>
    <s v="Corporate"/>
    <s v="United States"/>
    <s v="Dallas"/>
    <s v="Texas"/>
    <x v="2"/>
    <s v="OFF-PA-10004665"/>
    <x v="2"/>
    <x v="9"/>
    <s v="Advantus Motivational Note Cards"/>
    <n v="41.92"/>
    <n v="4"/>
    <n v="15.196"/>
    <n v="0"/>
    <x v="2"/>
  </r>
  <r>
    <n v="5353"/>
    <s v="CA-2019-123932"/>
    <x v="213"/>
    <d v="2019-09-12T00:00:00"/>
    <x v="0"/>
    <s v="YC-21895"/>
    <s v="Yoseph Carroll"/>
    <s v="Corporate"/>
    <s v="United States"/>
    <s v="Dallas"/>
    <s v="Texas"/>
    <x v="2"/>
    <s v="TEC-PH-10002447"/>
    <x v="1"/>
    <x v="1"/>
    <s v="AT&amp;T CL83451 4-Handset Telephone"/>
    <n v="329.584"/>
    <n v="2"/>
    <n v="37.078200000000002"/>
    <n v="0"/>
    <x v="1"/>
  </r>
  <r>
    <n v="399"/>
    <s v="CA-2019-108987"/>
    <x v="214"/>
    <d v="2019-09-10T00:00:00"/>
    <x v="2"/>
    <s v="AG-10675"/>
    <s v="Anna Gayman"/>
    <s v="Consumer"/>
    <s v="United States"/>
    <s v="Houston"/>
    <s v="Texas"/>
    <x v="2"/>
    <s v="OFF-ST-10001580"/>
    <x v="2"/>
    <x v="2"/>
    <s v="Super Decoflex Portable Personal File"/>
    <n v="35.951999999999998"/>
    <n v="3"/>
    <n v="3.5952000000000002"/>
    <n v="0"/>
    <x v="1"/>
  </r>
  <r>
    <n v="400"/>
    <s v="CA-2019-108987"/>
    <x v="214"/>
    <d v="2019-09-10T00:00:00"/>
    <x v="2"/>
    <s v="AG-10675"/>
    <s v="Anna Gayman"/>
    <s v="Consumer"/>
    <s v="United States"/>
    <s v="Houston"/>
    <s v="Texas"/>
    <x v="2"/>
    <s v="FUR-BO-10004834"/>
    <x v="0"/>
    <x v="0"/>
    <s v="Riverside Palais Royal Lawyers Bookcase, Royale Cherry Finish"/>
    <n v="2396.2656000000002"/>
    <n v="4"/>
    <n v="-317.15280000000001"/>
    <n v="0"/>
    <x v="1"/>
  </r>
  <r>
    <n v="401"/>
    <s v="CA-2019-108987"/>
    <x v="214"/>
    <d v="2019-09-10T00:00:00"/>
    <x v="2"/>
    <s v="AG-10675"/>
    <s v="Anna Gayman"/>
    <s v="Consumer"/>
    <s v="United States"/>
    <s v="Houston"/>
    <s v="Texas"/>
    <x v="2"/>
    <s v="OFF-ST-10000934"/>
    <x v="2"/>
    <x v="2"/>
    <s v="Contico 72&quot;H Heavy-Duty Storage System"/>
    <n v="131.136"/>
    <n v="4"/>
    <n v="-32.783999999999999"/>
    <n v="0"/>
    <x v="1"/>
  </r>
  <r>
    <n v="402"/>
    <s v="CA-2019-108987"/>
    <x v="214"/>
    <d v="2019-09-10T00:00:00"/>
    <x v="2"/>
    <s v="AG-10675"/>
    <s v="Anna Gayman"/>
    <s v="Consumer"/>
    <s v="United States"/>
    <s v="Houston"/>
    <s v="Texas"/>
    <x v="2"/>
    <s v="TEC-AC-10000158"/>
    <x v="1"/>
    <x v="3"/>
    <s v="Sony 64GB Class 10 Micro SDHC R40 Memory Card"/>
    <n v="57.584000000000003"/>
    <n v="2"/>
    <n v="0.7198"/>
    <n v="0"/>
    <x v="0"/>
  </r>
  <r>
    <n v="2027"/>
    <s v="CA-2019-113516"/>
    <x v="214"/>
    <d v="2019-09-10T00:00:00"/>
    <x v="2"/>
    <s v="VM-21685"/>
    <s v="Valerie Mitchum"/>
    <s v="Home Office"/>
    <s v="United States"/>
    <s v="Lancaster"/>
    <s v="California"/>
    <x v="1"/>
    <s v="OFF-BI-10002225"/>
    <x v="2"/>
    <x v="5"/>
    <s v="Square Ring Data Binders, Rigid 75 Pt. Covers, 11&quot; x 14-7/8&quot;"/>
    <n v="33.024000000000001"/>
    <n v="2"/>
    <n v="11.558400000000001"/>
    <n v="0"/>
    <x v="1"/>
  </r>
  <r>
    <n v="2028"/>
    <s v="CA-2019-113516"/>
    <x v="214"/>
    <d v="2019-09-10T00:00:00"/>
    <x v="2"/>
    <s v="VM-21685"/>
    <s v="Valerie Mitchum"/>
    <s v="Home Office"/>
    <s v="United States"/>
    <s v="Lancaster"/>
    <s v="California"/>
    <x v="1"/>
    <s v="OFF-BI-10001989"/>
    <x v="2"/>
    <x v="5"/>
    <s v="Premium Transparent Presentation Covers by GBC"/>
    <n v="67.135999999999996"/>
    <n v="4"/>
    <n v="23.497599999999998"/>
    <n v="0"/>
    <x v="2"/>
  </r>
  <r>
    <n v="2544"/>
    <s v="US-2019-114174"/>
    <x v="214"/>
    <d v="2019-09-14T00:00:00"/>
    <x v="0"/>
    <s v="AP-10720"/>
    <s v="Anne Pryor"/>
    <s v="Home Office"/>
    <s v="United States"/>
    <s v="Malden"/>
    <s v="Massachusetts"/>
    <x v="0"/>
    <s v="FUR-BO-10003450"/>
    <x v="0"/>
    <x v="0"/>
    <s v="Bush Westfield Collection Bookcases, Dark Cherry Finish"/>
    <n v="173.94"/>
    <n v="3"/>
    <n v="13.9152"/>
    <n v="0"/>
    <x v="2"/>
  </r>
  <r>
    <n v="2545"/>
    <s v="US-2019-114174"/>
    <x v="214"/>
    <d v="2019-09-14T00:00:00"/>
    <x v="0"/>
    <s v="AP-10720"/>
    <s v="Anne Pryor"/>
    <s v="Home Office"/>
    <s v="United States"/>
    <s v="Malden"/>
    <s v="Massachusetts"/>
    <x v="0"/>
    <s v="OFF-LA-10000248"/>
    <x v="2"/>
    <x v="14"/>
    <s v="Avery 52"/>
    <n v="14.76"/>
    <n v="4"/>
    <n v="6.9371999999999998"/>
    <n v="0"/>
    <x v="1"/>
  </r>
  <r>
    <n v="2591"/>
    <s v="US-2019-115455"/>
    <x v="214"/>
    <d v="2019-09-14T00:00:00"/>
    <x v="0"/>
    <s v="SE-20110"/>
    <s v="Sanjit Engle"/>
    <s v="Consumer"/>
    <s v="United States"/>
    <s v="Wheeling"/>
    <s v="Illinois"/>
    <x v="2"/>
    <s v="FUR-FU-10004671"/>
    <x v="0"/>
    <x v="8"/>
    <s v="Executive Impressions 12&quot; Wall Clock"/>
    <n v="14.135999999999999"/>
    <n v="2"/>
    <n v="-7.7747999999999999"/>
    <n v="0"/>
    <x v="1"/>
  </r>
  <r>
    <n v="2592"/>
    <s v="US-2019-115455"/>
    <x v="214"/>
    <d v="2019-09-14T00:00:00"/>
    <x v="0"/>
    <s v="SE-20110"/>
    <s v="Sanjit Engle"/>
    <s v="Consumer"/>
    <s v="United States"/>
    <s v="Wheeling"/>
    <s v="Illinois"/>
    <x v="2"/>
    <s v="FUR-TA-10003569"/>
    <x v="0"/>
    <x v="4"/>
    <s v="Bretford CR8500 Series Meeting Room Furniture"/>
    <n v="601.47"/>
    <n v="3"/>
    <n v="-300.73500000000001"/>
    <n v="0"/>
    <x v="2"/>
  </r>
  <r>
    <n v="3005"/>
    <s v="CA-2019-131499"/>
    <x v="214"/>
    <d v="2019-09-10T00:00:00"/>
    <x v="1"/>
    <s v="MG-17875"/>
    <s v="Michael Grace"/>
    <s v="Home Office"/>
    <s v="United States"/>
    <s v="New York City"/>
    <s v="New York"/>
    <x v="0"/>
    <s v="OFF-AP-10003779"/>
    <x v="2"/>
    <x v="13"/>
    <s v="Kensington 7 Outlet MasterPiece Power Center with Fax/Phone Line Protection"/>
    <n v="207.48"/>
    <n v="1"/>
    <n v="62.244"/>
    <n v="0"/>
    <x v="2"/>
  </r>
  <r>
    <n v="4393"/>
    <s v="CA-2019-108868"/>
    <x v="214"/>
    <d v="2019-09-12T00:00:00"/>
    <x v="0"/>
    <s v="KB-16585"/>
    <s v="Ken Black"/>
    <s v="Corporate"/>
    <s v="United States"/>
    <s v="Dallas"/>
    <s v="Texas"/>
    <x v="2"/>
    <s v="OFF-AR-10001953"/>
    <x v="2"/>
    <x v="7"/>
    <s v="Boston 1645 Deluxe Heavier-Duty Electric Pencil Sharpener"/>
    <n v="70.367999999999995"/>
    <n v="2"/>
    <n v="6.1571999999999996"/>
    <n v="0"/>
    <x v="2"/>
  </r>
  <r>
    <n v="4394"/>
    <s v="CA-2019-108868"/>
    <x v="214"/>
    <d v="2019-09-12T00:00:00"/>
    <x v="0"/>
    <s v="KB-16585"/>
    <s v="Ken Black"/>
    <s v="Corporate"/>
    <s v="United States"/>
    <s v="Dallas"/>
    <s v="Texas"/>
    <x v="2"/>
    <s v="TEC-PH-10000923"/>
    <x v="1"/>
    <x v="1"/>
    <s v="Belkin SportFit Armband For iPhone 5s/5c, Fuchsia"/>
    <n v="59.96"/>
    <n v="5"/>
    <n v="21.735499999999998"/>
    <n v="0"/>
    <x v="1"/>
  </r>
  <r>
    <n v="5083"/>
    <s v="CA-2019-155138"/>
    <x v="214"/>
    <d v="2019-09-12T00:00:00"/>
    <x v="0"/>
    <s v="JM-15580"/>
    <s v="Jill Matthias"/>
    <s v="Consumer"/>
    <s v="United States"/>
    <s v="Monroe"/>
    <s v="North Carolina"/>
    <x v="3"/>
    <s v="TEC-AC-10004209"/>
    <x v="1"/>
    <x v="3"/>
    <s v="Memorex Froggy Flash Drive 4 GB"/>
    <n v="35.167999999999999"/>
    <n v="4"/>
    <n v="8.3523999999999994"/>
    <n v="0"/>
    <x v="0"/>
  </r>
  <r>
    <n v="5084"/>
    <s v="CA-2019-155138"/>
    <x v="214"/>
    <d v="2019-09-12T00:00:00"/>
    <x v="0"/>
    <s v="JM-15580"/>
    <s v="Jill Matthias"/>
    <s v="Consumer"/>
    <s v="United States"/>
    <s v="Monroe"/>
    <s v="North Carolina"/>
    <x v="3"/>
    <s v="OFF-PA-10000501"/>
    <x v="2"/>
    <x v="9"/>
    <s v="Petty Cash Envelope"/>
    <n v="64.703999999999994"/>
    <n v="3"/>
    <n v="23.455200000000001"/>
    <n v="0"/>
    <x v="1"/>
  </r>
  <r>
    <n v="6834"/>
    <s v="CA-2019-153101"/>
    <x v="214"/>
    <d v="2019-09-08T00:00:00"/>
    <x v="3"/>
    <s v="PJ-19015"/>
    <s v="Pauline Johnson"/>
    <s v="Consumer"/>
    <s v="United States"/>
    <s v="Santa Ana"/>
    <s v="California"/>
    <x v="1"/>
    <s v="FUR-TA-10003008"/>
    <x v="0"/>
    <x v="4"/>
    <s v="Lesro Round Back Collection Coffee Table, End Table"/>
    <n v="146.04"/>
    <n v="1"/>
    <n v="-12.778499999999999"/>
    <n v="0"/>
    <x v="2"/>
  </r>
  <r>
    <n v="7401"/>
    <s v="CA-2019-110009"/>
    <x v="214"/>
    <d v="2019-09-13T00:00:00"/>
    <x v="0"/>
    <s v="TR-21325"/>
    <s v="Toby Ritter"/>
    <s v="Consumer"/>
    <s v="United States"/>
    <s v="Seattle"/>
    <s v="Washington"/>
    <x v="1"/>
    <s v="FUR-FU-10003039"/>
    <x v="0"/>
    <x v="8"/>
    <s v="Howard Miller 11-1/2&quot; Diameter Grantwood Wall Clock"/>
    <n v="43.13"/>
    <n v="1"/>
    <n v="14.664199999999999"/>
    <n v="0"/>
    <x v="2"/>
  </r>
  <r>
    <n v="7402"/>
    <s v="CA-2019-110009"/>
    <x v="214"/>
    <d v="2019-09-13T00:00:00"/>
    <x v="0"/>
    <s v="TR-21325"/>
    <s v="Toby Ritter"/>
    <s v="Consumer"/>
    <s v="United States"/>
    <s v="Seattle"/>
    <s v="Washington"/>
    <x v="1"/>
    <s v="OFF-PA-10002615"/>
    <x v="2"/>
    <x v="9"/>
    <s v="Ampad Gold Fibre Wirebound Steno Books, 6&quot; x 9&quot;, Gregg Ruled"/>
    <n v="30.87"/>
    <n v="7"/>
    <n v="14.200200000000001"/>
    <n v="0"/>
    <x v="0"/>
  </r>
  <r>
    <n v="7464"/>
    <s v="CA-2019-103709"/>
    <x v="214"/>
    <d v="2019-09-15T00:00:00"/>
    <x v="0"/>
    <s v="LP-17095"/>
    <s v="Liz Preis"/>
    <s v="Consumer"/>
    <s v="United States"/>
    <s v="Visalia"/>
    <s v="California"/>
    <x v="1"/>
    <s v="OFF-AR-10003338"/>
    <x v="2"/>
    <x v="7"/>
    <s v="Eberhard Faber 3 1/2&quot; Golf Pencils"/>
    <n v="14.88"/>
    <n v="2"/>
    <n v="3.72"/>
    <n v="0"/>
    <x v="1"/>
  </r>
  <r>
    <n v="7465"/>
    <s v="CA-2019-103709"/>
    <x v="214"/>
    <d v="2019-09-15T00:00:00"/>
    <x v="0"/>
    <s v="LP-17095"/>
    <s v="Liz Preis"/>
    <s v="Consumer"/>
    <s v="United States"/>
    <s v="Visalia"/>
    <s v="California"/>
    <x v="1"/>
    <s v="OFF-PA-10004610"/>
    <x v="2"/>
    <x v="9"/>
    <s v="Xerox 1900"/>
    <n v="34.24"/>
    <n v="8"/>
    <n v="15.407999999999999"/>
    <n v="0"/>
    <x v="0"/>
  </r>
  <r>
    <n v="7466"/>
    <s v="CA-2019-103709"/>
    <x v="214"/>
    <d v="2019-09-15T00:00:00"/>
    <x v="0"/>
    <s v="LP-17095"/>
    <s v="Liz Preis"/>
    <s v="Consumer"/>
    <s v="United States"/>
    <s v="Visalia"/>
    <s v="California"/>
    <x v="1"/>
    <s v="OFF-ST-10001272"/>
    <x v="2"/>
    <x v="2"/>
    <s v="Mini 13-1/2 Capacity Data Binder Rack, Pearl"/>
    <n v="261.74"/>
    <n v="2"/>
    <n v="65.435000000000002"/>
    <n v="0"/>
    <x v="1"/>
  </r>
  <r>
    <n v="992"/>
    <s v="CA-2019-110023"/>
    <x v="215"/>
    <d v="2019-09-11T00:00:00"/>
    <x v="1"/>
    <s v="TS-21610"/>
    <s v="Troy Staebel"/>
    <s v="Consumer"/>
    <s v="United States"/>
    <s v="New York City"/>
    <s v="New York"/>
    <x v="0"/>
    <s v="OFF-BI-10001036"/>
    <x v="2"/>
    <x v="5"/>
    <s v="Cardinal EasyOpen D-Ring Binders"/>
    <n v="14.624000000000001"/>
    <n v="2"/>
    <n v="5.484"/>
    <n v="0"/>
    <x v="0"/>
  </r>
  <r>
    <n v="2995"/>
    <s v="CA-2019-112893"/>
    <x v="215"/>
    <d v="2019-09-13T00:00:00"/>
    <x v="2"/>
    <s v="AT-10735"/>
    <s v="Annie Thurman"/>
    <s v="Consumer"/>
    <s v="United States"/>
    <s v="Stockton"/>
    <s v="California"/>
    <x v="1"/>
    <s v="OFF-BI-10004654"/>
    <x v="2"/>
    <x v="5"/>
    <s v="VariCap6 Expandable Binder"/>
    <n v="55.36"/>
    <n v="4"/>
    <n v="18.684000000000001"/>
    <n v="0"/>
    <x v="0"/>
  </r>
  <r>
    <n v="3568"/>
    <s v="CA-2019-137176"/>
    <x v="215"/>
    <d v="2019-09-14T00:00:00"/>
    <x v="2"/>
    <s v="DB-12910"/>
    <s v="Daniel Byrd"/>
    <s v="Home Office"/>
    <s v="United States"/>
    <s v="Dallas"/>
    <s v="Texas"/>
    <x v="2"/>
    <s v="FUR-FU-10003832"/>
    <x v="0"/>
    <x v="8"/>
    <s v="Eldon Expressions Punched Metal &amp; Wood Desk Accessories, Black &amp; Cherry"/>
    <n v="15.007999999999999"/>
    <n v="4"/>
    <n v="-12.006399999999999"/>
    <n v="0"/>
    <x v="2"/>
  </r>
  <r>
    <n v="1619"/>
    <s v="US-2019-118780"/>
    <x v="216"/>
    <d v="2019-09-14T00:00:00"/>
    <x v="2"/>
    <s v="PN-18775"/>
    <s v="Parhena Norris"/>
    <s v="Home Office"/>
    <s v="United States"/>
    <s v="New York City"/>
    <s v="New York"/>
    <x v="0"/>
    <s v="OFF-ST-10000352"/>
    <x v="2"/>
    <x v="2"/>
    <s v="Acco Perma 2700 Stacking Storage Drawers"/>
    <n v="59.48"/>
    <n v="2"/>
    <n v="8.9220000000000006"/>
    <n v="0"/>
    <x v="1"/>
  </r>
  <r>
    <n v="1620"/>
    <s v="US-2019-118780"/>
    <x v="216"/>
    <d v="2019-09-14T00:00:00"/>
    <x v="2"/>
    <s v="PN-18775"/>
    <s v="Parhena Norris"/>
    <s v="Home Office"/>
    <s v="United States"/>
    <s v="New York City"/>
    <s v="New York"/>
    <x v="0"/>
    <s v="OFF-PA-10000575"/>
    <x v="2"/>
    <x v="9"/>
    <s v="Wirebound Message Books, Four 2 3/4 x 5 White Forms per Page"/>
    <n v="6.69"/>
    <n v="1"/>
    <n v="3.0773999999999999"/>
    <n v="0"/>
    <x v="0"/>
  </r>
  <r>
    <n v="2206"/>
    <s v="CA-2019-164350"/>
    <x v="216"/>
    <d v="2019-09-12T00:00:00"/>
    <x v="2"/>
    <s v="CG-12040"/>
    <s v="Catherine Glotzbach"/>
    <s v="Home Office"/>
    <s v="United States"/>
    <s v="Bristol"/>
    <s v="Tennessee"/>
    <x v="3"/>
    <s v="OFF-AR-10000538"/>
    <x v="2"/>
    <x v="7"/>
    <s v="Boston Model 1800 Electric Pencil Sharpener, Gray"/>
    <n v="67.56"/>
    <n v="3"/>
    <n v="8.4450000000000003"/>
    <n v="0"/>
    <x v="2"/>
  </r>
  <r>
    <n v="2494"/>
    <s v="CA-2019-146206"/>
    <x v="216"/>
    <d v="2019-09-14T00:00:00"/>
    <x v="2"/>
    <s v="KT-16480"/>
    <s v="Kean Thornton"/>
    <s v="Consumer"/>
    <s v="United States"/>
    <s v="Houston"/>
    <s v="Texas"/>
    <x v="2"/>
    <s v="FUR-TA-10004086"/>
    <x v="0"/>
    <x v="4"/>
    <s v="KI Adjustable-Height Table"/>
    <n v="300.93"/>
    <n v="5"/>
    <n v="-34.392000000000003"/>
    <n v="0"/>
    <x v="0"/>
  </r>
  <r>
    <n v="2495"/>
    <s v="CA-2019-146206"/>
    <x v="216"/>
    <d v="2019-09-14T00:00:00"/>
    <x v="2"/>
    <s v="KT-16480"/>
    <s v="Kean Thornton"/>
    <s v="Consumer"/>
    <s v="United States"/>
    <s v="Houston"/>
    <s v="Texas"/>
    <x v="2"/>
    <s v="TEC-PH-10000895"/>
    <x v="1"/>
    <x v="1"/>
    <s v="Polycom VVX 310 VoIP phone"/>
    <n v="719.96"/>
    <n v="5"/>
    <n v="53.997"/>
    <n v="0"/>
    <x v="0"/>
  </r>
  <r>
    <n v="6707"/>
    <s v="CA-2019-112277"/>
    <x v="216"/>
    <d v="2019-09-15T00:00:00"/>
    <x v="0"/>
    <s v="SC-20695"/>
    <s v="Steve Chapman"/>
    <s v="Corporate"/>
    <s v="United States"/>
    <s v="Fort Lauderdale"/>
    <s v="Florida"/>
    <x v="3"/>
    <s v="TEC-PH-10003505"/>
    <x v="1"/>
    <x v="1"/>
    <s v="Geemarc AmpliPOWER60"/>
    <n v="519.67999999999995"/>
    <n v="7"/>
    <n v="58.463999999999999"/>
    <n v="0"/>
    <x v="0"/>
  </r>
  <r>
    <n v="8615"/>
    <s v="CA-2019-165918"/>
    <x v="216"/>
    <d v="2019-09-14T00:00:00"/>
    <x v="0"/>
    <s v="BD-11770"/>
    <s v="Bryan Davis"/>
    <s v="Consumer"/>
    <s v="United States"/>
    <s v="Edmonds"/>
    <s v="Washington"/>
    <x v="1"/>
    <s v="OFF-LA-10003720"/>
    <x v="2"/>
    <x v="14"/>
    <s v="Avery 487"/>
    <n v="7.38"/>
    <n v="2"/>
    <n v="3.4685999999999999"/>
    <n v="0"/>
    <x v="0"/>
  </r>
  <r>
    <n v="8616"/>
    <s v="CA-2019-165918"/>
    <x v="216"/>
    <d v="2019-09-14T00:00:00"/>
    <x v="0"/>
    <s v="BD-11770"/>
    <s v="Bryan Davis"/>
    <s v="Consumer"/>
    <s v="United States"/>
    <s v="Edmonds"/>
    <s v="Washington"/>
    <x v="1"/>
    <s v="OFF-BI-10004364"/>
    <x v="2"/>
    <x v="5"/>
    <s v="Storex Dura Pro Binders"/>
    <n v="14.256"/>
    <n v="3"/>
    <n v="4.4550000000000001"/>
    <n v="0"/>
    <x v="0"/>
  </r>
  <r>
    <n v="8617"/>
    <s v="CA-2019-165918"/>
    <x v="216"/>
    <d v="2019-09-14T00:00:00"/>
    <x v="0"/>
    <s v="BD-11770"/>
    <s v="Bryan Davis"/>
    <s v="Consumer"/>
    <s v="United States"/>
    <s v="Edmonds"/>
    <s v="Washington"/>
    <x v="1"/>
    <s v="OFF-PA-10000100"/>
    <x v="2"/>
    <x v="9"/>
    <s v="Xerox 1945"/>
    <n v="81.98"/>
    <n v="2"/>
    <n v="40.170200000000001"/>
    <n v="0"/>
    <x v="2"/>
  </r>
  <r>
    <n v="8618"/>
    <s v="CA-2019-165918"/>
    <x v="216"/>
    <d v="2019-09-14T00:00:00"/>
    <x v="0"/>
    <s v="BD-11770"/>
    <s v="Bryan Davis"/>
    <s v="Consumer"/>
    <s v="United States"/>
    <s v="Edmonds"/>
    <s v="Washington"/>
    <x v="1"/>
    <s v="OFF-BI-10004826"/>
    <x v="2"/>
    <x v="5"/>
    <s v="JM Magazine Binder"/>
    <n v="39.624000000000002"/>
    <n v="3"/>
    <n v="13.868399999999999"/>
    <n v="0"/>
    <x v="2"/>
  </r>
  <r>
    <n v="9086"/>
    <s v="CA-2019-126102"/>
    <x v="216"/>
    <d v="2019-09-12T00:00:00"/>
    <x v="2"/>
    <s v="DV-13465"/>
    <s v="Dianna Vittorini"/>
    <s v="Consumer"/>
    <s v="United States"/>
    <s v="Los Angeles"/>
    <s v="California"/>
    <x v="1"/>
    <s v="OFF-BI-10004318"/>
    <x v="2"/>
    <x v="5"/>
    <s v="Ibico EB-19 Dual Function Manual Binding System"/>
    <n v="276.78399999999999"/>
    <n v="2"/>
    <n v="89.954800000000006"/>
    <n v="0"/>
    <x v="2"/>
  </r>
  <r>
    <n v="251"/>
    <s v="CA-2019-145625"/>
    <x v="217"/>
    <d v="2019-09-17T00:00:00"/>
    <x v="0"/>
    <s v="KC-16540"/>
    <s v="Kelly Collister"/>
    <s v="Consumer"/>
    <s v="United States"/>
    <s v="San Diego"/>
    <s v="California"/>
    <x v="1"/>
    <s v="OFF-PA-10004569"/>
    <x v="2"/>
    <x v="9"/>
    <s v="Wirebound Message Books, Two 4 1/4&quot; x 5&quot; Forms per Page"/>
    <n v="7.61"/>
    <n v="1"/>
    <n v="3.5767000000000002"/>
    <n v="0"/>
    <x v="2"/>
  </r>
  <r>
    <n v="252"/>
    <s v="CA-2019-145625"/>
    <x v="217"/>
    <d v="2019-09-17T00:00:00"/>
    <x v="0"/>
    <s v="KC-16540"/>
    <s v="Kelly Collister"/>
    <s v="Consumer"/>
    <s v="United States"/>
    <s v="San Diego"/>
    <s v="California"/>
    <x v="1"/>
    <s v="TEC-AC-10003832"/>
    <x v="1"/>
    <x v="3"/>
    <s v="Logitech P710e Mobile Speakerphone"/>
    <n v="3347.37"/>
    <n v="13"/>
    <n v="636.00030000000004"/>
    <n v="0"/>
    <x v="0"/>
  </r>
  <r>
    <n v="613"/>
    <s v="CA-2019-121223"/>
    <x v="217"/>
    <d v="2019-09-13T00:00:00"/>
    <x v="2"/>
    <s v="GD-14590"/>
    <s v="Giulietta Dortch"/>
    <s v="Corporate"/>
    <s v="United States"/>
    <s v="Philadelphia"/>
    <s v="Pennsylvania"/>
    <x v="0"/>
    <s v="OFF-PA-10001204"/>
    <x v="2"/>
    <x v="9"/>
    <s v="Xerox 1972"/>
    <n v="8.4480000000000004"/>
    <n v="2"/>
    <n v="2.64"/>
    <n v="0"/>
    <x v="2"/>
  </r>
  <r>
    <n v="614"/>
    <s v="CA-2019-121223"/>
    <x v="217"/>
    <d v="2019-09-13T00:00:00"/>
    <x v="2"/>
    <s v="GD-14590"/>
    <s v="Giulietta Dortch"/>
    <s v="Corporate"/>
    <s v="United States"/>
    <s v="Philadelphia"/>
    <s v="Pennsylvania"/>
    <x v="0"/>
    <s v="TEC-PH-10004667"/>
    <x v="1"/>
    <x v="1"/>
    <s v="Cisco 8x8 Inc. 6753i IP Business Phone System"/>
    <n v="728.94600000000003"/>
    <n v="9"/>
    <n v="-157.9383"/>
    <n v="0"/>
    <x v="0"/>
  </r>
  <r>
    <n v="3594"/>
    <s v="CA-2019-164154"/>
    <x v="217"/>
    <d v="2019-09-17T00:00:00"/>
    <x v="0"/>
    <s v="NZ-18565"/>
    <s v="Nick Zandusky"/>
    <s v="Home Office"/>
    <s v="United States"/>
    <s v="Toledo"/>
    <s v="Ohio"/>
    <x v="0"/>
    <s v="OFF-BI-10001658"/>
    <x v="2"/>
    <x v="5"/>
    <s v="GBC Standard Therm-A-Bind Covers"/>
    <n v="22.428000000000001"/>
    <n v="3"/>
    <n v="-17.942399999999999"/>
    <n v="0"/>
    <x v="2"/>
  </r>
  <r>
    <n v="3595"/>
    <s v="CA-2019-164154"/>
    <x v="217"/>
    <d v="2019-09-17T00:00:00"/>
    <x v="0"/>
    <s v="NZ-18565"/>
    <s v="Nick Zandusky"/>
    <s v="Home Office"/>
    <s v="United States"/>
    <s v="Toledo"/>
    <s v="Ohio"/>
    <x v="0"/>
    <s v="OFF-ST-10002562"/>
    <x v="2"/>
    <x v="2"/>
    <s v="Staple magnet"/>
    <n v="37.520000000000003"/>
    <n v="5"/>
    <n v="3.7519999999999998"/>
    <n v="0"/>
    <x v="2"/>
  </r>
  <r>
    <n v="4640"/>
    <s v="CA-2019-102162"/>
    <x v="217"/>
    <d v="2019-09-16T00:00:00"/>
    <x v="0"/>
    <s v="JF-15565"/>
    <s v="Jill Fjeld"/>
    <s v="Consumer"/>
    <s v="United States"/>
    <s v="Newport News"/>
    <s v="Virginia"/>
    <x v="3"/>
    <s v="TEC-CO-10001943"/>
    <x v="1"/>
    <x v="6"/>
    <s v="Canon PC-428 Personal Copier"/>
    <n v="1599.92"/>
    <n v="8"/>
    <n v="751.9624"/>
    <n v="0"/>
    <x v="2"/>
  </r>
  <r>
    <n v="4641"/>
    <s v="CA-2019-102162"/>
    <x v="217"/>
    <d v="2019-09-16T00:00:00"/>
    <x v="0"/>
    <s v="JF-15565"/>
    <s v="Jill Fjeld"/>
    <s v="Consumer"/>
    <s v="United States"/>
    <s v="Newport News"/>
    <s v="Virginia"/>
    <x v="3"/>
    <s v="OFF-EN-10002312"/>
    <x v="2"/>
    <x v="10"/>
    <s v="#10 Self-Seal White Envelopes"/>
    <n v="11.09"/>
    <n v="1"/>
    <n v="5.4340999999999999"/>
    <n v="0"/>
    <x v="0"/>
  </r>
  <r>
    <n v="5240"/>
    <s v="CA-2019-116561"/>
    <x v="217"/>
    <d v="2019-09-17T00:00:00"/>
    <x v="0"/>
    <s v="EB-14110"/>
    <s v="Eugene Barchas"/>
    <s v="Consumer"/>
    <s v="United States"/>
    <s v="San Jose"/>
    <s v="California"/>
    <x v="1"/>
    <s v="OFF-ST-10004186"/>
    <x v="2"/>
    <x v="2"/>
    <s v="Stur-D-Stor Shelving, Vertical 5-Shelf: 72&quot;H x 36&quot;W x 18 1/2&quot;D"/>
    <n v="332.94"/>
    <n v="3"/>
    <n v="6.6588000000000003"/>
    <n v="0"/>
    <x v="2"/>
  </r>
  <r>
    <n v="5241"/>
    <s v="CA-2019-116561"/>
    <x v="217"/>
    <d v="2019-09-17T00:00:00"/>
    <x v="0"/>
    <s v="EB-14110"/>
    <s v="Eugene Barchas"/>
    <s v="Consumer"/>
    <s v="United States"/>
    <s v="San Jose"/>
    <s v="California"/>
    <x v="1"/>
    <s v="OFF-BI-10001658"/>
    <x v="2"/>
    <x v="5"/>
    <s v="GBC Standard Therm-A-Bind Covers"/>
    <n v="39.872"/>
    <n v="2"/>
    <n v="12.958399999999999"/>
    <n v="0"/>
    <x v="2"/>
  </r>
  <r>
    <n v="5414"/>
    <s v="CA-2019-153157"/>
    <x v="217"/>
    <d v="2019-09-14T00:00:00"/>
    <x v="1"/>
    <s v="TB-21625"/>
    <s v="Trudy Brown"/>
    <s v="Consumer"/>
    <s v="United States"/>
    <s v="Wichita"/>
    <s v="Kansas"/>
    <x v="2"/>
    <s v="TEC-PH-10003171"/>
    <x v="1"/>
    <x v="1"/>
    <s v="Plantronics Encore H101 Dual Earpieces Headset"/>
    <n v="224.75"/>
    <n v="5"/>
    <n v="62.93"/>
    <n v="0"/>
    <x v="0"/>
  </r>
  <r>
    <n v="6109"/>
    <s v="CA-2019-150007"/>
    <x v="217"/>
    <d v="2019-09-16T00:00:00"/>
    <x v="0"/>
    <s v="AS-10090"/>
    <s v="Adam Shillingsburg"/>
    <s v="Consumer"/>
    <s v="United States"/>
    <s v="Chicago"/>
    <s v="Illinois"/>
    <x v="2"/>
    <s v="OFF-LA-10001982"/>
    <x v="2"/>
    <x v="14"/>
    <s v="Smead Alpha-Z Color-Coded Name Labels First Letter Starter Set"/>
    <n v="6"/>
    <n v="2"/>
    <n v="2.1"/>
    <n v="0"/>
    <x v="0"/>
  </r>
  <r>
    <n v="6110"/>
    <s v="CA-2019-150007"/>
    <x v="217"/>
    <d v="2019-09-16T00:00:00"/>
    <x v="0"/>
    <s v="AS-10090"/>
    <s v="Adam Shillingsburg"/>
    <s v="Consumer"/>
    <s v="United States"/>
    <s v="Chicago"/>
    <s v="Illinois"/>
    <x v="2"/>
    <s v="OFF-BI-10004141"/>
    <x v="2"/>
    <x v="5"/>
    <s v="Insertable Tab Indexes For Data Binders"/>
    <n v="1.9079999999999999"/>
    <n v="3"/>
    <n v="-3.2435999999999998"/>
    <n v="0"/>
    <x v="0"/>
  </r>
  <r>
    <n v="7208"/>
    <s v="CA-2019-143476"/>
    <x v="217"/>
    <d v="2019-09-13T00:00:00"/>
    <x v="1"/>
    <s v="LC-16930"/>
    <s v="Linda Cazamias"/>
    <s v="Corporate"/>
    <s v="United States"/>
    <s v="Phoenix"/>
    <s v="Arizona"/>
    <x v="1"/>
    <s v="OFF-AR-10003759"/>
    <x v="2"/>
    <x v="7"/>
    <s v="Crayola Anti Dust Chalk, 12/Pack"/>
    <n v="2.9119999999999999"/>
    <n v="2"/>
    <n v="0.91"/>
    <n v="0"/>
    <x v="2"/>
  </r>
  <r>
    <n v="7209"/>
    <s v="CA-2019-143476"/>
    <x v="217"/>
    <d v="2019-09-13T00:00:00"/>
    <x v="1"/>
    <s v="LC-16930"/>
    <s v="Linda Cazamias"/>
    <s v="Corporate"/>
    <s v="United States"/>
    <s v="Phoenix"/>
    <s v="Arizona"/>
    <x v="1"/>
    <s v="OFF-PA-10001837"/>
    <x v="2"/>
    <x v="9"/>
    <s v="Xerox 1976"/>
    <n v="20.736000000000001"/>
    <n v="4"/>
    <n v="7.2576000000000001"/>
    <n v="0"/>
    <x v="0"/>
  </r>
  <r>
    <n v="7210"/>
    <s v="CA-2019-143476"/>
    <x v="217"/>
    <d v="2019-09-13T00:00:00"/>
    <x v="1"/>
    <s v="LC-16930"/>
    <s v="Linda Cazamias"/>
    <s v="Corporate"/>
    <s v="United States"/>
    <s v="Phoenix"/>
    <s v="Arizona"/>
    <x v="1"/>
    <s v="OFF-PA-10001667"/>
    <x v="2"/>
    <x v="9"/>
    <s v="Great White Multi-Use Recycled Paper (20Lb. and 84 Bright)"/>
    <n v="9.5679999999999996"/>
    <n v="2"/>
    <n v="2.99"/>
    <n v="0"/>
    <x v="2"/>
  </r>
  <r>
    <n v="9973"/>
    <s v="CA-2019-130225"/>
    <x v="217"/>
    <d v="2019-09-17T00:00:00"/>
    <x v="0"/>
    <s v="RC-19960"/>
    <s v="Ryan Crowe"/>
    <s v="Consumer"/>
    <s v="United States"/>
    <s v="Houston"/>
    <s v="Texas"/>
    <x v="2"/>
    <s v="OFF-EN-10000056"/>
    <x v="2"/>
    <x v="10"/>
    <s v="Cameo Buff Policy Envelopes"/>
    <n v="99.567999999999998"/>
    <n v="2"/>
    <n v="33.604199999999999"/>
    <n v="0"/>
    <x v="0"/>
  </r>
  <r>
    <n v="310"/>
    <s v="CA-2019-142902"/>
    <x v="218"/>
    <d v="2019-09-14T00:00:00"/>
    <x v="2"/>
    <s v="BP-11185"/>
    <s v="Ben Peterman"/>
    <s v="Corporate"/>
    <s v="United States"/>
    <s v="Arvada"/>
    <s v="Colorado"/>
    <x v="1"/>
    <s v="FUR-FU-10001918"/>
    <x v="0"/>
    <x v="8"/>
    <s v="C-Line Cubicle Keepers Polyproplyene Holder With Velcro Backings"/>
    <n v="15.135999999999999"/>
    <n v="4"/>
    <n v="3.5948000000000002"/>
    <n v="0"/>
    <x v="0"/>
  </r>
  <r>
    <n v="311"/>
    <s v="CA-2019-142902"/>
    <x v="218"/>
    <d v="2019-09-14T00:00:00"/>
    <x v="2"/>
    <s v="BP-11185"/>
    <s v="Ben Peterman"/>
    <s v="Corporate"/>
    <s v="United States"/>
    <s v="Arvada"/>
    <s v="Colorado"/>
    <x v="1"/>
    <s v="FUR-CH-10004086"/>
    <x v="0"/>
    <x v="11"/>
    <s v="Hon 4070 Series Pagoda Armless Upholstered Stacking Chairs"/>
    <n v="466.76799999999997"/>
    <n v="2"/>
    <n v="52.511400000000002"/>
    <n v="0"/>
    <x v="0"/>
  </r>
  <r>
    <n v="312"/>
    <s v="CA-2019-142902"/>
    <x v="218"/>
    <d v="2019-09-14T00:00:00"/>
    <x v="2"/>
    <s v="BP-11185"/>
    <s v="Ben Peterman"/>
    <s v="Corporate"/>
    <s v="United States"/>
    <s v="Arvada"/>
    <s v="Colorado"/>
    <x v="1"/>
    <s v="FUR-FU-10001756"/>
    <x v="0"/>
    <x v="8"/>
    <s v="Eldon Expressions Desk Accessory, Wood Photo Frame, Mahogany"/>
    <n v="15.231999999999999"/>
    <n v="1"/>
    <n v="1.7136"/>
    <n v="0"/>
    <x v="0"/>
  </r>
  <r>
    <n v="313"/>
    <s v="CA-2019-142902"/>
    <x v="218"/>
    <d v="2019-09-14T00:00:00"/>
    <x v="2"/>
    <s v="BP-11185"/>
    <s v="Ben Peterman"/>
    <s v="Corporate"/>
    <s v="United States"/>
    <s v="Arvada"/>
    <s v="Colorado"/>
    <x v="1"/>
    <s v="OFF-LA-10000634"/>
    <x v="2"/>
    <x v="14"/>
    <s v="Avery 509"/>
    <n v="6.2640000000000002"/>
    <n v="3"/>
    <n v="2.0358000000000001"/>
    <n v="0"/>
    <x v="0"/>
  </r>
  <r>
    <n v="6725"/>
    <s v="CA-2019-128811"/>
    <x v="218"/>
    <d v="2019-09-16T00:00:00"/>
    <x v="0"/>
    <s v="SF-20200"/>
    <s v="Sarah Foster"/>
    <s v="Consumer"/>
    <s v="United States"/>
    <s v="Seattle"/>
    <s v="Washington"/>
    <x v="1"/>
    <s v="OFF-FA-10000585"/>
    <x v="2"/>
    <x v="12"/>
    <s v="OIC Bulk Pack Metal Binder Clips"/>
    <n v="10.47"/>
    <n v="3"/>
    <n v="4.8162000000000003"/>
    <n v="0"/>
    <x v="0"/>
  </r>
  <r>
    <n v="6726"/>
    <s v="CA-2019-128811"/>
    <x v="218"/>
    <d v="2019-09-16T00:00:00"/>
    <x v="0"/>
    <s v="SF-20200"/>
    <s v="Sarah Foster"/>
    <s v="Consumer"/>
    <s v="United States"/>
    <s v="Seattle"/>
    <s v="Washington"/>
    <x v="1"/>
    <s v="OFF-LA-10003720"/>
    <x v="2"/>
    <x v="14"/>
    <s v="Avery 487"/>
    <n v="11.07"/>
    <n v="3"/>
    <n v="5.2028999999999996"/>
    <n v="0"/>
    <x v="2"/>
  </r>
  <r>
    <n v="6727"/>
    <s v="CA-2019-128811"/>
    <x v="218"/>
    <d v="2019-09-16T00:00:00"/>
    <x v="0"/>
    <s v="SF-20200"/>
    <s v="Sarah Foster"/>
    <s v="Consumer"/>
    <s v="United States"/>
    <s v="Seattle"/>
    <s v="Washington"/>
    <x v="1"/>
    <s v="OFF-BI-10000301"/>
    <x v="2"/>
    <x v="5"/>
    <s v="GBC Instant Report Kit"/>
    <n v="20.704000000000001"/>
    <n v="4"/>
    <n v="7.7640000000000002"/>
    <n v="0"/>
    <x v="0"/>
  </r>
  <r>
    <n v="6842"/>
    <s v="CA-2019-123946"/>
    <x v="218"/>
    <d v="2019-09-17T00:00:00"/>
    <x v="0"/>
    <s v="AJ-10795"/>
    <s v="Anthony Johnson"/>
    <s v="Corporate"/>
    <s v="United States"/>
    <s v="Springfield"/>
    <s v="Virginia"/>
    <x v="3"/>
    <s v="TEC-AC-10004877"/>
    <x v="1"/>
    <x v="3"/>
    <s v="Imation 30456 USB Flash Drive 8GB"/>
    <n v="20.7"/>
    <n v="3"/>
    <n v="1.6559999999999999"/>
    <n v="0"/>
    <x v="0"/>
  </r>
  <r>
    <n v="6843"/>
    <s v="CA-2019-123946"/>
    <x v="218"/>
    <d v="2019-09-17T00:00:00"/>
    <x v="0"/>
    <s v="AJ-10795"/>
    <s v="Anthony Johnson"/>
    <s v="Corporate"/>
    <s v="United States"/>
    <s v="Springfield"/>
    <s v="Virginia"/>
    <x v="3"/>
    <s v="OFF-FA-10002975"/>
    <x v="2"/>
    <x v="12"/>
    <s v="Staples"/>
    <n v="11.34"/>
    <n v="3"/>
    <n v="5.2164000000000001"/>
    <n v="0"/>
    <x v="0"/>
  </r>
  <r>
    <n v="6844"/>
    <s v="CA-2019-123946"/>
    <x v="218"/>
    <d v="2019-09-17T00:00:00"/>
    <x v="0"/>
    <s v="AJ-10795"/>
    <s v="Anthony Johnson"/>
    <s v="Corporate"/>
    <s v="United States"/>
    <s v="Springfield"/>
    <s v="Virginia"/>
    <x v="3"/>
    <s v="OFF-ST-10000419"/>
    <x v="2"/>
    <x v="2"/>
    <s v="Rogers Jumbo File, Granite"/>
    <n v="67.900000000000006"/>
    <n v="5"/>
    <n v="0.67900000000000005"/>
    <n v="0"/>
    <x v="2"/>
  </r>
  <r>
    <n v="6845"/>
    <s v="CA-2019-123946"/>
    <x v="218"/>
    <d v="2019-09-17T00:00:00"/>
    <x v="0"/>
    <s v="AJ-10795"/>
    <s v="Anthony Johnson"/>
    <s v="Corporate"/>
    <s v="United States"/>
    <s v="Springfield"/>
    <s v="Virginia"/>
    <x v="3"/>
    <s v="FUR-CH-10002073"/>
    <x v="0"/>
    <x v="11"/>
    <s v="Hon Olson Stacker Chairs"/>
    <n v="1059.1199999999999"/>
    <n v="4"/>
    <n v="307.14479999999998"/>
    <n v="0"/>
    <x v="0"/>
  </r>
  <r>
    <n v="7253"/>
    <s v="CA-2019-152457"/>
    <x v="218"/>
    <d v="2019-09-18T00:00:00"/>
    <x v="0"/>
    <s v="SC-20695"/>
    <s v="Steve Chapman"/>
    <s v="Corporate"/>
    <s v="United States"/>
    <s v="Roseville"/>
    <s v="Michigan"/>
    <x v="2"/>
    <s v="OFF-PA-10003790"/>
    <x v="2"/>
    <x v="9"/>
    <s v="Xerox 1991"/>
    <n v="68.52"/>
    <n v="3"/>
    <n v="31.519200000000001"/>
    <n v="0"/>
    <x v="0"/>
  </r>
  <r>
    <n v="8770"/>
    <s v="CA-2019-151148"/>
    <x v="218"/>
    <d v="2019-09-13T00:00:00"/>
    <x v="3"/>
    <s v="PO-19180"/>
    <s v="Philisse Overcash"/>
    <s v="Home Office"/>
    <s v="United States"/>
    <s v="Louisville"/>
    <s v="Colorado"/>
    <x v="1"/>
    <s v="TEC-PH-10001870"/>
    <x v="1"/>
    <x v="1"/>
    <s v="Lunatik TT5L-002 Taktik Strike Impact Protection System for iPhone 5"/>
    <n v="146.952"/>
    <n v="3"/>
    <n v="9.1844999999999999"/>
    <n v="0"/>
    <x v="0"/>
  </r>
  <r>
    <n v="8771"/>
    <s v="CA-2019-151148"/>
    <x v="218"/>
    <d v="2019-09-13T00:00:00"/>
    <x v="3"/>
    <s v="PO-19180"/>
    <s v="Philisse Overcash"/>
    <s v="Home Office"/>
    <s v="United States"/>
    <s v="Louisville"/>
    <s v="Colorado"/>
    <x v="1"/>
    <s v="FUR-CH-10002304"/>
    <x v="0"/>
    <x v="11"/>
    <s v="Global Stack Chair without Arms, Black"/>
    <n v="83.135999999999996"/>
    <n v="4"/>
    <n v="5.1959999999999997"/>
    <n v="0"/>
    <x v="2"/>
  </r>
  <r>
    <n v="8807"/>
    <s v="CA-2019-113082"/>
    <x v="218"/>
    <d v="2019-09-16T00:00:00"/>
    <x v="0"/>
    <s v="MC-17590"/>
    <s v="Matt Collister"/>
    <s v="Corporate"/>
    <s v="United States"/>
    <s v="Utica"/>
    <s v="New York"/>
    <x v="0"/>
    <s v="FUR-FU-10002813"/>
    <x v="0"/>
    <x v="8"/>
    <s v="DAX Contemporary Wood Frame with Silver Metal Mat, Desktop, 11 x 14 Size"/>
    <n v="40.479999999999997"/>
    <n v="2"/>
    <n v="14.572800000000001"/>
    <n v="0"/>
    <x v="0"/>
  </r>
  <r>
    <n v="7380"/>
    <s v="CA-2019-105732"/>
    <x v="219"/>
    <d v="2019-09-18T00:00:00"/>
    <x v="0"/>
    <s v="AG-10270"/>
    <s v="Alejandro Grove"/>
    <s v="Consumer"/>
    <s v="United States"/>
    <s v="Omaha"/>
    <s v="Nebraska"/>
    <x v="2"/>
    <s v="OFF-ST-10000419"/>
    <x v="2"/>
    <x v="2"/>
    <s v="Rogers Jumbo File, Granite"/>
    <n v="40.74"/>
    <n v="3"/>
    <n v="0.40739999999999998"/>
    <n v="0"/>
    <x v="0"/>
  </r>
  <r>
    <n v="7381"/>
    <s v="CA-2019-105732"/>
    <x v="219"/>
    <d v="2019-09-18T00:00:00"/>
    <x v="0"/>
    <s v="AG-10270"/>
    <s v="Alejandro Grove"/>
    <s v="Consumer"/>
    <s v="United States"/>
    <s v="Omaha"/>
    <s v="Nebraska"/>
    <x v="2"/>
    <s v="OFF-LA-10004559"/>
    <x v="2"/>
    <x v="14"/>
    <s v="Avery 49"/>
    <n v="14.4"/>
    <n v="5"/>
    <n v="7.056"/>
    <n v="0"/>
    <x v="0"/>
  </r>
  <r>
    <n v="7382"/>
    <s v="CA-2019-105732"/>
    <x v="219"/>
    <d v="2019-09-18T00:00:00"/>
    <x v="0"/>
    <s v="AG-10270"/>
    <s v="Alejandro Grove"/>
    <s v="Consumer"/>
    <s v="United States"/>
    <s v="Omaha"/>
    <s v="Nebraska"/>
    <x v="2"/>
    <s v="TEC-PH-10001644"/>
    <x v="1"/>
    <x v="1"/>
    <s v="BlueLounge Milo Smartphone Stand, White/Metallic"/>
    <n v="149.94999999999999"/>
    <n v="5"/>
    <n v="41.985999999999997"/>
    <n v="0"/>
    <x v="0"/>
  </r>
  <r>
    <n v="7383"/>
    <s v="CA-2019-105732"/>
    <x v="219"/>
    <d v="2019-09-18T00:00:00"/>
    <x v="0"/>
    <s v="AG-10270"/>
    <s v="Alejandro Grove"/>
    <s v="Consumer"/>
    <s v="United States"/>
    <s v="Omaha"/>
    <s v="Nebraska"/>
    <x v="2"/>
    <s v="OFF-SU-10004782"/>
    <x v="2"/>
    <x v="16"/>
    <s v="Elite 5&quot; Scissors"/>
    <n v="16.899999999999999"/>
    <n v="2"/>
    <n v="5.07"/>
    <n v="0"/>
    <x v="2"/>
  </r>
  <r>
    <n v="7384"/>
    <s v="CA-2019-105732"/>
    <x v="219"/>
    <d v="2019-09-18T00:00:00"/>
    <x v="0"/>
    <s v="AG-10270"/>
    <s v="Alejandro Grove"/>
    <s v="Consumer"/>
    <s v="United States"/>
    <s v="Omaha"/>
    <s v="Nebraska"/>
    <x v="2"/>
    <s v="OFF-PA-10002250"/>
    <x v="2"/>
    <x v="9"/>
    <s v="Things To Do Today Pad"/>
    <n v="17.61"/>
    <n v="3"/>
    <n v="8.4527999999999999"/>
    <n v="0"/>
    <x v="0"/>
  </r>
  <r>
    <n v="7385"/>
    <s v="CA-2019-105732"/>
    <x v="219"/>
    <d v="2019-09-18T00:00:00"/>
    <x v="0"/>
    <s v="AG-10270"/>
    <s v="Alejandro Grove"/>
    <s v="Consumer"/>
    <s v="United States"/>
    <s v="Omaha"/>
    <s v="Nebraska"/>
    <x v="2"/>
    <s v="OFF-AP-10001394"/>
    <x v="2"/>
    <x v="13"/>
    <s v="Harmony Air Purifier"/>
    <n v="378"/>
    <n v="2"/>
    <n v="136.08000000000001"/>
    <n v="0"/>
    <x v="0"/>
  </r>
  <r>
    <n v="7386"/>
    <s v="CA-2019-105732"/>
    <x v="219"/>
    <d v="2019-09-18T00:00:00"/>
    <x v="0"/>
    <s v="AG-10270"/>
    <s v="Alejandro Grove"/>
    <s v="Consumer"/>
    <s v="United States"/>
    <s v="Omaha"/>
    <s v="Nebraska"/>
    <x v="2"/>
    <s v="OFF-PA-10001838"/>
    <x v="2"/>
    <x v="9"/>
    <s v="Adams Telephone Message Book W/Dividers/Space For Phone Numbers, 5 1/4&quot;X8 1/2&quot;, 300/Messages"/>
    <n v="17.64"/>
    <n v="3"/>
    <n v="8.6435999999999993"/>
    <n v="0"/>
    <x v="0"/>
  </r>
  <r>
    <n v="7387"/>
    <s v="CA-2019-105732"/>
    <x v="219"/>
    <d v="2019-09-18T00:00:00"/>
    <x v="0"/>
    <s v="AG-10270"/>
    <s v="Alejandro Grove"/>
    <s v="Consumer"/>
    <s v="United States"/>
    <s v="Omaha"/>
    <s v="Nebraska"/>
    <x v="2"/>
    <s v="OFF-ST-10004340"/>
    <x v="2"/>
    <x v="2"/>
    <s v="Fellowes Mobile File Cart, Black"/>
    <n v="373.08"/>
    <n v="6"/>
    <n v="100.7316"/>
    <n v="0"/>
    <x v="0"/>
  </r>
  <r>
    <n v="7388"/>
    <s v="CA-2019-105732"/>
    <x v="219"/>
    <d v="2019-09-18T00:00:00"/>
    <x v="0"/>
    <s v="AG-10270"/>
    <s v="Alejandro Grove"/>
    <s v="Consumer"/>
    <s v="United States"/>
    <s v="Omaha"/>
    <s v="Nebraska"/>
    <x v="2"/>
    <s v="FUR-FU-10003664"/>
    <x v="0"/>
    <x v="8"/>
    <s v="Electrix Architect's Clamp-On Swing Arm Lamp, Black"/>
    <n v="1336.44"/>
    <n v="14"/>
    <n v="387.56760000000003"/>
    <n v="0"/>
    <x v="2"/>
  </r>
  <r>
    <n v="7389"/>
    <s v="CA-2019-105732"/>
    <x v="219"/>
    <d v="2019-09-18T00:00:00"/>
    <x v="0"/>
    <s v="AG-10270"/>
    <s v="Alejandro Grove"/>
    <s v="Consumer"/>
    <s v="United States"/>
    <s v="Omaha"/>
    <s v="Nebraska"/>
    <x v="2"/>
    <s v="TEC-PH-10004897"/>
    <x v="1"/>
    <x v="1"/>
    <s v="Mediabridge Sport Armband iPhone 5s"/>
    <n v="29.97"/>
    <n v="3"/>
    <n v="0.29970000000000002"/>
    <n v="0"/>
    <x v="0"/>
  </r>
  <r>
    <n v="2554"/>
    <s v="CA-2019-155439"/>
    <x v="220"/>
    <d v="2019-09-18T00:00:00"/>
    <x v="0"/>
    <s v="PN-18775"/>
    <s v="Parhena Norris"/>
    <s v="Home Office"/>
    <s v="United States"/>
    <s v="Columbia"/>
    <s v="South Carolina"/>
    <x v="3"/>
    <s v="OFF-PA-10000029"/>
    <x v="2"/>
    <x v="9"/>
    <s v="Xerox 224"/>
    <n v="25.92"/>
    <n v="4"/>
    <n v="12.441599999999999"/>
    <n v="0"/>
    <x v="2"/>
  </r>
  <r>
    <n v="9781"/>
    <s v="CA-2019-153178"/>
    <x v="220"/>
    <d v="2019-09-18T00:00:00"/>
    <x v="0"/>
    <s v="CL-12565"/>
    <s v="Clay Ludtke"/>
    <s v="Consumer"/>
    <s v="United States"/>
    <s v="Long Beach"/>
    <s v="New York"/>
    <x v="0"/>
    <s v="TEC-PH-10001944"/>
    <x v="1"/>
    <x v="1"/>
    <s v="Wi-Ex zBoost YX540 Cellular Phone Signal Booster"/>
    <n v="437.85"/>
    <n v="3"/>
    <n v="131.35499999999999"/>
    <n v="0"/>
    <x v="0"/>
  </r>
  <r>
    <n v="9782"/>
    <s v="CA-2019-153178"/>
    <x v="220"/>
    <d v="2019-09-18T00:00:00"/>
    <x v="0"/>
    <s v="CL-12565"/>
    <s v="Clay Ludtke"/>
    <s v="Consumer"/>
    <s v="United States"/>
    <s v="Long Beach"/>
    <s v="New York"/>
    <x v="0"/>
    <s v="OFF-BI-10004390"/>
    <x v="2"/>
    <x v="5"/>
    <s v="GBC DocuBind 200 Manual Binding Machine"/>
    <n v="673.56799999999998"/>
    <n v="2"/>
    <n v="252.58799999999999"/>
    <n v="0"/>
    <x v="2"/>
  </r>
  <r>
    <n v="817"/>
    <s v="CA-2019-149370"/>
    <x v="221"/>
    <d v="2019-09-19T00:00:00"/>
    <x v="0"/>
    <s v="DB-13210"/>
    <s v="Dean Braden"/>
    <s v="Consumer"/>
    <s v="United States"/>
    <s v="Philadelphia"/>
    <s v="Pennsylvania"/>
    <x v="0"/>
    <s v="OFF-PA-10003651"/>
    <x v="2"/>
    <x v="9"/>
    <s v="Xerox 1968"/>
    <n v="5.3440000000000003"/>
    <n v="1"/>
    <n v="1.8704000000000001"/>
    <n v="0"/>
    <x v="0"/>
  </r>
  <r>
    <n v="925"/>
    <s v="CA-2019-149797"/>
    <x v="221"/>
    <d v="2019-09-20T00:00:00"/>
    <x v="0"/>
    <s v="AH-10075"/>
    <s v="Adam Hart"/>
    <s v="Corporate"/>
    <s v="United States"/>
    <s v="New York City"/>
    <s v="New York"/>
    <x v="0"/>
    <s v="OFF-BI-10003650"/>
    <x v="2"/>
    <x v="5"/>
    <s v="GBC DocuBind 300 Electric Binding Machine"/>
    <n v="841.56799999999998"/>
    <n v="2"/>
    <n v="294.54880000000003"/>
    <n v="0"/>
    <x v="0"/>
  </r>
  <r>
    <n v="4517"/>
    <s v="US-2019-128678"/>
    <x v="221"/>
    <d v="2019-09-20T00:00:00"/>
    <x v="0"/>
    <s v="RB-19570"/>
    <s v="Rob Beeghly"/>
    <s v="Consumer"/>
    <s v="United States"/>
    <s v="Seattle"/>
    <s v="Washington"/>
    <x v="1"/>
    <s v="OFF-PA-10000807"/>
    <x v="2"/>
    <x v="9"/>
    <s v="TOPS &quot;Important Message&quot; Pads, Canary, 4-1/4 x 5-1/2, 50 Sheets per Pad"/>
    <n v="21.4"/>
    <n v="5"/>
    <n v="10.058"/>
    <n v="0"/>
    <x v="0"/>
  </r>
  <r>
    <n v="4518"/>
    <s v="US-2019-128678"/>
    <x v="221"/>
    <d v="2019-09-20T00:00:00"/>
    <x v="0"/>
    <s v="RB-19570"/>
    <s v="Rob Beeghly"/>
    <s v="Consumer"/>
    <s v="United States"/>
    <s v="Seattle"/>
    <s v="Washington"/>
    <x v="1"/>
    <s v="OFF-BI-10002103"/>
    <x v="2"/>
    <x v="5"/>
    <s v="Cardinal Slant-D Ring Binder, Heavy Gauge Vinyl"/>
    <n v="48.664000000000001"/>
    <n v="7"/>
    <n v="15.815799999999999"/>
    <n v="0"/>
    <x v="0"/>
  </r>
  <r>
    <n v="8783"/>
    <s v="CA-2019-116911"/>
    <x v="221"/>
    <d v="2019-09-20T00:00:00"/>
    <x v="0"/>
    <s v="JD-16150"/>
    <s v="Justin Deggeller"/>
    <s v="Corporate"/>
    <s v="United States"/>
    <s v="Twin Falls"/>
    <s v="Idaho"/>
    <x v="1"/>
    <s v="OFF-BI-10001249"/>
    <x v="2"/>
    <x v="5"/>
    <s v="Avery Heavy-Duty EZD View Binder with Locking Rings"/>
    <n v="20.416"/>
    <n v="4"/>
    <n v="6.6352000000000002"/>
    <n v="0"/>
    <x v="0"/>
  </r>
  <r>
    <n v="8784"/>
    <s v="CA-2019-116911"/>
    <x v="221"/>
    <d v="2019-09-20T00:00:00"/>
    <x v="0"/>
    <s v="JD-16150"/>
    <s v="Justin Deggeller"/>
    <s v="Corporate"/>
    <s v="United States"/>
    <s v="Twin Falls"/>
    <s v="Idaho"/>
    <x v="1"/>
    <s v="FUR-TA-10003473"/>
    <x v="0"/>
    <x v="4"/>
    <s v="Bretford Rectangular Conference Table Tops"/>
    <n v="1128.3900000000001"/>
    <n v="3"/>
    <n v="259.52969999999999"/>
    <n v="0"/>
    <x v="2"/>
  </r>
  <r>
    <n v="9427"/>
    <s v="CA-2019-160479"/>
    <x v="221"/>
    <d v="2019-09-20T00:00:00"/>
    <x v="0"/>
    <s v="AH-10585"/>
    <s v="Angele Hood"/>
    <s v="Consumer"/>
    <s v="United States"/>
    <s v="Seattle"/>
    <s v="Washington"/>
    <x v="1"/>
    <s v="OFF-AR-10002445"/>
    <x v="2"/>
    <x v="7"/>
    <s v="SANFORD Major Accent Highlighters"/>
    <n v="35.4"/>
    <n v="5"/>
    <n v="13.452"/>
    <n v="0"/>
    <x v="0"/>
  </r>
  <r>
    <n v="6999"/>
    <s v="US-2019-134369"/>
    <x v="222"/>
    <d v="2019-09-22T00:00:00"/>
    <x v="0"/>
    <s v="BC-11125"/>
    <s v="Becky Castell"/>
    <s v="Home Office"/>
    <s v="United States"/>
    <s v="Laguna Niguel"/>
    <s v="California"/>
    <x v="1"/>
    <s v="OFF-PA-10002195"/>
    <x v="2"/>
    <x v="9"/>
    <s v="Xerox 1966"/>
    <n v="12.96"/>
    <n v="2"/>
    <n v="6.3503999999999996"/>
    <n v="0"/>
    <x v="0"/>
  </r>
  <r>
    <n v="7271"/>
    <s v="CA-2019-123337"/>
    <x v="222"/>
    <d v="2019-09-22T00:00:00"/>
    <x v="0"/>
    <s v="KD-16495"/>
    <s v="Keith Dawkins"/>
    <s v="Corporate"/>
    <s v="United States"/>
    <s v="San Jose"/>
    <s v="California"/>
    <x v="1"/>
    <s v="FUR-BO-10001918"/>
    <x v="0"/>
    <x v="0"/>
    <s v="Sauder Forest Hills Library with Doors, Woodland Oak Finish"/>
    <n v="273.666"/>
    <n v="2"/>
    <n v="-12.878399999999999"/>
    <n v="0"/>
    <x v="2"/>
  </r>
  <r>
    <n v="7272"/>
    <s v="CA-2019-123337"/>
    <x v="222"/>
    <d v="2019-09-22T00:00:00"/>
    <x v="0"/>
    <s v="KD-16495"/>
    <s v="Keith Dawkins"/>
    <s v="Corporate"/>
    <s v="United States"/>
    <s v="San Jose"/>
    <s v="California"/>
    <x v="1"/>
    <s v="OFF-AP-10002287"/>
    <x v="2"/>
    <x v="13"/>
    <s v="Eureka Sanitaire  Multi-Pro Heavy-Duty Upright, Disposable Bags"/>
    <n v="17.48"/>
    <n v="4"/>
    <n v="4.5448000000000004"/>
    <n v="0"/>
    <x v="2"/>
  </r>
  <r>
    <n v="8892"/>
    <s v="CA-2019-162159"/>
    <x v="222"/>
    <d v="2019-09-18T00:00:00"/>
    <x v="1"/>
    <s v="CR-12625"/>
    <s v="Corey Roper"/>
    <s v="Home Office"/>
    <s v="United States"/>
    <s v="Columbus"/>
    <s v="Georgia"/>
    <x v="3"/>
    <s v="FUR-CH-10001146"/>
    <x v="0"/>
    <x v="11"/>
    <s v="Global Value Mid-Back Manager's Chair, Gray"/>
    <n v="121.78"/>
    <n v="2"/>
    <n v="30.445"/>
    <n v="0"/>
    <x v="0"/>
  </r>
  <r>
    <n v="90"/>
    <s v="CA-2019-109806"/>
    <x v="223"/>
    <d v="2019-09-22T00:00:00"/>
    <x v="0"/>
    <s v="JS-15685"/>
    <s v="Jim Sink"/>
    <s v="Corporate"/>
    <s v="United States"/>
    <s v="Los Angeles"/>
    <s v="California"/>
    <x v="1"/>
    <s v="OFF-AR-10004930"/>
    <x v="2"/>
    <x v="7"/>
    <s v="Turquoise Lead Holder with Pocket Clip"/>
    <n v="20.100000000000001"/>
    <n v="3"/>
    <n v="6.633"/>
    <n v="0"/>
    <x v="0"/>
  </r>
  <r>
    <n v="91"/>
    <s v="CA-2019-109806"/>
    <x v="223"/>
    <d v="2019-09-22T00:00:00"/>
    <x v="0"/>
    <s v="JS-15685"/>
    <s v="Jim Sink"/>
    <s v="Corporate"/>
    <s v="United States"/>
    <s v="Los Angeles"/>
    <s v="California"/>
    <x v="1"/>
    <s v="TEC-PH-10004093"/>
    <x v="1"/>
    <x v="1"/>
    <s v="Panasonic Kx-TS550"/>
    <n v="73.584000000000003"/>
    <n v="2"/>
    <n v="8.2782"/>
    <n v="0"/>
    <x v="0"/>
  </r>
  <r>
    <n v="92"/>
    <s v="CA-2019-109806"/>
    <x v="223"/>
    <d v="2019-09-22T00:00:00"/>
    <x v="0"/>
    <s v="JS-15685"/>
    <s v="Jim Sink"/>
    <s v="Corporate"/>
    <s v="United States"/>
    <s v="Los Angeles"/>
    <s v="California"/>
    <x v="1"/>
    <s v="OFF-PA-10000304"/>
    <x v="2"/>
    <x v="9"/>
    <s v="Xerox 1995"/>
    <n v="6.48"/>
    <n v="1"/>
    <n v="3.1103999999999998"/>
    <n v="0"/>
    <x v="0"/>
  </r>
  <r>
    <n v="1508"/>
    <s v="CA-2019-134208"/>
    <x v="223"/>
    <d v="2019-09-23T00:00:00"/>
    <x v="0"/>
    <s v="CS-12505"/>
    <s v="Cindy Stewart"/>
    <s v="Consumer"/>
    <s v="United States"/>
    <s v="Columbus"/>
    <s v="Georgia"/>
    <x v="3"/>
    <s v="TEC-MA-10004458"/>
    <x v="1"/>
    <x v="15"/>
    <s v="Lexmark X 9575 Professional All-in-One Color Printer"/>
    <n v="396"/>
    <n v="4"/>
    <n v="190.08"/>
    <n v="0"/>
    <x v="0"/>
  </r>
  <r>
    <n v="2256"/>
    <s v="CA-2019-164091"/>
    <x v="223"/>
    <d v="2019-09-22T00:00:00"/>
    <x v="0"/>
    <s v="LA-16780"/>
    <s v="Laura Armstrong"/>
    <s v="Corporate"/>
    <s v="United States"/>
    <s v="Bangor"/>
    <s v="Maine"/>
    <x v="0"/>
    <s v="TEC-PH-10001944"/>
    <x v="1"/>
    <x v="1"/>
    <s v="Wi-Ex zBoost YX540 Cellular Phone Signal Booster"/>
    <n v="437.85"/>
    <n v="3"/>
    <n v="131.35499999999999"/>
    <n v="0"/>
    <x v="0"/>
  </r>
  <r>
    <n v="2257"/>
    <s v="CA-2019-164091"/>
    <x v="223"/>
    <d v="2019-09-22T00:00:00"/>
    <x v="0"/>
    <s v="LA-16780"/>
    <s v="Laura Armstrong"/>
    <s v="Corporate"/>
    <s v="United States"/>
    <s v="Bangor"/>
    <s v="Maine"/>
    <x v="0"/>
    <s v="FUR-FU-10004952"/>
    <x v="0"/>
    <x v="8"/>
    <s v="C-Line Cubicle Keepers Polyproplyene Holder w/Velcro Back, 8-1/2x11, 25/Bx"/>
    <n v="109.48"/>
    <n v="2"/>
    <n v="33.938800000000001"/>
    <n v="0"/>
    <x v="2"/>
  </r>
  <r>
    <n v="3249"/>
    <s v="CA-2019-159730"/>
    <x v="223"/>
    <d v="2019-09-21T00:00:00"/>
    <x v="0"/>
    <s v="SJ-20125"/>
    <s v="Sanjit Jacobs"/>
    <s v="Home Office"/>
    <s v="United States"/>
    <s v="Seattle"/>
    <s v="Washington"/>
    <x v="1"/>
    <s v="FUR-CH-10004875"/>
    <x v="0"/>
    <x v="11"/>
    <s v="Harbour Creations 67200 Series Stacking Chairs"/>
    <n v="113.88800000000001"/>
    <n v="2"/>
    <n v="9.9651999999999994"/>
    <n v="0"/>
    <x v="0"/>
  </r>
  <r>
    <n v="3250"/>
    <s v="CA-2019-159730"/>
    <x v="223"/>
    <d v="2019-09-21T00:00:00"/>
    <x v="0"/>
    <s v="SJ-20125"/>
    <s v="Sanjit Jacobs"/>
    <s v="Home Office"/>
    <s v="United States"/>
    <s v="Seattle"/>
    <s v="Washington"/>
    <x v="1"/>
    <s v="TEC-PH-10002085"/>
    <x v="1"/>
    <x v="1"/>
    <s v="Clarity 53712"/>
    <n v="105.584"/>
    <n v="2"/>
    <n v="7.9188000000000001"/>
    <n v="0"/>
    <x v="2"/>
  </r>
  <r>
    <n v="3311"/>
    <s v="CA-2019-111416"/>
    <x v="223"/>
    <d v="2019-09-22T00:00:00"/>
    <x v="0"/>
    <s v="LW-17215"/>
    <s v="Luke Weiss"/>
    <s v="Consumer"/>
    <s v="United States"/>
    <s v="New York City"/>
    <s v="New York"/>
    <x v="0"/>
    <s v="OFF-BI-10002026"/>
    <x v="2"/>
    <x v="5"/>
    <s v="Avery Arch Ring Binders"/>
    <n v="232.4"/>
    <n v="5"/>
    <n v="78.435000000000002"/>
    <n v="0"/>
    <x v="0"/>
  </r>
  <r>
    <n v="3720"/>
    <s v="CA-2019-105900"/>
    <x v="223"/>
    <d v="2019-09-23T00:00:00"/>
    <x v="0"/>
    <s v="BS-11590"/>
    <s v="Brendan Sweed"/>
    <s v="Corporate"/>
    <s v="United States"/>
    <s v="Columbus"/>
    <s v="Indiana"/>
    <x v="2"/>
    <s v="OFF-AR-10002656"/>
    <x v="2"/>
    <x v="7"/>
    <s v="Sanford Liquid Accent Highlighters"/>
    <n v="33.4"/>
    <n v="5"/>
    <n v="12.358000000000001"/>
    <n v="0"/>
    <x v="0"/>
  </r>
  <r>
    <n v="9028"/>
    <s v="US-2019-152415"/>
    <x v="223"/>
    <d v="2019-09-22T00:00:00"/>
    <x v="0"/>
    <s v="PO-18865"/>
    <s v="Patrick O'Donnell"/>
    <s v="Consumer"/>
    <s v="United States"/>
    <s v="Marlborough"/>
    <s v="Massachusetts"/>
    <x v="0"/>
    <s v="FUR-FU-10002597"/>
    <x v="0"/>
    <x v="8"/>
    <s v="C-Line Magnetic Cubicle Keepers, Clear Polypropylene"/>
    <n v="14.82"/>
    <n v="3"/>
    <n v="6.2244000000000002"/>
    <n v="0"/>
    <x v="0"/>
  </r>
  <r>
    <n v="9029"/>
    <s v="US-2019-152415"/>
    <x v="223"/>
    <d v="2019-09-22T00:00:00"/>
    <x v="0"/>
    <s v="PO-18865"/>
    <s v="Patrick O'Donnell"/>
    <s v="Consumer"/>
    <s v="United States"/>
    <s v="Marlborough"/>
    <s v="Massachusetts"/>
    <x v="0"/>
    <s v="FUR-FU-10004864"/>
    <x v="0"/>
    <x v="8"/>
    <s v="Howard Miller 14-1/2&quot; Diameter Chrome Round Wall Clock"/>
    <n v="191.82"/>
    <n v="3"/>
    <n v="61.382399999999997"/>
    <n v="0"/>
    <x v="2"/>
  </r>
  <r>
    <n v="9090"/>
    <s v="CA-2019-131093"/>
    <x v="223"/>
    <d v="2019-09-20T00:00:00"/>
    <x v="2"/>
    <s v="TS-21610"/>
    <s v="Troy Staebel"/>
    <s v="Consumer"/>
    <s v="United States"/>
    <s v="Springfield"/>
    <s v="Ohio"/>
    <x v="0"/>
    <s v="OFF-ST-10002790"/>
    <x v="2"/>
    <x v="2"/>
    <s v="Safco Industrial Shelving"/>
    <n v="295.39999999999998"/>
    <n v="5"/>
    <n v="-62.772500000000001"/>
    <n v="0"/>
    <x v="0"/>
  </r>
  <r>
    <n v="9449"/>
    <s v="US-2019-148957"/>
    <x v="223"/>
    <d v="2019-09-23T00:00:00"/>
    <x v="0"/>
    <s v="CC-12430"/>
    <s v="Chuck Clark"/>
    <s v="Home Office"/>
    <s v="United States"/>
    <s v="Redmond"/>
    <s v="Washington"/>
    <x v="1"/>
    <s v="OFF-LA-10002195"/>
    <x v="2"/>
    <x v="14"/>
    <s v="Avery 481"/>
    <n v="12.32"/>
    <n v="4"/>
    <n v="5.9135999999999997"/>
    <n v="0"/>
    <x v="0"/>
  </r>
  <r>
    <n v="71"/>
    <s v="CA-2019-106075"/>
    <x v="224"/>
    <d v="2019-09-23T00:00:00"/>
    <x v="0"/>
    <s v="HM-14980"/>
    <s v="Henry MacAllister"/>
    <s v="Consumer"/>
    <s v="United States"/>
    <s v="New York City"/>
    <s v="New York"/>
    <x v="0"/>
    <s v="OFF-BI-10004654"/>
    <x v="2"/>
    <x v="5"/>
    <s v="Avery Binding System Hidden Tab Executive Style Index Sets"/>
    <n v="4.6159999999999997"/>
    <n v="1"/>
    <n v="1.7310000000000001"/>
    <n v="0"/>
    <x v="0"/>
  </r>
  <r>
    <n v="756"/>
    <s v="CA-2019-140928"/>
    <x v="224"/>
    <d v="2019-09-22T00:00:00"/>
    <x v="0"/>
    <s v="NB-18655"/>
    <s v="Nona Balk"/>
    <s v="Corporate"/>
    <s v="United States"/>
    <s v="Jacksonville"/>
    <s v="Florida"/>
    <x v="3"/>
    <s v="FUR-TA-10001095"/>
    <x v="0"/>
    <x v="4"/>
    <s v="Chromcraft Round Conference Tables"/>
    <n v="383.43799999999999"/>
    <n v="4"/>
    <n v="-167.3184"/>
    <n v="0"/>
    <x v="0"/>
  </r>
  <r>
    <n v="2014"/>
    <s v="CA-2019-145905"/>
    <x v="224"/>
    <d v="2019-09-23T00:00:00"/>
    <x v="0"/>
    <s v="AM-10705"/>
    <s v="Anne McFarland"/>
    <s v="Consumer"/>
    <s v="United States"/>
    <s v="Auburn"/>
    <s v="Alabama"/>
    <x v="3"/>
    <s v="FUR-CH-10001854"/>
    <x v="0"/>
    <x v="11"/>
    <s v="Office Star - Professional Matrix Back Chair with 2-to-1 Synchro Tilt and Mesh Fabric Seat"/>
    <n v="350.98"/>
    <n v="1"/>
    <n v="84.235200000000006"/>
    <n v="0"/>
    <x v="0"/>
  </r>
  <r>
    <n v="2015"/>
    <s v="CA-2019-145905"/>
    <x v="224"/>
    <d v="2019-09-23T00:00:00"/>
    <x v="0"/>
    <s v="AM-10705"/>
    <s v="Anne McFarland"/>
    <s v="Consumer"/>
    <s v="United States"/>
    <s v="Auburn"/>
    <s v="Alabama"/>
    <x v="3"/>
    <s v="OFF-PA-10000533"/>
    <x v="2"/>
    <x v="9"/>
    <s v="Southworth Parchment Paper &amp; Envelopes"/>
    <n v="13.08"/>
    <n v="2"/>
    <n v="6.0167999999999999"/>
    <n v="0"/>
    <x v="2"/>
  </r>
  <r>
    <n v="2016"/>
    <s v="CA-2019-145905"/>
    <x v="224"/>
    <d v="2019-09-23T00:00:00"/>
    <x v="0"/>
    <s v="AM-10705"/>
    <s v="Anne McFarland"/>
    <s v="Consumer"/>
    <s v="United States"/>
    <s v="Auburn"/>
    <s v="Alabama"/>
    <x v="3"/>
    <s v="OFF-ST-10003716"/>
    <x v="2"/>
    <x v="2"/>
    <s v="Tennsco Double-Tier Lockers"/>
    <n v="900.08"/>
    <n v="4"/>
    <n v="117.0104"/>
    <n v="0"/>
    <x v="1"/>
  </r>
  <r>
    <n v="3542"/>
    <s v="CA-2019-157511"/>
    <x v="224"/>
    <d v="2019-09-20T00:00:00"/>
    <x v="1"/>
    <s v="SV-20365"/>
    <s v="Seth Vernon"/>
    <s v="Consumer"/>
    <s v="United States"/>
    <s v="Columbus"/>
    <s v="Ohio"/>
    <x v="0"/>
    <s v="FUR-FU-10002107"/>
    <x v="0"/>
    <x v="8"/>
    <s v="Eldon Pizzaz Desk Accessories"/>
    <n v="5.3520000000000003"/>
    <n v="3"/>
    <n v="1.6055999999999999"/>
    <n v="0"/>
    <x v="2"/>
  </r>
  <r>
    <n v="3543"/>
    <s v="CA-2019-157511"/>
    <x v="224"/>
    <d v="2019-09-20T00:00:00"/>
    <x v="1"/>
    <s v="SV-20365"/>
    <s v="Seth Vernon"/>
    <s v="Consumer"/>
    <s v="United States"/>
    <s v="Columbus"/>
    <s v="Ohio"/>
    <x v="0"/>
    <s v="FUR-CH-10002647"/>
    <x v="0"/>
    <x v="11"/>
    <s v="Situations Contoured Folding Chairs, 4/Set"/>
    <n v="99.372"/>
    <n v="2"/>
    <n v="-7.0979999999999999"/>
    <n v="0"/>
    <x v="1"/>
  </r>
  <r>
    <n v="3544"/>
    <s v="CA-2019-157511"/>
    <x v="224"/>
    <d v="2019-09-20T00:00:00"/>
    <x v="1"/>
    <s v="SV-20365"/>
    <s v="Seth Vernon"/>
    <s v="Consumer"/>
    <s v="United States"/>
    <s v="Columbus"/>
    <s v="Ohio"/>
    <x v="0"/>
    <s v="OFF-AR-10002257"/>
    <x v="2"/>
    <x v="7"/>
    <s v="Eldon Spacemaker Box, Quick-Snap Lid, Clear"/>
    <n v="2.6720000000000002"/>
    <n v="1"/>
    <n v="0.3674"/>
    <n v="0"/>
    <x v="1"/>
  </r>
  <r>
    <n v="4347"/>
    <s v="CA-2019-120355"/>
    <x v="224"/>
    <d v="2019-09-25T00:00:00"/>
    <x v="0"/>
    <s v="MM-17260"/>
    <s v="Magdelene Morse"/>
    <s v="Consumer"/>
    <s v="United States"/>
    <s v="New Rochelle"/>
    <s v="New York"/>
    <x v="0"/>
    <s v="FUR-CH-10001394"/>
    <x v="0"/>
    <x v="11"/>
    <s v="Global Leather Executive Chair"/>
    <n v="631.78200000000004"/>
    <n v="2"/>
    <n v="140.39599999999999"/>
    <n v="0"/>
    <x v="1"/>
  </r>
  <r>
    <n v="4348"/>
    <s v="CA-2019-120355"/>
    <x v="224"/>
    <d v="2019-09-25T00:00:00"/>
    <x v="0"/>
    <s v="MM-17260"/>
    <s v="Magdelene Morse"/>
    <s v="Consumer"/>
    <s v="United States"/>
    <s v="New Rochelle"/>
    <s v="New York"/>
    <x v="0"/>
    <s v="FUR-FU-10004053"/>
    <x v="0"/>
    <x v="8"/>
    <s v="DAX Two-Tone Silver Metal Document Frame"/>
    <n v="60.72"/>
    <n v="3"/>
    <n v="26.1096"/>
    <n v="0"/>
    <x v="0"/>
  </r>
  <r>
    <n v="4664"/>
    <s v="CA-2019-111409"/>
    <x v="224"/>
    <d v="2019-09-22T00:00:00"/>
    <x v="0"/>
    <s v="PO-18850"/>
    <s v="Patrick O'Brill"/>
    <s v="Consumer"/>
    <s v="United States"/>
    <s v="Jacksonville"/>
    <s v="Florida"/>
    <x v="3"/>
    <s v="OFF-LA-10002787"/>
    <x v="2"/>
    <x v="14"/>
    <s v="Avery 480"/>
    <n v="3"/>
    <n v="1"/>
    <n v="1.05"/>
    <n v="0"/>
    <x v="0"/>
  </r>
  <r>
    <n v="5881"/>
    <s v="CA-2019-133935"/>
    <x v="224"/>
    <d v="2019-09-22T00:00:00"/>
    <x v="0"/>
    <s v="JW-15220"/>
    <s v="Jane Waco"/>
    <s v="Corporate"/>
    <s v="United States"/>
    <s v="San Diego"/>
    <s v="California"/>
    <x v="1"/>
    <s v="FUR-CH-10001215"/>
    <x v="0"/>
    <x v="11"/>
    <s v="Global Troy Executive Leather Low-Back Tilter"/>
    <n v="801.56799999999998"/>
    <n v="2"/>
    <n v="50.097999999999999"/>
    <n v="0"/>
    <x v="0"/>
  </r>
  <r>
    <n v="5882"/>
    <s v="CA-2019-133935"/>
    <x v="224"/>
    <d v="2019-09-22T00:00:00"/>
    <x v="0"/>
    <s v="JW-15220"/>
    <s v="Jane Waco"/>
    <s v="Corporate"/>
    <s v="United States"/>
    <s v="San Diego"/>
    <s v="California"/>
    <x v="1"/>
    <s v="OFF-PA-10000100"/>
    <x v="2"/>
    <x v="9"/>
    <s v="Xerox 1945"/>
    <n v="368.91"/>
    <n v="9"/>
    <n v="180.76589999999999"/>
    <n v="0"/>
    <x v="2"/>
  </r>
  <r>
    <n v="5883"/>
    <s v="CA-2019-133935"/>
    <x v="224"/>
    <d v="2019-09-22T00:00:00"/>
    <x v="0"/>
    <s v="JW-15220"/>
    <s v="Jane Waco"/>
    <s v="Corporate"/>
    <s v="United States"/>
    <s v="San Diego"/>
    <s v="California"/>
    <x v="1"/>
    <s v="FUR-CH-10002880"/>
    <x v="0"/>
    <x v="11"/>
    <s v="Global High-Back Leather Tilter, Burgundy"/>
    <n v="885.52800000000002"/>
    <n v="9"/>
    <n v="-99.621899999999997"/>
    <n v="0"/>
    <x v="0"/>
  </r>
  <r>
    <n v="9613"/>
    <s v="CA-2019-110086"/>
    <x v="224"/>
    <d v="2019-09-22T00:00:00"/>
    <x v="0"/>
    <s v="BD-11320"/>
    <s v="Bill Donatelli"/>
    <s v="Consumer"/>
    <s v="United States"/>
    <s v="Woodland"/>
    <s v="California"/>
    <x v="1"/>
    <s v="TEC-PH-10001299"/>
    <x v="1"/>
    <x v="1"/>
    <s v="Polycom CX300 Desktop Phone USB VoIP phone"/>
    <n v="239.98400000000001"/>
    <n v="2"/>
    <n v="23.9984"/>
    <n v="0"/>
    <x v="1"/>
  </r>
  <r>
    <n v="658"/>
    <s v="US-2019-156097"/>
    <x v="225"/>
    <d v="2019-09-19T00:00:00"/>
    <x v="3"/>
    <s v="EH-14125"/>
    <s v="Eugene Hildebrand"/>
    <s v="Home Office"/>
    <s v="United States"/>
    <s v="Aurora"/>
    <s v="Illinois"/>
    <x v="2"/>
    <s v="FUR-CH-10001215"/>
    <x v="0"/>
    <x v="11"/>
    <s v="Global Troy Executive Leather Low-Back Tilter"/>
    <n v="701.37199999999996"/>
    <n v="2"/>
    <n v="-50.097999999999999"/>
    <n v="0"/>
    <x v="0"/>
  </r>
  <r>
    <n v="659"/>
    <s v="US-2019-156097"/>
    <x v="225"/>
    <d v="2019-09-19T00:00:00"/>
    <x v="3"/>
    <s v="EH-14125"/>
    <s v="Eugene Hildebrand"/>
    <s v="Home Office"/>
    <s v="United States"/>
    <s v="Aurora"/>
    <s v="Illinois"/>
    <x v="2"/>
    <s v="OFF-BI-10004654"/>
    <x v="2"/>
    <x v="5"/>
    <s v="Avery Binding System Hidden Tab Executive Style Index Sets"/>
    <n v="2.3079999999999998"/>
    <n v="2"/>
    <n v="-3.4620000000000002"/>
    <n v="0"/>
    <x v="2"/>
  </r>
  <r>
    <n v="2021"/>
    <s v="CA-2019-168354"/>
    <x v="225"/>
    <d v="2019-09-21T00:00:00"/>
    <x v="1"/>
    <s v="RH-19510"/>
    <s v="Rick Huthwaite"/>
    <s v="Home Office"/>
    <s v="United States"/>
    <s v="Providence"/>
    <s v="Rhode Island"/>
    <x v="0"/>
    <s v="OFF-ST-10001490"/>
    <x v="2"/>
    <x v="2"/>
    <s v="Hot File 7-Pocket, Floor Stand"/>
    <n v="1606.23"/>
    <n v="9"/>
    <n v="481.86900000000003"/>
    <n v="0"/>
    <x v="0"/>
  </r>
  <r>
    <n v="2022"/>
    <s v="CA-2019-168354"/>
    <x v="225"/>
    <d v="2019-09-21T00:00:00"/>
    <x v="1"/>
    <s v="RH-19510"/>
    <s v="Rick Huthwaite"/>
    <s v="Home Office"/>
    <s v="United States"/>
    <s v="Providence"/>
    <s v="Rhode Island"/>
    <x v="0"/>
    <s v="OFF-PA-10002377"/>
    <x v="2"/>
    <x v="9"/>
    <s v="Adams Telephone Message Book W/Dividers/Space For Phone Numbers, 5 1/4&quot;X8 1/2&quot;, 200/Messages"/>
    <n v="17.04"/>
    <n v="3"/>
    <n v="7.6680000000000001"/>
    <n v="0"/>
    <x v="1"/>
  </r>
  <r>
    <n v="2023"/>
    <s v="CA-2019-168354"/>
    <x v="225"/>
    <d v="2019-09-21T00:00:00"/>
    <x v="1"/>
    <s v="RH-19510"/>
    <s v="Rick Huthwaite"/>
    <s v="Home Office"/>
    <s v="United States"/>
    <s v="Providence"/>
    <s v="Rhode Island"/>
    <x v="0"/>
    <s v="OFF-BI-10004826"/>
    <x v="2"/>
    <x v="5"/>
    <s v="JM Magazine Binder"/>
    <n v="49.53"/>
    <n v="3"/>
    <n v="23.7744"/>
    <n v="0"/>
    <x v="0"/>
  </r>
  <r>
    <n v="2024"/>
    <s v="CA-2019-168354"/>
    <x v="225"/>
    <d v="2019-09-21T00:00:00"/>
    <x v="1"/>
    <s v="RH-19510"/>
    <s v="Rick Huthwaite"/>
    <s v="Home Office"/>
    <s v="United States"/>
    <s v="Providence"/>
    <s v="Rhode Island"/>
    <x v="0"/>
    <s v="FUR-CH-10004675"/>
    <x v="0"/>
    <x v="11"/>
    <s v="Lifetime Advantage Folding Chairs, 4/Carton"/>
    <n v="872.32"/>
    <n v="4"/>
    <n v="244.24959999999999"/>
    <n v="0"/>
    <x v="1"/>
  </r>
  <r>
    <n v="2118"/>
    <s v="CA-2019-130267"/>
    <x v="225"/>
    <d v="2019-09-23T00:00:00"/>
    <x v="0"/>
    <s v="SW-20245"/>
    <s v="Scot Wooten"/>
    <s v="Consumer"/>
    <s v="United States"/>
    <s v="Stockton"/>
    <s v="California"/>
    <x v="1"/>
    <s v="OFF-PA-10002222"/>
    <x v="2"/>
    <x v="9"/>
    <s v="Xerox Color Copier Paper, 11&quot; x 17&quot;, Ream"/>
    <n v="159.88"/>
    <n v="7"/>
    <n v="73.544799999999995"/>
    <n v="0"/>
    <x v="1"/>
  </r>
  <r>
    <n v="2881"/>
    <s v="CA-2019-102932"/>
    <x v="225"/>
    <d v="2019-09-23T00:00:00"/>
    <x v="2"/>
    <s v="SD-20485"/>
    <s v="Shirley Daniels"/>
    <s v="Home Office"/>
    <s v="United States"/>
    <s v="Orange"/>
    <s v="New Jersey"/>
    <x v="0"/>
    <s v="OFF-BI-10000756"/>
    <x v="2"/>
    <x v="5"/>
    <s v="Storex DuraTech Recycled Plastic Frosted Binders"/>
    <n v="25.44"/>
    <n v="6"/>
    <n v="12.72"/>
    <n v="0"/>
    <x v="0"/>
  </r>
  <r>
    <n v="2882"/>
    <s v="CA-2019-102932"/>
    <x v="225"/>
    <d v="2019-09-23T00:00:00"/>
    <x v="2"/>
    <s v="SD-20485"/>
    <s v="Shirley Daniels"/>
    <s v="Home Office"/>
    <s v="United States"/>
    <s v="Orange"/>
    <s v="New Jersey"/>
    <x v="0"/>
    <s v="OFF-SU-10000381"/>
    <x v="2"/>
    <x v="16"/>
    <s v="Acme Forged Steel Scissors with Black Enamel Handles"/>
    <n v="27.93"/>
    <n v="3"/>
    <n v="8.0997000000000003"/>
    <n v="0"/>
    <x v="0"/>
  </r>
  <r>
    <n v="3718"/>
    <s v="CA-2019-142370"/>
    <x v="225"/>
    <d v="2019-09-23T00:00:00"/>
    <x v="0"/>
    <s v="TP-21130"/>
    <s v="Theone Pippenger"/>
    <s v="Consumer"/>
    <s v="United States"/>
    <s v="Columbus"/>
    <s v="Georgia"/>
    <x v="3"/>
    <s v="OFF-SU-10003002"/>
    <x v="2"/>
    <x v="16"/>
    <s v="Letter Slitter"/>
    <n v="5.04"/>
    <n v="2"/>
    <n v="0.1512"/>
    <n v="0"/>
    <x v="1"/>
  </r>
  <r>
    <n v="3719"/>
    <s v="CA-2019-142370"/>
    <x v="225"/>
    <d v="2019-09-23T00:00:00"/>
    <x v="0"/>
    <s v="TP-21130"/>
    <s v="Theone Pippenger"/>
    <s v="Consumer"/>
    <s v="United States"/>
    <s v="Columbus"/>
    <s v="Georgia"/>
    <x v="3"/>
    <s v="TEC-AC-10002926"/>
    <x v="1"/>
    <x v="3"/>
    <s v="Logitech Wireless Marathon Mouse M705"/>
    <n v="249.95"/>
    <n v="5"/>
    <n v="107.4785"/>
    <n v="0"/>
    <x v="0"/>
  </r>
  <r>
    <n v="4582"/>
    <s v="CA-2019-120250"/>
    <x v="225"/>
    <d v="2019-09-22T00:00:00"/>
    <x v="1"/>
    <s v="AP-10720"/>
    <s v="Anne Pryor"/>
    <s v="Home Office"/>
    <s v="United States"/>
    <s v="Philadelphia"/>
    <s v="Pennsylvania"/>
    <x v="0"/>
    <s v="FUR-FU-10003424"/>
    <x v="0"/>
    <x v="8"/>
    <s v="Nu-Dell Oak Frame"/>
    <n v="25.632000000000001"/>
    <n v="3"/>
    <n v="3.8448000000000002"/>
    <n v="0"/>
    <x v="1"/>
  </r>
  <r>
    <n v="4770"/>
    <s v="US-2019-114888"/>
    <x v="225"/>
    <d v="2019-09-24T00:00:00"/>
    <x v="2"/>
    <s v="CC-12430"/>
    <s v="Chuck Clark"/>
    <s v="Home Office"/>
    <s v="United States"/>
    <s v="San Francisco"/>
    <s v="California"/>
    <x v="1"/>
    <s v="OFF-BI-10003355"/>
    <x v="2"/>
    <x v="5"/>
    <s v="Cardinal Holdit Business Card Pockets"/>
    <n v="11.952"/>
    <n v="3"/>
    <n v="4.1832000000000003"/>
    <n v="0"/>
    <x v="1"/>
  </r>
  <r>
    <n v="4771"/>
    <s v="US-2019-114888"/>
    <x v="225"/>
    <d v="2019-09-24T00:00:00"/>
    <x v="2"/>
    <s v="CC-12430"/>
    <s v="Chuck Clark"/>
    <s v="Home Office"/>
    <s v="United States"/>
    <s v="San Francisco"/>
    <s v="California"/>
    <x v="1"/>
    <s v="OFF-SU-10001212"/>
    <x v="2"/>
    <x v="16"/>
    <s v="Kleencut Forged Office Shears by Acme United Corporation"/>
    <n v="6.24"/>
    <n v="3"/>
    <n v="1.8720000000000001"/>
    <n v="0"/>
    <x v="2"/>
  </r>
  <r>
    <n v="7166"/>
    <s v="CA-2019-158610"/>
    <x v="225"/>
    <d v="2019-09-22T00:00:00"/>
    <x v="1"/>
    <s v="CK-12595"/>
    <s v="Clytie Kelty"/>
    <s v="Consumer"/>
    <s v="United States"/>
    <s v="Providence"/>
    <s v="Rhode Island"/>
    <x v="0"/>
    <s v="OFF-ST-10000604"/>
    <x v="2"/>
    <x v="2"/>
    <s v="Home/Office Personal File Carts"/>
    <n v="69.52"/>
    <n v="2"/>
    <n v="17.38"/>
    <n v="0"/>
    <x v="2"/>
  </r>
  <r>
    <n v="8468"/>
    <s v="CA-2019-168557"/>
    <x v="225"/>
    <d v="2019-09-23T00:00:00"/>
    <x v="0"/>
    <s v="FH-14275"/>
    <s v="Frank Hawley"/>
    <s v="Corporate"/>
    <s v="United States"/>
    <s v="San Francisco"/>
    <s v="California"/>
    <x v="1"/>
    <s v="OFF-BI-10002309"/>
    <x v="2"/>
    <x v="5"/>
    <s v="Avery Heavy-Duty EZD  Binder With Locking Rings"/>
    <n v="8.9280000000000008"/>
    <n v="2"/>
    <n v="3.1248"/>
    <n v="0"/>
    <x v="2"/>
  </r>
  <r>
    <n v="3411"/>
    <s v="CA-2019-100244"/>
    <x v="226"/>
    <d v="2019-09-24T00:00:00"/>
    <x v="0"/>
    <s v="GM-14695"/>
    <s v="Greg Maxwell"/>
    <s v="Corporate"/>
    <s v="United States"/>
    <s v="San Francisco"/>
    <s v="California"/>
    <x v="1"/>
    <s v="OFF-PA-10001471"/>
    <x v="2"/>
    <x v="9"/>
    <s v="Strathmore Photo Frame Cards"/>
    <n v="65.790000000000006"/>
    <n v="9"/>
    <n v="30.263400000000001"/>
    <n v="0"/>
    <x v="2"/>
  </r>
  <r>
    <n v="3412"/>
    <s v="CA-2019-100244"/>
    <x v="226"/>
    <d v="2019-09-24T00:00:00"/>
    <x v="0"/>
    <s v="GM-14695"/>
    <s v="Greg Maxwell"/>
    <s v="Corporate"/>
    <s v="United States"/>
    <s v="San Francisco"/>
    <s v="California"/>
    <x v="1"/>
    <s v="OFF-BI-10003656"/>
    <x v="2"/>
    <x v="5"/>
    <s v="Fellowes PB200 Plastic Comb Binding Machine"/>
    <n v="271.98399999999998"/>
    <n v="2"/>
    <n v="88.394800000000004"/>
    <n v="0"/>
    <x v="0"/>
  </r>
  <r>
    <n v="3413"/>
    <s v="CA-2019-100244"/>
    <x v="226"/>
    <d v="2019-09-24T00:00:00"/>
    <x v="0"/>
    <s v="GM-14695"/>
    <s v="Greg Maxwell"/>
    <s v="Corporate"/>
    <s v="United States"/>
    <s v="San Francisco"/>
    <s v="California"/>
    <x v="1"/>
    <s v="OFF-AR-10000940"/>
    <x v="2"/>
    <x v="7"/>
    <s v="Newell 343"/>
    <n v="11.76"/>
    <n v="4"/>
    <n v="3.1751999999999998"/>
    <n v="0"/>
    <x v="1"/>
  </r>
  <r>
    <n v="3414"/>
    <s v="CA-2019-100244"/>
    <x v="226"/>
    <d v="2019-09-24T00:00:00"/>
    <x v="0"/>
    <s v="GM-14695"/>
    <s v="Greg Maxwell"/>
    <s v="Corporate"/>
    <s v="United States"/>
    <s v="San Francisco"/>
    <s v="California"/>
    <x v="1"/>
    <s v="OFF-PA-10002319"/>
    <x v="2"/>
    <x v="9"/>
    <s v="Xerox 1944"/>
    <n v="77.52"/>
    <n v="2"/>
    <n v="37.9848"/>
    <n v="0"/>
    <x v="0"/>
  </r>
  <r>
    <n v="3415"/>
    <s v="CA-2019-100244"/>
    <x v="226"/>
    <d v="2019-09-24T00:00:00"/>
    <x v="0"/>
    <s v="GM-14695"/>
    <s v="Greg Maxwell"/>
    <s v="Corporate"/>
    <s v="United States"/>
    <s v="San Francisco"/>
    <s v="California"/>
    <x v="1"/>
    <s v="OFF-BI-10000977"/>
    <x v="2"/>
    <x v="5"/>
    <s v="Ibico Plastic Spiral Binding Combs"/>
    <n v="48.64"/>
    <n v="2"/>
    <n v="15.808"/>
    <n v="0"/>
    <x v="2"/>
  </r>
  <r>
    <n v="5606"/>
    <s v="CA-2019-134516"/>
    <x v="226"/>
    <d v="2019-09-25T00:00:00"/>
    <x v="0"/>
    <s v="FM-14215"/>
    <s v="Filia McAdams"/>
    <s v="Corporate"/>
    <s v="United States"/>
    <s v="Greensboro"/>
    <s v="North Carolina"/>
    <x v="3"/>
    <s v="FUR-FU-10001546"/>
    <x v="0"/>
    <x v="8"/>
    <s v="Dana Swing-Arm Lamps"/>
    <n v="17.088000000000001"/>
    <n v="2"/>
    <n v="1.0680000000000001"/>
    <n v="0"/>
    <x v="0"/>
  </r>
  <r>
    <n v="5607"/>
    <s v="CA-2019-134516"/>
    <x v="226"/>
    <d v="2019-09-25T00:00:00"/>
    <x v="0"/>
    <s v="FM-14215"/>
    <s v="Filia McAdams"/>
    <s v="Corporate"/>
    <s v="United States"/>
    <s v="Greensboro"/>
    <s v="North Carolina"/>
    <x v="3"/>
    <s v="FUR-CH-10002880"/>
    <x v="0"/>
    <x v="11"/>
    <s v="Global High-Back Leather Tilter, Burgundy"/>
    <n v="98.391999999999996"/>
    <n v="1"/>
    <n v="-11.069100000000001"/>
    <n v="0"/>
    <x v="0"/>
  </r>
  <r>
    <n v="8046"/>
    <s v="CA-2019-145611"/>
    <x v="226"/>
    <d v="2019-09-24T00:00:00"/>
    <x v="0"/>
    <s v="HA-14905"/>
    <s v="Helen Abelman"/>
    <s v="Consumer"/>
    <s v="United States"/>
    <s v="New York City"/>
    <s v="New York"/>
    <x v="0"/>
    <s v="OFF-AP-10001005"/>
    <x v="2"/>
    <x v="13"/>
    <s v="Honeywell Quietcare HEPA Air Cleaner"/>
    <n v="393.25"/>
    <n v="5"/>
    <n v="129.77250000000001"/>
    <n v="0"/>
    <x v="2"/>
  </r>
  <r>
    <n v="8484"/>
    <s v="CA-2019-126284"/>
    <x v="226"/>
    <d v="2019-09-24T00:00:00"/>
    <x v="0"/>
    <s v="EN-13780"/>
    <s v="Edward Nazzal"/>
    <s v="Consumer"/>
    <s v="United States"/>
    <s v="Grand Rapids"/>
    <s v="Michigan"/>
    <x v="2"/>
    <s v="OFF-BI-10004828"/>
    <x v="2"/>
    <x v="5"/>
    <s v="GBC Poly Designer Binding Covers"/>
    <n v="83.7"/>
    <n v="5"/>
    <n v="41.012999999999998"/>
    <n v="0"/>
    <x v="1"/>
  </r>
  <r>
    <n v="9281"/>
    <s v="CA-2019-166772"/>
    <x v="226"/>
    <d v="2019-09-24T00:00:00"/>
    <x v="0"/>
    <s v="HJ-14875"/>
    <s v="Heather Jas"/>
    <s v="Home Office"/>
    <s v="United States"/>
    <s v="Seattle"/>
    <s v="Washington"/>
    <x v="1"/>
    <s v="FUR-BO-10002853"/>
    <x v="0"/>
    <x v="0"/>
    <s v="O'Sullivan 5-Shelf Heavy-Duty Bookcases"/>
    <n v="163.88"/>
    <n v="2"/>
    <n v="40.97"/>
    <n v="0"/>
    <x v="0"/>
  </r>
  <r>
    <n v="3621"/>
    <s v="CA-2019-109743"/>
    <x v="227"/>
    <d v="2019-09-29T00:00:00"/>
    <x v="0"/>
    <s v="SH-19975"/>
    <s v="Sally Hughsby"/>
    <s v="Corporate"/>
    <s v="United States"/>
    <s v="Smyrna"/>
    <s v="Tennessee"/>
    <x v="3"/>
    <s v="OFF-AR-10003727"/>
    <x v="2"/>
    <x v="7"/>
    <s v="Berol Giant Pencil Sharpener"/>
    <n v="40.776000000000003"/>
    <n v="3"/>
    <n v="4.5872999999999999"/>
    <n v="0"/>
    <x v="2"/>
  </r>
  <r>
    <n v="3622"/>
    <s v="CA-2019-109743"/>
    <x v="227"/>
    <d v="2019-09-29T00:00:00"/>
    <x v="0"/>
    <s v="SH-19975"/>
    <s v="Sally Hughsby"/>
    <s v="Corporate"/>
    <s v="United States"/>
    <s v="Smyrna"/>
    <s v="Tennessee"/>
    <x v="3"/>
    <s v="TEC-PH-10004071"/>
    <x v="1"/>
    <x v="1"/>
    <s v="PayAnywhere Card Reader"/>
    <n v="63.936"/>
    <n v="8"/>
    <n v="5.5944000000000003"/>
    <n v="0"/>
    <x v="1"/>
  </r>
  <r>
    <n v="3965"/>
    <s v="CA-2019-120257"/>
    <x v="227"/>
    <d v="2019-09-28T00:00:00"/>
    <x v="0"/>
    <s v="PW-19240"/>
    <s v="Pierre Wener"/>
    <s v="Consumer"/>
    <s v="United States"/>
    <s v="Philadelphia"/>
    <s v="Pennsylvania"/>
    <x v="0"/>
    <s v="OFF-AR-10003481"/>
    <x v="2"/>
    <x v="7"/>
    <s v="Newell 348"/>
    <n v="7.8719999999999999"/>
    <n v="3"/>
    <n v="0.88560000000000005"/>
    <n v="0"/>
    <x v="1"/>
  </r>
  <r>
    <n v="4665"/>
    <s v="CA-2019-116232"/>
    <x v="227"/>
    <d v="2019-09-26T00:00:00"/>
    <x v="0"/>
    <s v="AC-10450"/>
    <s v="Amy Cox"/>
    <s v="Consumer"/>
    <s v="United States"/>
    <s v="Pembroke Pines"/>
    <s v="Florida"/>
    <x v="3"/>
    <s v="OFF-BI-10004022"/>
    <x v="2"/>
    <x v="5"/>
    <s v="Acco Suede Grain Vinyl Round Ring Binder"/>
    <n v="7.5060000000000002"/>
    <n v="9"/>
    <n v="-6.0048000000000004"/>
    <n v="0"/>
    <x v="0"/>
  </r>
  <r>
    <n v="4666"/>
    <s v="CA-2019-116232"/>
    <x v="227"/>
    <d v="2019-09-26T00:00:00"/>
    <x v="0"/>
    <s v="AC-10450"/>
    <s v="Amy Cox"/>
    <s v="Consumer"/>
    <s v="United States"/>
    <s v="Pembroke Pines"/>
    <s v="Florida"/>
    <x v="3"/>
    <s v="OFF-LA-10001158"/>
    <x v="2"/>
    <x v="14"/>
    <s v="Avery Address/Shipping Labels for Typewriters, 4&quot; x 2&quot;"/>
    <n v="16.559999999999999"/>
    <n v="2"/>
    <n v="5.7960000000000003"/>
    <n v="0"/>
    <x v="1"/>
  </r>
  <r>
    <n v="6465"/>
    <s v="US-2019-155404"/>
    <x v="227"/>
    <d v="2019-09-28T00:00:00"/>
    <x v="0"/>
    <s v="AS-10630"/>
    <s v="Ann Steele"/>
    <s v="Home Office"/>
    <s v="United States"/>
    <s v="Louisville"/>
    <s v="Kentucky"/>
    <x v="3"/>
    <s v="FUR-FU-10004586"/>
    <x v="0"/>
    <x v="8"/>
    <s v="G.E. Longer-Life Indoor Recessed Floodlight Bulbs"/>
    <n v="13.28"/>
    <n v="2"/>
    <n v="6.3743999999999996"/>
    <n v="0"/>
    <x v="1"/>
  </r>
  <r>
    <n v="7354"/>
    <s v="CA-2019-151974"/>
    <x v="227"/>
    <d v="2019-09-29T00:00:00"/>
    <x v="0"/>
    <s v="RD-19660"/>
    <s v="Robert Dilbeck"/>
    <s v="Home Office"/>
    <s v="United States"/>
    <s v="Philadelphia"/>
    <s v="Pennsylvania"/>
    <x v="0"/>
    <s v="OFF-LA-10004484"/>
    <x v="2"/>
    <x v="14"/>
    <s v="Avery 476"/>
    <n v="16.52"/>
    <n v="5"/>
    <n v="5.3689999999999998"/>
    <n v="0"/>
    <x v="2"/>
  </r>
  <r>
    <n v="8177"/>
    <s v="CA-2019-135965"/>
    <x v="227"/>
    <d v="2019-09-25T00:00:00"/>
    <x v="1"/>
    <s v="SZ-20035"/>
    <s v="Sam Zeldin"/>
    <s v="Home Office"/>
    <s v="United States"/>
    <s v="New York City"/>
    <s v="New York"/>
    <x v="0"/>
    <s v="OFF-ST-10002370"/>
    <x v="2"/>
    <x v="2"/>
    <s v="Sortfiler Multipurpose Personal File Organizer, Black"/>
    <n v="128.34"/>
    <n v="6"/>
    <n v="37.218600000000002"/>
    <n v="0"/>
    <x v="1"/>
  </r>
  <r>
    <n v="9447"/>
    <s v="CA-2019-158617"/>
    <x v="227"/>
    <d v="2019-09-28T00:00:00"/>
    <x v="0"/>
    <s v="AC-10660"/>
    <s v="Anna Chung"/>
    <s v="Consumer"/>
    <s v="United States"/>
    <s v="Lawrence"/>
    <s v="Indiana"/>
    <x v="2"/>
    <s v="OFF-PA-10002245"/>
    <x v="2"/>
    <x v="9"/>
    <s v="Xerox 1895"/>
    <n v="35.880000000000003"/>
    <n v="6"/>
    <n v="16.146000000000001"/>
    <n v="0"/>
    <x v="1"/>
  </r>
  <r>
    <n v="9554"/>
    <s v="CA-2019-125724"/>
    <x v="227"/>
    <d v="2019-09-27T00:00:00"/>
    <x v="0"/>
    <s v="SM-20950"/>
    <s v="Suzanne McNair"/>
    <s v="Corporate"/>
    <s v="United States"/>
    <s v="Broomfield"/>
    <s v="Colorado"/>
    <x v="1"/>
    <s v="FUR-FU-10000246"/>
    <x v="0"/>
    <x v="8"/>
    <s v="Aluminum Document Frame"/>
    <n v="68.432000000000002"/>
    <n v="7"/>
    <n v="8.5540000000000003"/>
    <n v="0"/>
    <x v="2"/>
  </r>
  <r>
    <n v="9721"/>
    <s v="CA-2019-119641"/>
    <x v="227"/>
    <d v="2019-09-26T00:00:00"/>
    <x v="0"/>
    <s v="CS-12250"/>
    <s v="Chris Selesnick"/>
    <s v="Corporate"/>
    <s v="United States"/>
    <s v="Green Bay"/>
    <s v="Wisconsin"/>
    <x v="2"/>
    <s v="FUR-FU-10002445"/>
    <x v="0"/>
    <x v="8"/>
    <s v="DAX Two-Tone Rosewood/Black Document Frame, Desktop, 5 x 7"/>
    <n v="18.96"/>
    <n v="2"/>
    <n v="7.5839999999999996"/>
    <n v="0"/>
    <x v="2"/>
  </r>
  <r>
    <n v="9875"/>
    <s v="CA-2019-166653"/>
    <x v="227"/>
    <d v="2019-09-24T00:00:00"/>
    <x v="2"/>
    <s v="NP-18685"/>
    <s v="Nora Pelletier"/>
    <s v="Home Office"/>
    <s v="United States"/>
    <s v="Parma"/>
    <s v="Ohio"/>
    <x v="0"/>
    <s v="OFF-EN-10003055"/>
    <x v="2"/>
    <x v="10"/>
    <s v="Blue String-Tie &amp; Button Interoffice Envelopes, 10 x 13"/>
    <n v="63.968000000000004"/>
    <n v="2"/>
    <n v="19.989999999999998"/>
    <n v="0"/>
    <x v="1"/>
  </r>
  <r>
    <n v="9983"/>
    <s v="US-2019-157728"/>
    <x v="227"/>
    <d v="2019-09-28T00:00:00"/>
    <x v="0"/>
    <s v="RC-19960"/>
    <s v="Ryan Crowe"/>
    <s v="Consumer"/>
    <s v="United States"/>
    <s v="Grand Rapids"/>
    <s v="Michigan"/>
    <x v="2"/>
    <s v="OFF-PA-10002195"/>
    <x v="2"/>
    <x v="9"/>
    <s v="RSVP Cards &amp; Envelopes, Blank White, 8-1/2&quot; X 11&quot;, 24 Cards/25 Envelopes/Set"/>
    <n v="35.56"/>
    <n v="7"/>
    <n v="16.713200000000001"/>
    <n v="0"/>
    <x v="2"/>
  </r>
  <r>
    <n v="9984"/>
    <s v="US-2019-157728"/>
    <x v="227"/>
    <d v="2019-09-28T00:00:00"/>
    <x v="0"/>
    <s v="RC-19960"/>
    <s v="Ryan Crowe"/>
    <s v="Consumer"/>
    <s v="United States"/>
    <s v="Grand Rapids"/>
    <s v="Michigan"/>
    <x v="2"/>
    <s v="TEC-PH-10001305"/>
    <x v="1"/>
    <x v="1"/>
    <s v="Panasonic KX TS208W Corded phone"/>
    <n v="97.98"/>
    <n v="2"/>
    <n v="27.4344"/>
    <n v="0"/>
    <x v="1"/>
  </r>
  <r>
    <n v="2369"/>
    <s v="US-2019-129469"/>
    <x v="228"/>
    <d v="2019-09-27T00:00:00"/>
    <x v="0"/>
    <s v="KL-16555"/>
    <s v="Kelly Lampkin"/>
    <s v="Corporate"/>
    <s v="United States"/>
    <s v="Fairfield"/>
    <s v="Ohio"/>
    <x v="0"/>
    <s v="FUR-FU-10002298"/>
    <x v="0"/>
    <x v="8"/>
    <s v="Rubbermaid ClusterMat Chairmats, Mat Size- 66&quot; x 60&quot;, Lip 20&quot; x 11&quot; -90 Degree Angle"/>
    <n v="532.70399999999995"/>
    <n v="6"/>
    <n v="-26.635200000000001"/>
    <n v="0"/>
    <x v="1"/>
  </r>
  <r>
    <n v="2370"/>
    <s v="US-2019-129469"/>
    <x v="228"/>
    <d v="2019-09-27T00:00:00"/>
    <x v="0"/>
    <s v="KL-16555"/>
    <s v="Kelly Lampkin"/>
    <s v="Corporate"/>
    <s v="United States"/>
    <s v="Fairfield"/>
    <s v="Ohio"/>
    <x v="0"/>
    <s v="OFF-AR-10000315"/>
    <x v="2"/>
    <x v="7"/>
    <s v="Dixon Ticonderoga Maple Cedar Pencil, #2"/>
    <n v="4.9119999999999999"/>
    <n v="2"/>
    <n v="0.307"/>
    <n v="0"/>
    <x v="0"/>
  </r>
  <r>
    <n v="3746"/>
    <s v="CA-2019-149979"/>
    <x v="228"/>
    <d v="2019-09-28T00:00:00"/>
    <x v="2"/>
    <s v="RA-19915"/>
    <s v="Russell Applegate"/>
    <s v="Consumer"/>
    <s v="United States"/>
    <s v="Columbus"/>
    <s v="Georgia"/>
    <x v="3"/>
    <s v="OFF-ST-10003058"/>
    <x v="2"/>
    <x v="2"/>
    <s v="Eldon Mobile Mega Data Cart  Mega Stackable  Add-On Trays"/>
    <n v="118.25"/>
    <n v="5"/>
    <n v="34.292499999999997"/>
    <n v="0"/>
    <x v="1"/>
  </r>
  <r>
    <n v="3747"/>
    <s v="CA-2019-149979"/>
    <x v="228"/>
    <d v="2019-09-28T00:00:00"/>
    <x v="2"/>
    <s v="RA-19915"/>
    <s v="Russell Applegate"/>
    <s v="Consumer"/>
    <s v="United States"/>
    <s v="Columbus"/>
    <s v="Georgia"/>
    <x v="3"/>
    <s v="FUR-CH-10002084"/>
    <x v="0"/>
    <x v="11"/>
    <s v="Hon Mobius Operator's Chair"/>
    <n v="368.97"/>
    <n v="3"/>
    <n v="81.173400000000001"/>
    <n v="0"/>
    <x v="2"/>
  </r>
  <r>
    <n v="5242"/>
    <s v="CA-2019-110730"/>
    <x v="228"/>
    <d v="2019-09-26T00:00:00"/>
    <x v="2"/>
    <s v="CM-11815"/>
    <s v="Candace McMahon"/>
    <s v="Corporate"/>
    <s v="United States"/>
    <s v="Seattle"/>
    <s v="Washington"/>
    <x v="1"/>
    <s v="OFF-SU-10004737"/>
    <x v="2"/>
    <x v="16"/>
    <s v="Acme Design Stainless Steel Bent Scissors"/>
    <n v="13.68"/>
    <n v="2"/>
    <n v="3.6936"/>
    <n v="0"/>
    <x v="2"/>
  </r>
  <r>
    <n v="5299"/>
    <s v="CA-2019-106656"/>
    <x v="228"/>
    <d v="2019-09-26T00:00:00"/>
    <x v="1"/>
    <s v="DV-13045"/>
    <s v="Darrin Van Huff"/>
    <s v="Corporate"/>
    <s v="United States"/>
    <s v="San Diego"/>
    <s v="California"/>
    <x v="1"/>
    <s v="OFF-EN-10001509"/>
    <x v="2"/>
    <x v="10"/>
    <s v="Poly String Tie Envelopes"/>
    <n v="4.08"/>
    <n v="2"/>
    <n v="1.9176"/>
    <n v="0"/>
    <x v="2"/>
  </r>
  <r>
    <n v="5300"/>
    <s v="CA-2019-106656"/>
    <x v="228"/>
    <d v="2019-09-26T00:00:00"/>
    <x v="1"/>
    <s v="DV-13045"/>
    <s v="Darrin Van Huff"/>
    <s v="Corporate"/>
    <s v="United States"/>
    <s v="San Diego"/>
    <s v="California"/>
    <x v="1"/>
    <s v="OFF-LA-10003148"/>
    <x v="2"/>
    <x v="14"/>
    <s v="Avery 51"/>
    <n v="18.899999999999999"/>
    <n v="3"/>
    <n v="8.6940000000000008"/>
    <n v="0"/>
    <x v="1"/>
  </r>
  <r>
    <n v="5634"/>
    <s v="CA-2019-101742"/>
    <x v="228"/>
    <d v="2019-09-28T00:00:00"/>
    <x v="2"/>
    <s v="CR-12580"/>
    <s v="Clay Rozendal"/>
    <s v="Home Office"/>
    <s v="United States"/>
    <s v="New York City"/>
    <s v="New York"/>
    <x v="0"/>
    <s v="OFF-BI-10004187"/>
    <x v="2"/>
    <x v="5"/>
    <s v="3-ring staple pack"/>
    <n v="10.528"/>
    <n v="7"/>
    <n v="3.6848000000000001"/>
    <n v="0"/>
    <x v="1"/>
  </r>
  <r>
    <n v="6053"/>
    <s v="CA-2019-124016"/>
    <x v="228"/>
    <d v="2019-09-26T00:00:00"/>
    <x v="2"/>
    <s v="JS-15940"/>
    <s v="Joni Sundaresam"/>
    <s v="Home Office"/>
    <s v="United States"/>
    <s v="Lancaster"/>
    <s v="Ohio"/>
    <x v="0"/>
    <s v="OFF-PA-10002586"/>
    <x v="2"/>
    <x v="9"/>
    <s v="Xerox 1970"/>
    <n v="11.952"/>
    <n v="3"/>
    <n v="4.0338000000000003"/>
    <n v="0"/>
    <x v="1"/>
  </r>
  <r>
    <n v="6054"/>
    <s v="CA-2019-124016"/>
    <x v="228"/>
    <d v="2019-09-26T00:00:00"/>
    <x v="2"/>
    <s v="JS-15940"/>
    <s v="Joni Sundaresam"/>
    <s v="Home Office"/>
    <s v="United States"/>
    <s v="Lancaster"/>
    <s v="Ohio"/>
    <x v="0"/>
    <s v="FUR-FU-10004963"/>
    <x v="0"/>
    <x v="8"/>
    <s v="Eldon 400 Class Desk Accessories, Black Carbon"/>
    <n v="28"/>
    <n v="4"/>
    <n v="7.7"/>
    <n v="0"/>
    <x v="0"/>
  </r>
  <r>
    <n v="6055"/>
    <s v="CA-2019-124016"/>
    <x v="228"/>
    <d v="2019-09-26T00:00:00"/>
    <x v="2"/>
    <s v="JS-15940"/>
    <s v="Joni Sundaresam"/>
    <s v="Home Office"/>
    <s v="United States"/>
    <s v="Lancaster"/>
    <s v="Ohio"/>
    <x v="0"/>
    <s v="OFF-BI-10002071"/>
    <x v="2"/>
    <x v="5"/>
    <s v="Fellowes Black Plastic Comb Bindings"/>
    <n v="12.201000000000001"/>
    <n v="7"/>
    <n v="-9.7607999999999997"/>
    <n v="0"/>
    <x v="1"/>
  </r>
  <r>
    <n v="9351"/>
    <s v="CA-2019-159009"/>
    <x v="228"/>
    <d v="2019-09-27T00:00:00"/>
    <x v="0"/>
    <s v="DP-13105"/>
    <s v="Dave Poirier"/>
    <s v="Corporate"/>
    <s v="United States"/>
    <s v="Seattle"/>
    <s v="Washington"/>
    <x v="1"/>
    <s v="OFF-BI-10004970"/>
    <x v="2"/>
    <x v="5"/>
    <s v="ACCOHIDE 3-Ring Binder, Blue, 1&quot;"/>
    <n v="13.215999999999999"/>
    <n v="4"/>
    <n v="4.4603999999999999"/>
    <n v="0"/>
    <x v="1"/>
  </r>
  <r>
    <n v="9352"/>
    <s v="CA-2019-159009"/>
    <x v="228"/>
    <d v="2019-09-27T00:00:00"/>
    <x v="0"/>
    <s v="DP-13105"/>
    <s v="Dave Poirier"/>
    <s v="Corporate"/>
    <s v="United States"/>
    <s v="Seattle"/>
    <s v="Washington"/>
    <x v="1"/>
    <s v="FUR-CH-10003396"/>
    <x v="0"/>
    <x v="11"/>
    <s v="Global Deluxe Steno Chair"/>
    <n v="184.75200000000001"/>
    <n v="3"/>
    <n v="-20.784600000000001"/>
    <n v="0"/>
    <x v="1"/>
  </r>
  <r>
    <n v="1314"/>
    <s v="US-2019-134488"/>
    <x v="229"/>
    <d v="2019-10-01T00:00:00"/>
    <x v="0"/>
    <s v="PK-19075"/>
    <s v="Pete Kriz"/>
    <s v="Consumer"/>
    <s v="United States"/>
    <s v="Columbus"/>
    <s v="Ohio"/>
    <x v="0"/>
    <s v="FUR-CH-10003199"/>
    <x v="0"/>
    <x v="11"/>
    <s v="Office Star - Contemporary Task Swivel Chair"/>
    <n v="155.37200000000001"/>
    <n v="2"/>
    <n v="-13.317600000000001"/>
    <n v="0"/>
    <x v="2"/>
  </r>
  <r>
    <n v="2331"/>
    <s v="CA-2019-155187"/>
    <x v="229"/>
    <d v="2019-09-26T00:00:00"/>
    <x v="2"/>
    <s v="LA-16780"/>
    <s v="Laura Armstrong"/>
    <s v="Corporate"/>
    <s v="United States"/>
    <s v="Los Angeles"/>
    <s v="California"/>
    <x v="1"/>
    <s v="OFF-ST-10000642"/>
    <x v="2"/>
    <x v="2"/>
    <s v="Tennsco Lockers, Gray"/>
    <n v="41.96"/>
    <n v="2"/>
    <n v="2.9371999999999998"/>
    <n v="0"/>
    <x v="0"/>
  </r>
  <r>
    <n v="2332"/>
    <s v="CA-2019-155187"/>
    <x v="229"/>
    <d v="2019-09-26T00:00:00"/>
    <x v="2"/>
    <s v="LA-16780"/>
    <s v="Laura Armstrong"/>
    <s v="Corporate"/>
    <s v="United States"/>
    <s v="Los Angeles"/>
    <s v="California"/>
    <x v="1"/>
    <s v="OFF-PA-10000380"/>
    <x v="2"/>
    <x v="9"/>
    <s v="REDIFORM Incoming/Outgoing Call Register, 11&quot; X 8 1/2&quot;, 100 Messages"/>
    <n v="41.7"/>
    <n v="5"/>
    <n v="20.85"/>
    <n v="0"/>
    <x v="0"/>
  </r>
  <r>
    <n v="5397"/>
    <s v="US-2019-147340"/>
    <x v="229"/>
    <d v="2019-09-24T00:00:00"/>
    <x v="3"/>
    <s v="EB-13750"/>
    <s v="Edward Becker"/>
    <s v="Corporate"/>
    <s v="United States"/>
    <s v="San Francisco"/>
    <s v="California"/>
    <x v="1"/>
    <s v="FUR-FU-10002501"/>
    <x v="0"/>
    <x v="8"/>
    <s v="Nu-Dell Executive Frame"/>
    <n v="63.2"/>
    <n v="5"/>
    <n v="23.384"/>
    <n v="0"/>
    <x v="0"/>
  </r>
  <r>
    <n v="5662"/>
    <s v="CA-2019-108875"/>
    <x v="229"/>
    <d v="2019-10-01T00:00:00"/>
    <x v="0"/>
    <s v="CL-12700"/>
    <s v="Craig Leslie"/>
    <s v="Home Office"/>
    <s v="United States"/>
    <s v="Aurora"/>
    <s v="Colorado"/>
    <x v="1"/>
    <s v="FUR-FU-10002671"/>
    <x v="0"/>
    <x v="8"/>
    <s v="Electrix 20W Halogen Replacement Bulb for Zoom-In Desk Lamp"/>
    <n v="21.44"/>
    <n v="2"/>
    <n v="7.5039999999999996"/>
    <n v="0"/>
    <x v="1"/>
  </r>
  <r>
    <n v="5663"/>
    <s v="CA-2019-108875"/>
    <x v="229"/>
    <d v="2019-10-01T00:00:00"/>
    <x v="0"/>
    <s v="CL-12700"/>
    <s v="Craig Leslie"/>
    <s v="Home Office"/>
    <s v="United States"/>
    <s v="Aurora"/>
    <s v="Colorado"/>
    <x v="1"/>
    <s v="OFF-ST-10001370"/>
    <x v="2"/>
    <x v="2"/>
    <s v="Sensible Storage WireTech Storage Systems"/>
    <n v="511.05599999999998"/>
    <n v="9"/>
    <n v="-95.822999999999993"/>
    <n v="0"/>
    <x v="0"/>
  </r>
  <r>
    <n v="5681"/>
    <s v="CA-2019-141551"/>
    <x v="229"/>
    <d v="2019-09-30T00:00:00"/>
    <x v="0"/>
    <s v="BP-11230"/>
    <s v="Benjamin Patterson"/>
    <s v="Consumer"/>
    <s v="United States"/>
    <s v="Broken Arrow"/>
    <s v="Oklahoma"/>
    <x v="2"/>
    <s v="OFF-BI-10001249"/>
    <x v="2"/>
    <x v="5"/>
    <s v="Avery Heavy-Duty EZD View Binder with Locking Rings"/>
    <n v="6.38"/>
    <n v="1"/>
    <n v="2.9348000000000001"/>
    <n v="0"/>
    <x v="1"/>
  </r>
  <r>
    <n v="5682"/>
    <s v="CA-2019-141551"/>
    <x v="229"/>
    <d v="2019-09-30T00:00:00"/>
    <x v="0"/>
    <s v="BP-11230"/>
    <s v="Benjamin Patterson"/>
    <s v="Consumer"/>
    <s v="United States"/>
    <s v="Broken Arrow"/>
    <s v="Oklahoma"/>
    <x v="2"/>
    <s v="OFF-PA-10001569"/>
    <x v="2"/>
    <x v="9"/>
    <s v="Xerox 232"/>
    <n v="6.48"/>
    <n v="1"/>
    <n v="3.1103999999999998"/>
    <n v="0"/>
    <x v="1"/>
  </r>
  <r>
    <n v="5872"/>
    <s v="CA-2019-154235"/>
    <x v="229"/>
    <d v="2019-09-28T00:00:00"/>
    <x v="0"/>
    <s v="RD-19900"/>
    <s v="Ruben Dartt"/>
    <s v="Consumer"/>
    <s v="United States"/>
    <s v="Bloomington"/>
    <s v="Indiana"/>
    <x v="2"/>
    <s v="FUR-FU-10004006"/>
    <x v="0"/>
    <x v="8"/>
    <s v="Deflect-o DuraMat Lighweight, Studded, Beveled Mat for Low Pile Carpeting"/>
    <n v="127.95"/>
    <n v="3"/>
    <n v="21.7515"/>
    <n v="0"/>
    <x v="0"/>
  </r>
  <r>
    <n v="6263"/>
    <s v="CA-2019-132479"/>
    <x v="229"/>
    <d v="2019-09-26T00:00:00"/>
    <x v="1"/>
    <s v="MK-17905"/>
    <s v="Michael Kennedy"/>
    <s v="Corporate"/>
    <s v="United States"/>
    <s v="Rockford"/>
    <s v="Illinois"/>
    <x v="2"/>
    <s v="OFF-BI-10004584"/>
    <x v="2"/>
    <x v="5"/>
    <s v="GBC ProClick 150 Presentation Binding System"/>
    <n v="442.37200000000001"/>
    <n v="7"/>
    <n v="-729.91380000000004"/>
    <n v="0"/>
    <x v="0"/>
  </r>
  <r>
    <n v="6284"/>
    <s v="CA-2019-100944"/>
    <x v="229"/>
    <d v="2019-09-28T00:00:00"/>
    <x v="0"/>
    <s v="EH-13765"/>
    <s v="Edward Hooks"/>
    <s v="Corporate"/>
    <s v="United States"/>
    <s v="Los Angeles"/>
    <s v="California"/>
    <x v="1"/>
    <s v="OFF-EN-10001453"/>
    <x v="2"/>
    <x v="10"/>
    <s v="Tyvek Interoffice Envelopes, 9 1/2&quot; x 12 1/2&quot;, 100/Box"/>
    <n v="304.89999999999998"/>
    <n v="5"/>
    <n v="143.303"/>
    <n v="0"/>
    <x v="0"/>
  </r>
  <r>
    <n v="6285"/>
    <s v="CA-2019-100944"/>
    <x v="229"/>
    <d v="2019-09-28T00:00:00"/>
    <x v="0"/>
    <s v="EH-13765"/>
    <s v="Edward Hooks"/>
    <s v="Corporate"/>
    <s v="United States"/>
    <s v="Los Angeles"/>
    <s v="California"/>
    <x v="1"/>
    <s v="FUR-CH-10000988"/>
    <x v="0"/>
    <x v="11"/>
    <s v="Hon Olson Stacker Stools"/>
    <n v="563.24"/>
    <n v="5"/>
    <n v="56.323999999999998"/>
    <n v="0"/>
    <x v="1"/>
  </r>
  <r>
    <n v="1410"/>
    <s v="US-2019-122245"/>
    <x v="230"/>
    <d v="2019-09-30T00:00:00"/>
    <x v="0"/>
    <s v="AB-10105"/>
    <s v="Adrian Barton"/>
    <s v="Consumer"/>
    <s v="United States"/>
    <s v="Phoenix"/>
    <s v="Arizona"/>
    <x v="1"/>
    <s v="FUR-TA-10002356"/>
    <x v="0"/>
    <x v="4"/>
    <s v="Bevis Boat-Shaped Conference Table"/>
    <n v="393.16500000000002"/>
    <n v="3"/>
    <n v="-204.44579999999999"/>
    <n v="0"/>
    <x v="0"/>
  </r>
  <r>
    <n v="1459"/>
    <s v="CA-2019-123722"/>
    <x v="230"/>
    <d v="2019-10-01T00:00:00"/>
    <x v="0"/>
    <s v="NH-18610"/>
    <s v="Nicole Hansen"/>
    <s v="Corporate"/>
    <s v="United States"/>
    <s v="Irving"/>
    <s v="Texas"/>
    <x v="2"/>
    <s v="OFF-LA-10001569"/>
    <x v="2"/>
    <x v="14"/>
    <s v="Avery 499"/>
    <n v="15.936"/>
    <n v="4"/>
    <n v="5.1791999999999998"/>
    <n v="0"/>
    <x v="2"/>
  </r>
  <r>
    <n v="4081"/>
    <s v="CA-2019-140417"/>
    <x v="230"/>
    <d v="2019-09-29T00:00:00"/>
    <x v="0"/>
    <s v="KE-16420"/>
    <s v="Katrina Edelman"/>
    <s v="Corporate"/>
    <s v="United States"/>
    <s v="Tigard"/>
    <s v="Oregon"/>
    <x v="1"/>
    <s v="OFF-PA-10000380"/>
    <x v="2"/>
    <x v="9"/>
    <s v="REDIFORM Incoming/Outgoing Call Register, 11&quot; X 8 1/2&quot;, 100 Messages"/>
    <n v="60.048000000000002"/>
    <n v="9"/>
    <n v="22.518000000000001"/>
    <n v="0"/>
    <x v="1"/>
  </r>
  <r>
    <n v="4082"/>
    <s v="CA-2019-140417"/>
    <x v="230"/>
    <d v="2019-09-29T00:00:00"/>
    <x v="0"/>
    <s v="KE-16420"/>
    <s v="Katrina Edelman"/>
    <s v="Corporate"/>
    <s v="United States"/>
    <s v="Tigard"/>
    <s v="Oregon"/>
    <x v="1"/>
    <s v="OFF-BI-10004828"/>
    <x v="2"/>
    <x v="5"/>
    <s v="GBC Poly Designer Binding Covers"/>
    <n v="5.0220000000000002"/>
    <n v="1"/>
    <n v="-3.5154000000000001"/>
    <n v="0"/>
    <x v="0"/>
  </r>
  <r>
    <n v="4519"/>
    <s v="CA-2019-101385"/>
    <x v="230"/>
    <d v="2019-10-01T00:00:00"/>
    <x v="0"/>
    <s v="JW-16075"/>
    <s v="Julia West"/>
    <s v="Consumer"/>
    <s v="United States"/>
    <s v="San Francisco"/>
    <s v="California"/>
    <x v="1"/>
    <s v="OFF-AR-10004441"/>
    <x v="2"/>
    <x v="7"/>
    <s v="BIC Brite Liner Highlighters"/>
    <n v="16.559999999999999"/>
    <n v="4"/>
    <n v="6.9551999999999996"/>
    <n v="0"/>
    <x v="1"/>
  </r>
  <r>
    <n v="5620"/>
    <s v="US-2019-124163"/>
    <x v="230"/>
    <d v="2019-09-30T00:00:00"/>
    <x v="0"/>
    <s v="SC-20695"/>
    <s v="Steve Chapman"/>
    <s v="Corporate"/>
    <s v="United States"/>
    <s v="La Crosse"/>
    <s v="Wisconsin"/>
    <x v="2"/>
    <s v="TEC-AC-10001908"/>
    <x v="1"/>
    <x v="3"/>
    <s v="Logitech Wireless Headset h800"/>
    <n v="499.95"/>
    <n v="5"/>
    <n v="174.98249999999999"/>
    <n v="0"/>
    <x v="1"/>
  </r>
  <r>
    <n v="5621"/>
    <s v="US-2019-124163"/>
    <x v="230"/>
    <d v="2019-09-30T00:00:00"/>
    <x v="0"/>
    <s v="SC-20695"/>
    <s v="Steve Chapman"/>
    <s v="Corporate"/>
    <s v="United States"/>
    <s v="La Crosse"/>
    <s v="Wisconsin"/>
    <x v="2"/>
    <s v="OFF-AR-10000817"/>
    <x v="2"/>
    <x v="7"/>
    <s v="Manco Dry-Lighter Erasable Highlighter"/>
    <n v="3.04"/>
    <n v="1"/>
    <n v="1.0336000000000001"/>
    <n v="0"/>
    <x v="0"/>
  </r>
  <r>
    <n v="5622"/>
    <s v="US-2019-124163"/>
    <x v="230"/>
    <d v="2019-09-30T00:00:00"/>
    <x v="0"/>
    <s v="SC-20695"/>
    <s v="Steve Chapman"/>
    <s v="Corporate"/>
    <s v="United States"/>
    <s v="La Crosse"/>
    <s v="Wisconsin"/>
    <x v="2"/>
    <s v="FUR-CH-10004218"/>
    <x v="0"/>
    <x v="11"/>
    <s v="Global Fabric Manager's Chair, Dark Gray"/>
    <n v="201.96"/>
    <n v="2"/>
    <n v="50.49"/>
    <n v="0"/>
    <x v="0"/>
  </r>
  <r>
    <n v="5623"/>
    <s v="US-2019-124163"/>
    <x v="230"/>
    <d v="2019-09-30T00:00:00"/>
    <x v="0"/>
    <s v="SC-20695"/>
    <s v="Steve Chapman"/>
    <s v="Corporate"/>
    <s v="United States"/>
    <s v="La Crosse"/>
    <s v="Wisconsin"/>
    <x v="2"/>
    <s v="FUR-FU-10000755"/>
    <x v="0"/>
    <x v="8"/>
    <s v="Eldon Expressions Mahogany Wood Desk Collection"/>
    <n v="68.64"/>
    <n v="11"/>
    <n v="17.16"/>
    <n v="0"/>
    <x v="1"/>
  </r>
  <r>
    <n v="7725"/>
    <s v="CA-2019-113978"/>
    <x v="230"/>
    <d v="2019-09-29T00:00:00"/>
    <x v="0"/>
    <s v="TS-21505"/>
    <s v="Tony Sayre"/>
    <s v="Consumer"/>
    <s v="United States"/>
    <s v="Cleveland"/>
    <s v="Ohio"/>
    <x v="0"/>
    <s v="OFF-AP-10003849"/>
    <x v="2"/>
    <x v="13"/>
    <s v="Hoover Shoulder Vac Commercial Portable Vacuum"/>
    <n v="286.25599999999997"/>
    <n v="1"/>
    <n v="17.890999999999998"/>
    <n v="0"/>
    <x v="2"/>
  </r>
  <r>
    <n v="7726"/>
    <s v="CA-2019-113978"/>
    <x v="230"/>
    <d v="2019-09-29T00:00:00"/>
    <x v="0"/>
    <s v="TS-21505"/>
    <s v="Tony Sayre"/>
    <s v="Consumer"/>
    <s v="United States"/>
    <s v="Cleveland"/>
    <s v="Ohio"/>
    <x v="0"/>
    <s v="OFF-ST-10004963"/>
    <x v="2"/>
    <x v="2"/>
    <s v="Eldon Gobal File Keepers"/>
    <n v="24.224"/>
    <n v="2"/>
    <n v="-4.8448000000000002"/>
    <n v="0"/>
    <x v="1"/>
  </r>
  <r>
    <n v="7727"/>
    <s v="CA-2019-113978"/>
    <x v="230"/>
    <d v="2019-09-29T00:00:00"/>
    <x v="0"/>
    <s v="TS-21505"/>
    <s v="Tony Sayre"/>
    <s v="Consumer"/>
    <s v="United States"/>
    <s v="Cleveland"/>
    <s v="Ohio"/>
    <x v="0"/>
    <s v="OFF-ST-10002574"/>
    <x v="2"/>
    <x v="2"/>
    <s v="SAFCO Commercial Wire Shelving, Black"/>
    <n v="331.536"/>
    <n v="3"/>
    <n v="-82.884"/>
    <n v="0"/>
    <x v="1"/>
  </r>
  <r>
    <n v="9538"/>
    <s v="CA-2019-148747"/>
    <x v="230"/>
    <d v="2019-09-27T00:00:00"/>
    <x v="1"/>
    <s v="AS-10045"/>
    <s v="Aaron Smayling"/>
    <s v="Corporate"/>
    <s v="United States"/>
    <s v="San Francisco"/>
    <s v="California"/>
    <x v="1"/>
    <s v="FUR-BO-10002613"/>
    <x v="0"/>
    <x v="0"/>
    <s v="Atlantic Metals Mobile 4-Shelf Bookcases, Custom Colors"/>
    <n v="477.666"/>
    <n v="2"/>
    <n v="84.293999999999997"/>
    <n v="0"/>
    <x v="2"/>
  </r>
  <r>
    <n v="9837"/>
    <s v="US-2019-125402"/>
    <x v="230"/>
    <d v="2019-10-01T00:00:00"/>
    <x v="0"/>
    <s v="DL-12865"/>
    <s v="Dan Lawera"/>
    <s v="Consumer"/>
    <s v="United States"/>
    <s v="Long Beach"/>
    <s v="California"/>
    <x v="1"/>
    <s v="OFF-PA-10000141"/>
    <x v="2"/>
    <x v="9"/>
    <s v="Ampad Evidence Wirebond Steno Books, 6&quot; x 9&quot;"/>
    <n v="10.9"/>
    <n v="5"/>
    <n v="5.1230000000000002"/>
    <n v="0"/>
    <x v="2"/>
  </r>
  <r>
    <n v="9838"/>
    <s v="US-2019-125402"/>
    <x v="230"/>
    <d v="2019-10-01T00:00:00"/>
    <x v="0"/>
    <s v="DL-12865"/>
    <s v="Dan Lawera"/>
    <s v="Consumer"/>
    <s v="United States"/>
    <s v="Long Beach"/>
    <s v="California"/>
    <x v="1"/>
    <s v="OFF-LA-10003923"/>
    <x v="2"/>
    <x v="14"/>
    <s v="Alphabetical Labels for Top Tab Filing"/>
    <n v="29.6"/>
    <n v="2"/>
    <n v="14.8"/>
    <n v="0"/>
    <x v="2"/>
  </r>
  <r>
    <n v="9839"/>
    <s v="US-2019-125402"/>
    <x v="230"/>
    <d v="2019-10-01T00:00:00"/>
    <x v="0"/>
    <s v="DL-12865"/>
    <s v="Dan Lawera"/>
    <s v="Consumer"/>
    <s v="United States"/>
    <s v="Long Beach"/>
    <s v="California"/>
    <x v="1"/>
    <s v="OFF-LA-10001771"/>
    <x v="2"/>
    <x v="14"/>
    <s v="Avery 513"/>
    <n v="4.9800000000000004"/>
    <n v="1"/>
    <n v="2.2907999999999999"/>
    <n v="0"/>
    <x v="2"/>
  </r>
  <r>
    <n v="9840"/>
    <s v="US-2019-125402"/>
    <x v="230"/>
    <d v="2019-10-01T00:00:00"/>
    <x v="0"/>
    <s v="DL-12865"/>
    <s v="Dan Lawera"/>
    <s v="Consumer"/>
    <s v="United States"/>
    <s v="Long Beach"/>
    <s v="California"/>
    <x v="1"/>
    <s v="TEC-CO-10001943"/>
    <x v="1"/>
    <x v="6"/>
    <s v="Canon PC-428 Personal Copier"/>
    <n v="479.976"/>
    <n v="3"/>
    <n v="161.99189999999999"/>
    <n v="0"/>
    <x v="2"/>
  </r>
  <r>
    <n v="9841"/>
    <s v="US-2019-125402"/>
    <x v="230"/>
    <d v="2019-10-01T00:00:00"/>
    <x v="0"/>
    <s v="DL-12865"/>
    <s v="Dan Lawera"/>
    <s v="Consumer"/>
    <s v="United States"/>
    <s v="Long Beach"/>
    <s v="California"/>
    <x v="1"/>
    <s v="TEC-PH-10003356"/>
    <x v="1"/>
    <x v="1"/>
    <s v="SmartStand Mobile Device Holder, Assorted Colors"/>
    <n v="44.735999999999997"/>
    <n v="8"/>
    <n v="4.4736000000000002"/>
    <n v="0"/>
    <x v="2"/>
  </r>
  <r>
    <n v="9842"/>
    <s v="US-2019-125402"/>
    <x v="230"/>
    <d v="2019-10-01T00:00:00"/>
    <x v="0"/>
    <s v="DL-12865"/>
    <s v="Dan Lawera"/>
    <s v="Consumer"/>
    <s v="United States"/>
    <s v="Long Beach"/>
    <s v="California"/>
    <x v="1"/>
    <s v="OFF-AR-10002255"/>
    <x v="2"/>
    <x v="7"/>
    <s v="Newell 346"/>
    <n v="5.76"/>
    <n v="2"/>
    <n v="1.6704000000000001"/>
    <n v="0"/>
    <x v="0"/>
  </r>
  <r>
    <n v="9843"/>
    <s v="US-2019-125402"/>
    <x v="230"/>
    <d v="2019-10-01T00:00:00"/>
    <x v="0"/>
    <s v="DL-12865"/>
    <s v="Dan Lawera"/>
    <s v="Consumer"/>
    <s v="United States"/>
    <s v="Long Beach"/>
    <s v="California"/>
    <x v="1"/>
    <s v="FUR-CH-10000665"/>
    <x v="0"/>
    <x v="11"/>
    <s v="Global Airflow Leather Mesh Back Chair, Black"/>
    <n v="483.13600000000002"/>
    <n v="4"/>
    <n v="60.392000000000003"/>
    <n v="0"/>
    <x v="0"/>
  </r>
  <r>
    <n v="458"/>
    <s v="US-2019-157945"/>
    <x v="231"/>
    <d v="2019-10-01T00:00:00"/>
    <x v="0"/>
    <s v="NF-18385"/>
    <s v="Natalie Fritzler"/>
    <s v="Consumer"/>
    <s v="United States"/>
    <s v="Decatur"/>
    <s v="Illinois"/>
    <x v="2"/>
    <s v="FUR-CH-10002331"/>
    <x v="0"/>
    <x v="11"/>
    <s v="Hon 4700 Series Mobuis Mid-Back Task Chairs with Adjustable Arms"/>
    <n v="747.55799999999999"/>
    <n v="3"/>
    <n v="-96.114599999999996"/>
    <n v="0"/>
    <x v="2"/>
  </r>
  <r>
    <n v="459"/>
    <s v="US-2019-157945"/>
    <x v="231"/>
    <d v="2019-10-01T00:00:00"/>
    <x v="0"/>
    <s v="NF-18385"/>
    <s v="Natalie Fritzler"/>
    <s v="Consumer"/>
    <s v="United States"/>
    <s v="Decatur"/>
    <s v="Illinois"/>
    <x v="2"/>
    <s v="OFF-EN-10001415"/>
    <x v="2"/>
    <x v="10"/>
    <s v="Staple envelope"/>
    <n v="8.9280000000000008"/>
    <n v="2"/>
    <n v="3.3479999999999999"/>
    <n v="0"/>
    <x v="2"/>
  </r>
  <r>
    <n v="2651"/>
    <s v="US-2019-146794"/>
    <x v="231"/>
    <d v="2019-10-01T00:00:00"/>
    <x v="0"/>
    <s v="SH-19975"/>
    <s v="Sally Hughsby"/>
    <s v="Corporate"/>
    <s v="United States"/>
    <s v="Hesperia"/>
    <s v="California"/>
    <x v="1"/>
    <s v="FUR-BO-10004467"/>
    <x v="0"/>
    <x v="0"/>
    <s v="Bestar Classic Bookcase"/>
    <n v="424.95749999999998"/>
    <n v="5"/>
    <n v="19.998000000000001"/>
    <n v="0"/>
    <x v="1"/>
  </r>
  <r>
    <n v="4032"/>
    <s v="CA-2019-169957"/>
    <x v="231"/>
    <d v="2019-09-30T00:00:00"/>
    <x v="0"/>
    <s v="SN-20710"/>
    <s v="Steve Nguyen"/>
    <s v="Home Office"/>
    <s v="United States"/>
    <s v="Covington"/>
    <s v="Washington"/>
    <x v="1"/>
    <s v="OFF-AP-10000576"/>
    <x v="2"/>
    <x v="13"/>
    <s v="Belkin 7 Outlet SurgeMaster II"/>
    <n v="236.88"/>
    <n v="6"/>
    <n v="66.326400000000007"/>
    <n v="0"/>
    <x v="0"/>
  </r>
  <r>
    <n v="4033"/>
    <s v="CA-2019-169957"/>
    <x v="231"/>
    <d v="2019-09-30T00:00:00"/>
    <x v="0"/>
    <s v="SN-20710"/>
    <s v="Steve Nguyen"/>
    <s v="Home Office"/>
    <s v="United States"/>
    <s v="Covington"/>
    <s v="Washington"/>
    <x v="1"/>
    <s v="OFF-PA-10004040"/>
    <x v="2"/>
    <x v="9"/>
    <s v="Universal Premium White Copier/Laser Paper (20Lb. and 87 Bright)"/>
    <n v="29.9"/>
    <n v="5"/>
    <n v="14.651"/>
    <n v="0"/>
    <x v="0"/>
  </r>
  <r>
    <n v="4034"/>
    <s v="CA-2019-169957"/>
    <x v="231"/>
    <d v="2019-09-30T00:00:00"/>
    <x v="0"/>
    <s v="SN-20710"/>
    <s v="Steve Nguyen"/>
    <s v="Home Office"/>
    <s v="United States"/>
    <s v="Covington"/>
    <s v="Washington"/>
    <x v="1"/>
    <s v="TEC-AC-10003063"/>
    <x v="1"/>
    <x v="3"/>
    <s v="Micro Innovations USB RF Wireless Keyboard with Mouse"/>
    <n v="100"/>
    <n v="4"/>
    <n v="21"/>
    <n v="0"/>
    <x v="1"/>
  </r>
  <r>
    <n v="4190"/>
    <s v="CA-2019-157714"/>
    <x v="231"/>
    <d v="2019-10-01T00:00:00"/>
    <x v="2"/>
    <s v="CS-12175"/>
    <s v="Charles Sheldon"/>
    <s v="Corporate"/>
    <s v="United States"/>
    <s v="Iowa City"/>
    <s v="Iowa"/>
    <x v="2"/>
    <s v="OFF-PA-10004022"/>
    <x v="2"/>
    <x v="9"/>
    <s v="Hammermill Color Copier Paper (28Lb. and 96 Bright)"/>
    <n v="9.99"/>
    <n v="1"/>
    <n v="4.4954999999999998"/>
    <n v="0"/>
    <x v="2"/>
  </r>
  <r>
    <n v="5213"/>
    <s v="CA-2019-145898"/>
    <x v="231"/>
    <d v="2019-09-26T00:00:00"/>
    <x v="3"/>
    <s v="CM-12445"/>
    <s v="Chuck Magee"/>
    <s v="Consumer"/>
    <s v="United States"/>
    <s v="Redlands"/>
    <s v="California"/>
    <x v="1"/>
    <s v="OFF-ST-10004507"/>
    <x v="2"/>
    <x v="2"/>
    <s v="Advantus Rolling Storage Box"/>
    <n v="51.45"/>
    <n v="3"/>
    <n v="13.891500000000001"/>
    <n v="0"/>
    <x v="0"/>
  </r>
  <r>
    <n v="5214"/>
    <s v="CA-2019-145898"/>
    <x v="231"/>
    <d v="2019-09-26T00:00:00"/>
    <x v="3"/>
    <s v="CM-12445"/>
    <s v="Chuck Magee"/>
    <s v="Consumer"/>
    <s v="United States"/>
    <s v="Redlands"/>
    <s v="California"/>
    <x v="1"/>
    <s v="OFF-LA-10000262"/>
    <x v="2"/>
    <x v="14"/>
    <s v="Avery 494"/>
    <n v="7.83"/>
    <n v="3"/>
    <n v="3.6017999999999999"/>
    <n v="0"/>
    <x v="2"/>
  </r>
  <r>
    <n v="5215"/>
    <s v="CA-2019-145898"/>
    <x v="231"/>
    <d v="2019-09-26T00:00:00"/>
    <x v="3"/>
    <s v="CM-12445"/>
    <s v="Chuck Magee"/>
    <s v="Consumer"/>
    <s v="United States"/>
    <s v="Redlands"/>
    <s v="California"/>
    <x v="1"/>
    <s v="OFF-AR-10002445"/>
    <x v="2"/>
    <x v="7"/>
    <s v="SANFORD Major Accent Highlighters"/>
    <n v="35.4"/>
    <n v="5"/>
    <n v="13.452"/>
    <n v="0"/>
    <x v="2"/>
  </r>
  <r>
    <n v="5216"/>
    <s v="CA-2019-145898"/>
    <x v="231"/>
    <d v="2019-09-26T00:00:00"/>
    <x v="3"/>
    <s v="CM-12445"/>
    <s v="Chuck Magee"/>
    <s v="Consumer"/>
    <s v="United States"/>
    <s v="Redlands"/>
    <s v="California"/>
    <x v="1"/>
    <s v="OFF-PA-10001667"/>
    <x v="2"/>
    <x v="9"/>
    <s v="Great White Multi-Use Recycled Paper (20Lb. and 84 Bright)"/>
    <n v="29.9"/>
    <n v="5"/>
    <n v="13.455"/>
    <n v="0"/>
    <x v="1"/>
  </r>
  <r>
    <n v="5724"/>
    <s v="CA-2019-165820"/>
    <x v="231"/>
    <d v="2019-09-30T00:00:00"/>
    <x v="0"/>
    <s v="DW-13585"/>
    <s v="Dorothy Wardle"/>
    <s v="Corporate"/>
    <s v="United States"/>
    <s v="San Francisco"/>
    <s v="California"/>
    <x v="1"/>
    <s v="OFF-PA-10004735"/>
    <x v="2"/>
    <x v="9"/>
    <s v="Xerox 1905"/>
    <n v="12.96"/>
    <n v="2"/>
    <n v="6.2207999999999997"/>
    <n v="0"/>
    <x v="0"/>
  </r>
  <r>
    <n v="7730"/>
    <s v="US-2019-109260"/>
    <x v="231"/>
    <d v="2019-10-01T00:00:00"/>
    <x v="0"/>
    <s v="TN-21040"/>
    <s v="Tanja Norvell"/>
    <s v="Home Office"/>
    <s v="United States"/>
    <s v="Tallahassee"/>
    <s v="Florida"/>
    <x v="3"/>
    <s v="TEC-AC-10002637"/>
    <x v="1"/>
    <x v="3"/>
    <s v="Logitech VX Revolution Cordless Laser Mouse for Notebooks (Black)"/>
    <n v="431.976"/>
    <n v="3"/>
    <n v="-75.595799999999997"/>
    <n v="0"/>
    <x v="1"/>
  </r>
  <r>
    <n v="8322"/>
    <s v="US-2019-149790"/>
    <x v="231"/>
    <d v="2019-10-01T00:00:00"/>
    <x v="0"/>
    <s v="SC-20380"/>
    <s v="Shahid Collister"/>
    <s v="Consumer"/>
    <s v="United States"/>
    <s v="Houston"/>
    <s v="Texas"/>
    <x v="2"/>
    <s v="OFF-BI-10002026"/>
    <x v="2"/>
    <x v="5"/>
    <s v="Ibico Recycled Linen-Style Covers"/>
    <n v="15.624000000000001"/>
    <n v="2"/>
    <n v="-24.9984"/>
    <n v="0"/>
    <x v="0"/>
  </r>
  <r>
    <n v="9087"/>
    <s v="CA-2019-143406"/>
    <x v="231"/>
    <d v="2019-09-30T00:00:00"/>
    <x v="0"/>
    <s v="LR-17035"/>
    <s v="Lisa Ryan"/>
    <s v="Corporate"/>
    <s v="United States"/>
    <s v="Houston"/>
    <s v="Texas"/>
    <x v="2"/>
    <s v="OFF-AP-10001564"/>
    <x v="2"/>
    <x v="13"/>
    <s v="Hoover Commercial Lightweight Upright Vacuum with E-Z Empty Dirt Cup"/>
    <n v="93.031999999999996"/>
    <n v="2"/>
    <n v="-251.18639999999999"/>
    <n v="0"/>
    <x v="1"/>
  </r>
  <r>
    <n v="9088"/>
    <s v="CA-2019-143406"/>
    <x v="231"/>
    <d v="2019-09-30T00:00:00"/>
    <x v="0"/>
    <s v="LR-17035"/>
    <s v="Lisa Ryan"/>
    <s v="Corporate"/>
    <s v="United States"/>
    <s v="Houston"/>
    <s v="Texas"/>
    <x v="2"/>
    <s v="FUR-CH-10000513"/>
    <x v="0"/>
    <x v="11"/>
    <s v="High-Back Leather Manager's Chair"/>
    <n v="454.96499999999997"/>
    <n v="5"/>
    <n v="-136.48949999999999"/>
    <n v="0"/>
    <x v="2"/>
  </r>
  <r>
    <n v="9414"/>
    <s v="CA-2019-132019"/>
    <x v="231"/>
    <d v="2019-09-27T00:00:00"/>
    <x v="1"/>
    <s v="MH-17620"/>
    <s v="Matt Hagelstein"/>
    <s v="Corporate"/>
    <s v="United States"/>
    <s v="Houston"/>
    <s v="Texas"/>
    <x v="2"/>
    <s v="OFF-BI-10004001"/>
    <x v="2"/>
    <x v="5"/>
    <s v="GBC Recycled VeloBinder Covers"/>
    <n v="6.8159999999999998"/>
    <n v="2"/>
    <n v="-11.587199999999999"/>
    <n v="0"/>
    <x v="0"/>
  </r>
  <r>
    <n v="2404"/>
    <s v="US-2019-110170"/>
    <x v="232"/>
    <d v="2019-10-03T00:00:00"/>
    <x v="0"/>
    <s v="HM-14860"/>
    <s v="Harry Marie"/>
    <s v="Corporate"/>
    <s v="United States"/>
    <s v="Huntsville"/>
    <s v="Texas"/>
    <x v="2"/>
    <s v="FUR-BO-10000780"/>
    <x v="0"/>
    <x v="0"/>
    <s v="O'Sullivan Plantations 2-Door Library in Landvery Oak"/>
    <n v="956.66480000000001"/>
    <n v="7"/>
    <n v="-225.0976"/>
    <n v="0"/>
    <x v="1"/>
  </r>
  <r>
    <n v="5399"/>
    <s v="CA-2019-163202"/>
    <x v="232"/>
    <d v="2019-10-02T00:00:00"/>
    <x v="0"/>
    <s v="BM-11650"/>
    <s v="Brian Moss"/>
    <s v="Corporate"/>
    <s v="United States"/>
    <s v="Lancaster"/>
    <s v="Ohio"/>
    <x v="0"/>
    <s v="OFF-BI-10002764"/>
    <x v="2"/>
    <x v="5"/>
    <s v="Recycled Pressboard Report Cover with Reinforced Top Hinge"/>
    <n v="2.907"/>
    <n v="3"/>
    <n v="-2.0348999999999999"/>
    <n v="0"/>
    <x v="1"/>
  </r>
  <r>
    <n v="6908"/>
    <s v="CA-2019-140249"/>
    <x v="232"/>
    <d v="2019-10-03T00:00:00"/>
    <x v="0"/>
    <s v="SW-20455"/>
    <s v="Shaun Weien"/>
    <s v="Consumer"/>
    <s v="United States"/>
    <s v="Seattle"/>
    <s v="Washington"/>
    <x v="1"/>
    <s v="TEC-PH-10002584"/>
    <x v="1"/>
    <x v="1"/>
    <s v="Samsung Galaxy S4"/>
    <n v="1001.5839999999999"/>
    <n v="2"/>
    <n v="125.19799999999999"/>
    <n v="0"/>
    <x v="0"/>
  </r>
  <r>
    <n v="7126"/>
    <s v="CA-2019-123176"/>
    <x v="232"/>
    <d v="2019-09-29T00:00:00"/>
    <x v="2"/>
    <s v="JG-15160"/>
    <s v="James Galang"/>
    <s v="Consumer"/>
    <s v="United States"/>
    <s v="Atlanta"/>
    <s v="Georgia"/>
    <x v="3"/>
    <s v="OFF-PA-10003971"/>
    <x v="2"/>
    <x v="9"/>
    <s v="Xerox 1965"/>
    <n v="17.940000000000001"/>
    <n v="3"/>
    <n v="8.7905999999999995"/>
    <n v="0"/>
    <x v="1"/>
  </r>
  <r>
    <n v="7127"/>
    <s v="CA-2019-123176"/>
    <x v="232"/>
    <d v="2019-09-29T00:00:00"/>
    <x v="2"/>
    <s v="JG-15160"/>
    <s v="James Galang"/>
    <s v="Consumer"/>
    <s v="United States"/>
    <s v="Atlanta"/>
    <s v="Georgia"/>
    <x v="3"/>
    <s v="OFF-AR-10004685"/>
    <x v="2"/>
    <x v="7"/>
    <s v="Binney &amp; Smith Crayola Metallic Colored Pencils, 8-Color Set"/>
    <n v="13.89"/>
    <n v="3"/>
    <n v="4.5837000000000003"/>
    <n v="0"/>
    <x v="2"/>
  </r>
  <r>
    <n v="377"/>
    <s v="US-2019-134656"/>
    <x v="233"/>
    <d v="2019-10-01T00:00:00"/>
    <x v="1"/>
    <s v="MM-18280"/>
    <s v="Muhammed MacIntyre"/>
    <s v="Corporate"/>
    <s v="United States"/>
    <s v="Quincy"/>
    <s v="Illinois"/>
    <x v="2"/>
    <s v="OFF-PA-10003039"/>
    <x v="2"/>
    <x v="9"/>
    <s v="Xerox 1960"/>
    <n v="99.135999999999996"/>
    <n v="4"/>
    <n v="30.98"/>
    <n v="0"/>
    <x v="2"/>
  </r>
  <r>
    <n v="868"/>
    <s v="CA-2019-134362"/>
    <x v="234"/>
    <d v="2019-10-02T00:00:00"/>
    <x v="1"/>
    <s v="LS-16945"/>
    <s v="Linda Southworth"/>
    <s v="Corporate"/>
    <s v="United States"/>
    <s v="Philadelphia"/>
    <s v="Pennsylvania"/>
    <x v="0"/>
    <s v="OFF-LA-10004853"/>
    <x v="2"/>
    <x v="14"/>
    <s v="Avery 483"/>
    <n v="15.936"/>
    <n v="4"/>
    <n v="5.1791999999999998"/>
    <n v="0"/>
    <x v="2"/>
  </r>
  <r>
    <n v="1077"/>
    <s v="CA-2019-161781"/>
    <x v="234"/>
    <d v="2019-09-30T00:00:00"/>
    <x v="1"/>
    <s v="CC-12100"/>
    <s v="Chad Cunningham"/>
    <s v="Home Office"/>
    <s v="United States"/>
    <s v="Columbus"/>
    <s v="Indiana"/>
    <x v="2"/>
    <s v="OFF-AR-10000255"/>
    <x v="2"/>
    <x v="7"/>
    <s v="Newell 328"/>
    <n v="40.880000000000003"/>
    <n v="7"/>
    <n v="10.6288"/>
    <n v="0"/>
    <x v="2"/>
  </r>
  <r>
    <n v="1683"/>
    <s v="US-2019-101497"/>
    <x v="234"/>
    <d v="2019-10-01T00:00:00"/>
    <x v="2"/>
    <s v="PS-18760"/>
    <s v="Pamela Stobb"/>
    <s v="Consumer"/>
    <s v="United States"/>
    <s v="Los Angeles"/>
    <s v="California"/>
    <x v="1"/>
    <s v="OFF-PA-10000176"/>
    <x v="2"/>
    <x v="9"/>
    <s v="Xerox 1887"/>
    <n v="18.97"/>
    <n v="1"/>
    <n v="9.1056000000000008"/>
    <n v="0"/>
    <x v="0"/>
  </r>
  <r>
    <n v="3500"/>
    <s v="CA-2019-108616"/>
    <x v="234"/>
    <d v="2019-10-03T00:00:00"/>
    <x v="0"/>
    <s v="JK-15730"/>
    <s v="Joe Kamberova"/>
    <s v="Consumer"/>
    <s v="United States"/>
    <s v="Mobile"/>
    <s v="Alabama"/>
    <x v="3"/>
    <s v="TEC-AC-10000420"/>
    <x v="1"/>
    <x v="3"/>
    <s v="Logitech G500s Laser Gaming Mouse with Adjustable Weight Tuning"/>
    <n v="209.97"/>
    <n v="3"/>
    <n v="71.389799999999994"/>
    <n v="0"/>
    <x v="0"/>
  </r>
  <r>
    <n v="3501"/>
    <s v="CA-2019-108616"/>
    <x v="234"/>
    <d v="2019-10-03T00:00:00"/>
    <x v="0"/>
    <s v="JK-15730"/>
    <s v="Joe Kamberova"/>
    <s v="Consumer"/>
    <s v="United States"/>
    <s v="Mobile"/>
    <s v="Alabama"/>
    <x v="3"/>
    <s v="OFF-BI-10001989"/>
    <x v="2"/>
    <x v="5"/>
    <s v="Premium Transparent Presentation Covers by GBC"/>
    <n v="62.94"/>
    <n v="3"/>
    <n v="30.211200000000002"/>
    <n v="0"/>
    <x v="0"/>
  </r>
  <r>
    <n v="3502"/>
    <s v="CA-2019-108616"/>
    <x v="234"/>
    <d v="2019-10-03T00:00:00"/>
    <x v="0"/>
    <s v="JK-15730"/>
    <s v="Joe Kamberova"/>
    <s v="Consumer"/>
    <s v="United States"/>
    <s v="Mobile"/>
    <s v="Alabama"/>
    <x v="3"/>
    <s v="OFF-AR-10001149"/>
    <x v="2"/>
    <x v="7"/>
    <s v="Sanford Colorific Colored Pencils, 12/Box"/>
    <n v="25.92"/>
    <n v="9"/>
    <n v="7.7759999999999998"/>
    <n v="0"/>
    <x v="2"/>
  </r>
  <r>
    <n v="5357"/>
    <s v="CA-2019-138037"/>
    <x v="234"/>
    <d v="2019-10-03T00:00:00"/>
    <x v="0"/>
    <s v="AR-10540"/>
    <s v="Andy Reiter"/>
    <s v="Consumer"/>
    <s v="United States"/>
    <s v="San Francisco"/>
    <s v="California"/>
    <x v="1"/>
    <s v="OFF-BI-10002982"/>
    <x v="2"/>
    <x v="5"/>
    <s v="Avery Self-Adhesive Photo Pockets for Polaroid Photos"/>
    <n v="27.24"/>
    <n v="5"/>
    <n v="9.5340000000000007"/>
    <n v="0"/>
    <x v="1"/>
  </r>
  <r>
    <n v="8088"/>
    <s v="CA-2019-106621"/>
    <x v="234"/>
    <d v="2019-10-01T00:00:00"/>
    <x v="2"/>
    <s v="DM-12955"/>
    <s v="Dario Medina"/>
    <s v="Corporate"/>
    <s v="United States"/>
    <s v="Yuma"/>
    <s v="Arizona"/>
    <x v="1"/>
    <s v="OFF-AR-10002375"/>
    <x v="2"/>
    <x v="7"/>
    <s v="Newell 351"/>
    <n v="10.496"/>
    <n v="4"/>
    <n v="1.1808000000000001"/>
    <n v="0"/>
    <x v="1"/>
  </r>
  <r>
    <n v="9332"/>
    <s v="CA-2019-108056"/>
    <x v="234"/>
    <d v="2019-10-03T00:00:00"/>
    <x v="0"/>
    <s v="ES-14080"/>
    <s v="Erin Smith"/>
    <s v="Corporate"/>
    <s v="United States"/>
    <s v="Springfield"/>
    <s v="Oregon"/>
    <x v="1"/>
    <s v="TEC-PH-10001817"/>
    <x v="1"/>
    <x v="1"/>
    <s v="Wilson Electronics DB Pro Signal Booster"/>
    <n v="859.2"/>
    <n v="3"/>
    <n v="75.180000000000007"/>
    <n v="0"/>
    <x v="0"/>
  </r>
  <r>
    <n v="9987"/>
    <s v="CA-2019-125794"/>
    <x v="234"/>
    <d v="2019-10-03T00:00:00"/>
    <x v="0"/>
    <s v="ML-17410"/>
    <s v="Maris LaWare"/>
    <s v="Consumer"/>
    <s v="United States"/>
    <s v="Los Angeles"/>
    <s v="California"/>
    <x v="1"/>
    <s v="TEC-AC-10003399"/>
    <x v="1"/>
    <x v="3"/>
    <s v="Memorex Mini Travel Drive 64 GB USB 2.0 Flash Drive"/>
    <n v="36.24"/>
    <n v="1"/>
    <n v="15.220800000000001"/>
    <n v="0"/>
    <x v="0"/>
  </r>
  <r>
    <n v="4225"/>
    <s v="CA-2019-108644"/>
    <x v="235"/>
    <d v="2019-10-03T00:00:00"/>
    <x v="1"/>
    <s v="SJ-20215"/>
    <s v="Sarah Jordon"/>
    <s v="Consumer"/>
    <s v="United States"/>
    <s v="Quincy"/>
    <s v="Illinois"/>
    <x v="2"/>
    <s v="OFF-BI-10000343"/>
    <x v="2"/>
    <x v="5"/>
    <s v="Pressboard Covers with Storage Hooks, 9 1/2&quot; x 11&quot;, Light Blue"/>
    <n v="1.964"/>
    <n v="2"/>
    <n v="-3.2406000000000001"/>
    <n v="0"/>
    <x v="0"/>
  </r>
  <r>
    <n v="6946"/>
    <s v="CA-2019-106243"/>
    <x v="235"/>
    <d v="2019-10-04T00:00:00"/>
    <x v="0"/>
    <s v="GM-14680"/>
    <s v="Greg Matthias"/>
    <s v="Consumer"/>
    <s v="United States"/>
    <s v="New York City"/>
    <s v="New York"/>
    <x v="0"/>
    <s v="FUR-BO-10003034"/>
    <x v="0"/>
    <x v="0"/>
    <s v="O'Sullivan Elevations Bookcase, Cherry Finish"/>
    <n v="523.91999999999996"/>
    <n v="5"/>
    <n v="-26.196000000000002"/>
    <n v="0"/>
    <x v="0"/>
  </r>
  <r>
    <n v="1068"/>
    <s v="CA-2019-157686"/>
    <x v="236"/>
    <d v="2019-10-02T00:00:00"/>
    <x v="1"/>
    <s v="BD-11620"/>
    <s v="Brian DeCherney"/>
    <s v="Consumer"/>
    <s v="United States"/>
    <s v="San Francisco"/>
    <s v="California"/>
    <x v="1"/>
    <s v="FUR-CH-10001146"/>
    <x v="0"/>
    <x v="11"/>
    <s v="Global Value Mid-Back Manager's Chair, Gray"/>
    <n v="194.84800000000001"/>
    <n v="4"/>
    <n v="12.178000000000001"/>
    <n v="0"/>
    <x v="2"/>
  </r>
  <r>
    <n v="1264"/>
    <s v="CA-2019-155992"/>
    <x v="236"/>
    <d v="2019-10-02T00:00:00"/>
    <x v="1"/>
    <s v="CC-12220"/>
    <s v="Chris Cortes"/>
    <s v="Consumer"/>
    <s v="United States"/>
    <s v="La Porte"/>
    <s v="Indiana"/>
    <x v="2"/>
    <s v="TEC-PH-10000215"/>
    <x v="1"/>
    <x v="1"/>
    <s v="Plantronics Cordless Phone Headset with In-line Volume - M214C"/>
    <n v="69.900000000000006"/>
    <n v="2"/>
    <n v="18.873000000000001"/>
    <n v="0"/>
    <x v="0"/>
  </r>
  <r>
    <n v="1265"/>
    <s v="CA-2019-155992"/>
    <x v="236"/>
    <d v="2019-10-02T00:00:00"/>
    <x v="1"/>
    <s v="CC-12220"/>
    <s v="Chris Cortes"/>
    <s v="Consumer"/>
    <s v="United States"/>
    <s v="La Porte"/>
    <s v="Indiana"/>
    <x v="2"/>
    <s v="FUR-FU-10003724"/>
    <x v="0"/>
    <x v="8"/>
    <s v="Westinghouse Clip-On Gooseneck Lamps"/>
    <n v="41.85"/>
    <n v="5"/>
    <n v="10.881"/>
    <n v="0"/>
    <x v="0"/>
  </r>
  <r>
    <n v="2229"/>
    <s v="CA-2019-139157"/>
    <x v="236"/>
    <d v="2019-10-05T00:00:00"/>
    <x v="0"/>
    <s v="GM-14680"/>
    <s v="Greg Matthias"/>
    <s v="Consumer"/>
    <s v="United States"/>
    <s v="New York City"/>
    <s v="New York"/>
    <x v="0"/>
    <s v="FUR-TA-10003238"/>
    <x v="0"/>
    <x v="4"/>
    <s v="Chromcraft Bull-Nose Wood 48&quot; x 96&quot; Rectangular Conference Tables"/>
    <n v="330.58800000000002"/>
    <n v="1"/>
    <n v="-115.7058"/>
    <n v="0"/>
    <x v="1"/>
  </r>
  <r>
    <n v="2667"/>
    <s v="CA-2019-111794"/>
    <x v="236"/>
    <d v="2019-10-01T00:00:00"/>
    <x v="3"/>
    <s v="HG-15025"/>
    <s v="Hunter Glantz"/>
    <s v="Consumer"/>
    <s v="United States"/>
    <s v="Amarillo"/>
    <s v="Texas"/>
    <x v="2"/>
    <s v="TEC-AC-10003832"/>
    <x v="1"/>
    <x v="3"/>
    <s v="Imation 16GB Mini TravelDrive USB 2.0 Flash Drive"/>
    <n v="79.512"/>
    <n v="3"/>
    <n v="20.8719"/>
    <n v="0"/>
    <x v="1"/>
  </r>
  <r>
    <n v="2668"/>
    <s v="CA-2019-111794"/>
    <x v="236"/>
    <d v="2019-10-01T00:00:00"/>
    <x v="3"/>
    <s v="HG-15025"/>
    <s v="Hunter Glantz"/>
    <s v="Consumer"/>
    <s v="United States"/>
    <s v="Amarillo"/>
    <s v="Texas"/>
    <x v="2"/>
    <s v="OFF-PA-10000474"/>
    <x v="2"/>
    <x v="9"/>
    <s v="Easy-staple paper"/>
    <n v="28.352"/>
    <n v="1"/>
    <n v="9.5687999999999995"/>
    <n v="0"/>
    <x v="0"/>
  </r>
  <r>
    <n v="7192"/>
    <s v="CA-2019-116918"/>
    <x v="236"/>
    <d v="2019-10-06T00:00:00"/>
    <x v="2"/>
    <s v="JK-15205"/>
    <s v="Jamie Kunitz"/>
    <s v="Consumer"/>
    <s v="United States"/>
    <s v="Hialeah"/>
    <s v="Florida"/>
    <x v="3"/>
    <s v="OFF-BI-10004140"/>
    <x v="2"/>
    <x v="5"/>
    <s v="Avery Non-Stick Binders"/>
    <n v="5.3879999999999999"/>
    <n v="4"/>
    <n v="-4.49"/>
    <n v="0"/>
    <x v="0"/>
  </r>
  <r>
    <n v="7193"/>
    <s v="CA-2019-116918"/>
    <x v="236"/>
    <d v="2019-10-06T00:00:00"/>
    <x v="2"/>
    <s v="JK-15205"/>
    <s v="Jamie Kunitz"/>
    <s v="Consumer"/>
    <s v="United States"/>
    <s v="Hialeah"/>
    <s v="Florida"/>
    <x v="3"/>
    <s v="OFF-AR-10003631"/>
    <x v="2"/>
    <x v="7"/>
    <s v="Staples in misc. colors"/>
    <n v="30.975999999999999"/>
    <n v="8"/>
    <n v="5.0335999999999999"/>
    <n v="0"/>
    <x v="2"/>
  </r>
  <r>
    <n v="2993"/>
    <s v="CA-2019-134376"/>
    <x v="237"/>
    <d v="2019-10-06T00:00:00"/>
    <x v="0"/>
    <s v="TT-21265"/>
    <s v="Tim Taslimi"/>
    <s v="Corporate"/>
    <s v="United States"/>
    <s v="New York City"/>
    <s v="New York"/>
    <x v="0"/>
    <s v="OFF-AP-10004532"/>
    <x v="2"/>
    <x v="13"/>
    <s v="Kensington 6 Outlet Guardian Standard Surge Protector"/>
    <n v="61.44"/>
    <n v="3"/>
    <n v="16.588799999999999"/>
    <n v="0"/>
    <x v="1"/>
  </r>
  <r>
    <n v="4513"/>
    <s v="CA-2019-118969"/>
    <x v="237"/>
    <d v="2019-10-03T00:00:00"/>
    <x v="1"/>
    <s v="LP-17095"/>
    <s v="Liz Preis"/>
    <s v="Consumer"/>
    <s v="United States"/>
    <s v="Phoenix"/>
    <s v="Arizona"/>
    <x v="1"/>
    <s v="OFF-BI-10002429"/>
    <x v="2"/>
    <x v="5"/>
    <s v="Premier Elliptical Ring Binder, Black"/>
    <n v="54.792000000000002"/>
    <n v="6"/>
    <n v="-40.180799999999998"/>
    <n v="0"/>
    <x v="0"/>
  </r>
  <r>
    <n v="6826"/>
    <s v="CA-2019-118689"/>
    <x v="237"/>
    <d v="2019-10-09T00:00:00"/>
    <x v="0"/>
    <s v="TC-20980"/>
    <s v="Tamara Chand"/>
    <s v="Corporate"/>
    <s v="United States"/>
    <s v="Lafayette"/>
    <s v="Indiana"/>
    <x v="2"/>
    <s v="OFF-ST-10001558"/>
    <x v="2"/>
    <x v="2"/>
    <s v="Acco Perma 4000 Stacking Storage Drawers"/>
    <n v="32.479999999999997"/>
    <n v="2"/>
    <n v="4.8719999999999999"/>
    <n v="0"/>
    <x v="2"/>
  </r>
  <r>
    <n v="6827"/>
    <s v="CA-2019-118689"/>
    <x v="237"/>
    <d v="2019-10-09T00:00:00"/>
    <x v="0"/>
    <s v="TC-20980"/>
    <s v="Tamara Chand"/>
    <s v="Corporate"/>
    <s v="United States"/>
    <s v="Lafayette"/>
    <s v="Indiana"/>
    <x v="2"/>
    <s v="TEC-CO-10004722"/>
    <x v="1"/>
    <x v="6"/>
    <s v="Canon imageCLASS 2200 Advanced Copier"/>
    <n v="499.95"/>
    <n v="5"/>
    <n v="8399.9760000000006"/>
    <n v="0"/>
    <x v="1"/>
  </r>
  <r>
    <n v="6828"/>
    <s v="CA-2019-118689"/>
    <x v="237"/>
    <d v="2019-10-09T00:00:00"/>
    <x v="0"/>
    <s v="TC-20980"/>
    <s v="Tamara Chand"/>
    <s v="Corporate"/>
    <s v="United States"/>
    <s v="Lafayette"/>
    <s v="Indiana"/>
    <x v="2"/>
    <s v="OFF-BI-10004600"/>
    <x v="2"/>
    <x v="5"/>
    <s v="Ibico Ibimaster 300 Manual Binding System"/>
    <n v="735.98"/>
    <n v="2"/>
    <n v="331.19099999999997"/>
    <n v="0"/>
    <x v="1"/>
  </r>
  <r>
    <n v="6829"/>
    <s v="CA-2019-118689"/>
    <x v="237"/>
    <d v="2019-10-09T00:00:00"/>
    <x v="0"/>
    <s v="TC-20980"/>
    <s v="Tamara Chand"/>
    <s v="Corporate"/>
    <s v="United States"/>
    <s v="Lafayette"/>
    <s v="Indiana"/>
    <x v="2"/>
    <s v="OFF-BI-10003712"/>
    <x v="2"/>
    <x v="5"/>
    <s v="Acco Pressboard Covers with Storage Hooks, 14 7/8&quot; x 11&quot;, Light Blue"/>
    <n v="34.369999999999997"/>
    <n v="7"/>
    <n v="16.8413"/>
    <n v="0"/>
    <x v="0"/>
  </r>
  <r>
    <n v="6830"/>
    <s v="CA-2019-118689"/>
    <x v="237"/>
    <d v="2019-10-09T00:00:00"/>
    <x v="0"/>
    <s v="TC-20980"/>
    <s v="Tamara Chand"/>
    <s v="Corporate"/>
    <s v="United States"/>
    <s v="Lafayette"/>
    <s v="Indiana"/>
    <x v="2"/>
    <s v="OFF-AR-10001958"/>
    <x v="2"/>
    <x v="7"/>
    <s v="Stanley Bostitch Contemporary Electric Pencil Sharpeners"/>
    <n v="33.96"/>
    <n v="2"/>
    <n v="9.5088000000000008"/>
    <n v="0"/>
    <x v="2"/>
  </r>
  <r>
    <n v="897"/>
    <s v="CA-2019-140634"/>
    <x v="238"/>
    <d v="2019-10-06T00:00:00"/>
    <x v="2"/>
    <s v="HL-15040"/>
    <s v="Hunter Lopez"/>
    <s v="Consumer"/>
    <s v="United States"/>
    <s v="Houston"/>
    <s v="Texas"/>
    <x v="2"/>
    <s v="OFF-EN-10001099"/>
    <x v="2"/>
    <x v="10"/>
    <s v="Staple envelope"/>
    <n v="15.648"/>
    <n v="2"/>
    <n v="5.0856000000000003"/>
    <n v="0"/>
    <x v="1"/>
  </r>
  <r>
    <n v="981"/>
    <s v="CA-2019-144939"/>
    <x v="238"/>
    <d v="2019-10-08T00:00:00"/>
    <x v="0"/>
    <s v="EB-13870"/>
    <s v="Emily Burns"/>
    <s v="Consumer"/>
    <s v="United States"/>
    <s v="New York City"/>
    <s v="New York"/>
    <x v="0"/>
    <s v="FUR-CH-10003199"/>
    <x v="0"/>
    <x v="11"/>
    <s v="Office Star - Contemporary Task Swivel Chair"/>
    <n v="599.29200000000003"/>
    <n v="6"/>
    <n v="93.223200000000006"/>
    <n v="0"/>
    <x v="0"/>
  </r>
  <r>
    <n v="6370"/>
    <s v="CA-2019-103919"/>
    <x v="238"/>
    <d v="2019-10-07T00:00:00"/>
    <x v="0"/>
    <s v="TP-21565"/>
    <s v="Tracy Poddar"/>
    <s v="Corporate"/>
    <s v="United States"/>
    <s v="Grand Prairie"/>
    <s v="Texas"/>
    <x v="2"/>
    <s v="FUR-FU-10001756"/>
    <x v="0"/>
    <x v="8"/>
    <s v="Eldon Expressions Desk Accessory, Wood Photo Frame, Mahogany"/>
    <n v="38.08"/>
    <n v="5"/>
    <n v="-29.512"/>
    <n v="0"/>
    <x v="0"/>
  </r>
  <r>
    <n v="7872"/>
    <s v="CA-2019-101672"/>
    <x v="238"/>
    <d v="2019-10-07T00:00:00"/>
    <x v="0"/>
    <s v="DB-12910"/>
    <s v="Daniel Byrd"/>
    <s v="Home Office"/>
    <s v="United States"/>
    <s v="Lake Forest"/>
    <s v="California"/>
    <x v="1"/>
    <s v="OFF-LA-10002271"/>
    <x v="2"/>
    <x v="14"/>
    <s v="Smead Alpha-Z Color-Coded Second Alphabetical Labels and Starter Set"/>
    <n v="6.16"/>
    <n v="2"/>
    <n v="2.9567999999999999"/>
    <n v="0"/>
    <x v="2"/>
  </r>
  <r>
    <n v="7873"/>
    <s v="CA-2019-101672"/>
    <x v="238"/>
    <d v="2019-10-07T00:00:00"/>
    <x v="0"/>
    <s v="DB-12910"/>
    <s v="Daniel Byrd"/>
    <s v="Home Office"/>
    <s v="United States"/>
    <s v="Lake Forest"/>
    <s v="California"/>
    <x v="1"/>
    <s v="FUR-CH-10004063"/>
    <x v="0"/>
    <x v="11"/>
    <s v="Global Deluxe High-Back Manager's Chair"/>
    <n v="915.13599999999997"/>
    <n v="4"/>
    <n v="102.9528"/>
    <n v="0"/>
    <x v="0"/>
  </r>
  <r>
    <n v="7874"/>
    <s v="CA-2019-101672"/>
    <x v="238"/>
    <d v="2019-10-07T00:00:00"/>
    <x v="0"/>
    <s v="DB-12910"/>
    <s v="Daniel Byrd"/>
    <s v="Home Office"/>
    <s v="United States"/>
    <s v="Lake Forest"/>
    <s v="California"/>
    <x v="1"/>
    <s v="OFF-PA-10004610"/>
    <x v="2"/>
    <x v="9"/>
    <s v="Xerox 1900"/>
    <n v="8.56"/>
    <n v="2"/>
    <n v="3.8519999999999999"/>
    <n v="0"/>
    <x v="2"/>
  </r>
  <r>
    <n v="7875"/>
    <s v="CA-2019-101672"/>
    <x v="238"/>
    <d v="2019-10-07T00:00:00"/>
    <x v="0"/>
    <s v="DB-12910"/>
    <s v="Daniel Byrd"/>
    <s v="Home Office"/>
    <s v="United States"/>
    <s v="Lake Forest"/>
    <s v="California"/>
    <x v="1"/>
    <s v="OFF-PA-10001878"/>
    <x v="2"/>
    <x v="9"/>
    <s v="Xerox 1891"/>
    <n v="97.82"/>
    <n v="2"/>
    <n v="45.9754"/>
    <n v="0"/>
    <x v="2"/>
  </r>
  <r>
    <n v="4304"/>
    <s v="CA-2019-121601"/>
    <x v="239"/>
    <d v="2019-10-04T00:00:00"/>
    <x v="3"/>
    <s v="MO-17500"/>
    <s v="Mary O'Rourke"/>
    <s v="Consumer"/>
    <s v="United States"/>
    <s v="The Colony"/>
    <s v="Texas"/>
    <x v="2"/>
    <s v="OFF-EN-10003862"/>
    <x v="2"/>
    <x v="10"/>
    <s v="Laser &amp; Ink Jet Business Envelopes"/>
    <n v="59.752000000000002"/>
    <n v="7"/>
    <n v="19.4194"/>
    <n v="0"/>
    <x v="1"/>
  </r>
  <r>
    <n v="7666"/>
    <s v="US-2019-140158"/>
    <x v="239"/>
    <d v="2019-10-08T00:00:00"/>
    <x v="0"/>
    <s v="DR-12940"/>
    <s v="Daniel Raglin"/>
    <s v="Home Office"/>
    <s v="United States"/>
    <s v="Providence"/>
    <s v="Rhode Island"/>
    <x v="0"/>
    <s v="OFF-BI-10000977"/>
    <x v="2"/>
    <x v="5"/>
    <s v="Ibico Plastic Spiral Binding Combs"/>
    <n v="30.4"/>
    <n v="1"/>
    <n v="13.984"/>
    <n v="0"/>
    <x v="0"/>
  </r>
  <r>
    <n v="7667"/>
    <s v="US-2019-140158"/>
    <x v="239"/>
    <d v="2019-10-08T00:00:00"/>
    <x v="0"/>
    <s v="DR-12940"/>
    <s v="Daniel Raglin"/>
    <s v="Home Office"/>
    <s v="United States"/>
    <s v="Providence"/>
    <s v="Rhode Island"/>
    <x v="0"/>
    <s v="TEC-CO-10001449"/>
    <x v="1"/>
    <x v="6"/>
    <s v="Hewlett Packard LaserJet 3310 Copier"/>
    <n v="5399.91"/>
    <n v="9"/>
    <n v="2591.9567999999999"/>
    <n v="0"/>
    <x v="1"/>
  </r>
  <r>
    <n v="7668"/>
    <s v="US-2019-140158"/>
    <x v="239"/>
    <d v="2019-10-08T00:00:00"/>
    <x v="0"/>
    <s v="DR-12940"/>
    <s v="Daniel Raglin"/>
    <s v="Home Office"/>
    <s v="United States"/>
    <s v="Providence"/>
    <s v="Rhode Island"/>
    <x v="0"/>
    <s v="OFF-ST-10000136"/>
    <x v="2"/>
    <x v="2"/>
    <s v="Letter Size File"/>
    <n v="119.1"/>
    <n v="3"/>
    <n v="34.539000000000001"/>
    <n v="0"/>
    <x v="2"/>
  </r>
  <r>
    <n v="8157"/>
    <s v="CA-2019-131296"/>
    <x v="239"/>
    <d v="2019-10-09T00:00:00"/>
    <x v="0"/>
    <s v="MS-17830"/>
    <s v="Melanie Seite"/>
    <s v="Consumer"/>
    <s v="United States"/>
    <s v="Baltimore"/>
    <s v="Maryland"/>
    <x v="0"/>
    <s v="FUR-TA-10002622"/>
    <x v="0"/>
    <x v="4"/>
    <s v="Bush Andora Conference Table, Maple/Graphite Gray Finish"/>
    <n v="239.37200000000001"/>
    <n v="2"/>
    <n v="-23.937200000000001"/>
    <n v="0"/>
    <x v="0"/>
  </r>
  <r>
    <n v="8922"/>
    <s v="CA-2019-145709"/>
    <x v="239"/>
    <d v="2019-10-08T00:00:00"/>
    <x v="0"/>
    <s v="AH-10690"/>
    <s v="Anna Häberlin"/>
    <s v="Corporate"/>
    <s v="United States"/>
    <s v="Coral Gables"/>
    <s v="Florida"/>
    <x v="3"/>
    <s v="TEC-PH-10003095"/>
    <x v="1"/>
    <x v="1"/>
    <s v="Samsung HM1900 Bluetooth Headset"/>
    <n v="52.68"/>
    <n v="3"/>
    <n v="19.754999999999999"/>
    <n v="0"/>
    <x v="2"/>
  </r>
  <r>
    <n v="8923"/>
    <s v="CA-2019-145709"/>
    <x v="239"/>
    <d v="2019-10-08T00:00:00"/>
    <x v="0"/>
    <s v="AH-10690"/>
    <s v="Anna Häberlin"/>
    <s v="Corporate"/>
    <s v="United States"/>
    <s v="Coral Gables"/>
    <s v="Florida"/>
    <x v="3"/>
    <s v="FUR-FU-10002885"/>
    <x v="0"/>
    <x v="8"/>
    <s v="Magna Visual Magnetic Picture Hangers"/>
    <n v="11.568"/>
    <n v="3"/>
    <n v="2.6027999999999998"/>
    <n v="0"/>
    <x v="2"/>
  </r>
  <r>
    <n v="6265"/>
    <s v="US-2019-115952"/>
    <x v="240"/>
    <d v="2019-10-06T00:00:00"/>
    <x v="3"/>
    <s v="JH-15910"/>
    <s v="Jonathan Howell"/>
    <s v="Consumer"/>
    <s v="United States"/>
    <s v="Tulsa"/>
    <s v="Oklahoma"/>
    <x v="2"/>
    <s v="OFF-BI-10004654"/>
    <x v="2"/>
    <x v="5"/>
    <s v="Avery Binding System Hidden Tab Executive Style Index Sets"/>
    <n v="28.85"/>
    <n v="5"/>
    <n v="14.425000000000001"/>
    <n v="0"/>
    <x v="1"/>
  </r>
  <r>
    <n v="7642"/>
    <s v="US-2019-157490"/>
    <x v="240"/>
    <d v="2019-10-07T00:00:00"/>
    <x v="1"/>
    <s v="LB-16795"/>
    <s v="Laurel Beltran"/>
    <s v="Home Office"/>
    <s v="United States"/>
    <s v="Pueblo"/>
    <s v="Colorado"/>
    <x v="1"/>
    <s v="TEC-MA-10001695"/>
    <x v="1"/>
    <x v="15"/>
    <s v="Zebra GK420t Direct Thermal/Thermal Transfer Printer"/>
    <n v="703.71"/>
    <n v="6"/>
    <n v="-938.28"/>
    <n v="0"/>
    <x v="0"/>
  </r>
  <r>
    <n v="7643"/>
    <s v="US-2019-157490"/>
    <x v="240"/>
    <d v="2019-10-07T00:00:00"/>
    <x v="1"/>
    <s v="LB-16795"/>
    <s v="Laurel Beltran"/>
    <s v="Home Office"/>
    <s v="United States"/>
    <s v="Pueblo"/>
    <s v="Colorado"/>
    <x v="1"/>
    <s v="OFF-BI-10002824"/>
    <x v="2"/>
    <x v="5"/>
    <s v="Recycled Easel Ring Binders"/>
    <n v="17.904"/>
    <n v="4"/>
    <n v="-14.92"/>
    <n v="0"/>
    <x v="0"/>
  </r>
  <r>
    <n v="7644"/>
    <s v="US-2019-157490"/>
    <x v="240"/>
    <d v="2019-10-07T00:00:00"/>
    <x v="1"/>
    <s v="LB-16795"/>
    <s v="Laurel Beltran"/>
    <s v="Home Office"/>
    <s v="United States"/>
    <s v="Pueblo"/>
    <s v="Colorado"/>
    <x v="1"/>
    <s v="OFF-BI-10002571"/>
    <x v="2"/>
    <x v="5"/>
    <s v="Avery Framed View Binder, EZD Ring (Locking), Navy, 1 1/2&quot;"/>
    <n v="11.976000000000001"/>
    <n v="4"/>
    <n v="-9.1815999999999995"/>
    <n v="0"/>
    <x v="0"/>
  </r>
  <r>
    <n v="7645"/>
    <s v="US-2019-157490"/>
    <x v="240"/>
    <d v="2019-10-07T00:00:00"/>
    <x v="1"/>
    <s v="LB-16795"/>
    <s v="Laurel Beltran"/>
    <s v="Home Office"/>
    <s v="United States"/>
    <s v="Pueblo"/>
    <s v="Colorado"/>
    <x v="1"/>
    <s v="TEC-AC-10001553"/>
    <x v="1"/>
    <x v="3"/>
    <s v="Memorex 25GB 6X Branded Blu-Ray Recordable Disc, 15/Pack"/>
    <n v="67.959999999999994"/>
    <n v="5"/>
    <n v="0.84950000000000003"/>
    <n v="0"/>
    <x v="0"/>
  </r>
  <r>
    <n v="3449"/>
    <s v="CA-2019-162614"/>
    <x v="241"/>
    <d v="2019-10-13T00:00:00"/>
    <x v="0"/>
    <s v="TB-21250"/>
    <s v="Tim Brockman"/>
    <s v="Consumer"/>
    <s v="United States"/>
    <s v="Los Angeles"/>
    <s v="California"/>
    <x v="1"/>
    <s v="OFF-BI-10004001"/>
    <x v="2"/>
    <x v="5"/>
    <s v="GBC Recycled VeloBinder Covers"/>
    <n v="27.263999999999999"/>
    <n v="2"/>
    <n v="8.8607999999999993"/>
    <n v="0"/>
    <x v="0"/>
  </r>
  <r>
    <n v="4751"/>
    <s v="CA-2019-127649"/>
    <x v="241"/>
    <d v="2019-10-09T00:00:00"/>
    <x v="1"/>
    <s v="DL-13495"/>
    <s v="Dionis Lloyd"/>
    <s v="Corporate"/>
    <s v="United States"/>
    <s v="Spokane"/>
    <s v="Washington"/>
    <x v="1"/>
    <s v="TEC-MA-10001972"/>
    <x v="1"/>
    <x v="15"/>
    <s v="Okidata C331dn Printer"/>
    <n v="837.6"/>
    <n v="3"/>
    <n v="62.82"/>
    <n v="0"/>
    <x v="2"/>
  </r>
  <r>
    <n v="5004"/>
    <s v="CA-2019-155033"/>
    <x v="241"/>
    <d v="2019-10-12T00:00:00"/>
    <x v="0"/>
    <s v="CC-12475"/>
    <s v="Cindy Chapman"/>
    <s v="Consumer"/>
    <s v="United States"/>
    <s v="Los Angeles"/>
    <s v="California"/>
    <x v="1"/>
    <s v="OFF-PA-10000143"/>
    <x v="2"/>
    <x v="9"/>
    <s v="Astroparche Fine Business Paper"/>
    <n v="10.56"/>
    <n v="2"/>
    <n v="5.0688000000000004"/>
    <n v="0"/>
    <x v="2"/>
  </r>
  <r>
    <n v="6377"/>
    <s v="CA-2019-163216"/>
    <x v="241"/>
    <d v="2019-10-10T00:00:00"/>
    <x v="1"/>
    <s v="AW-10930"/>
    <s v="Arthur Wiediger"/>
    <s v="Home Office"/>
    <s v="United States"/>
    <s v="Philadelphia"/>
    <s v="Pennsylvania"/>
    <x v="0"/>
    <s v="OFF-LA-10000134"/>
    <x v="2"/>
    <x v="14"/>
    <s v="Avery 511"/>
    <n v="4.9279999999999999"/>
    <n v="2"/>
    <n v="1.7248000000000001"/>
    <n v="0"/>
    <x v="0"/>
  </r>
  <r>
    <n v="8007"/>
    <s v="CA-2019-139808"/>
    <x v="241"/>
    <d v="2019-10-11T00:00:00"/>
    <x v="0"/>
    <s v="MC-18100"/>
    <s v="Mick Crebagga"/>
    <s v="Consumer"/>
    <s v="United States"/>
    <s v="Marysville"/>
    <s v="Washington"/>
    <x v="1"/>
    <s v="OFF-FA-10001883"/>
    <x v="2"/>
    <x v="12"/>
    <s v="Alliance Super-Size Bands, Assorted Sizes"/>
    <n v="93.36"/>
    <n v="12"/>
    <n v="0.93359999999999999"/>
    <n v="0"/>
    <x v="0"/>
  </r>
  <r>
    <n v="2557"/>
    <s v="US-2019-126844"/>
    <x v="242"/>
    <d v="2019-10-14T00:00:00"/>
    <x v="0"/>
    <s v="BW-11110"/>
    <s v="Bart Watters"/>
    <s v="Corporate"/>
    <s v="United States"/>
    <s v="Houston"/>
    <s v="Texas"/>
    <x v="2"/>
    <s v="FUR-FU-10004909"/>
    <x v="0"/>
    <x v="8"/>
    <s v="Contemporary Wood/Metal Frame"/>
    <n v="51.712000000000003"/>
    <n v="8"/>
    <n v="-32.32"/>
    <n v="0"/>
    <x v="0"/>
  </r>
  <r>
    <n v="5507"/>
    <s v="US-2019-162026"/>
    <x v="242"/>
    <d v="2019-10-08T00:00:00"/>
    <x v="3"/>
    <s v="JE-15745"/>
    <s v="Joel Eaton"/>
    <s v="Consumer"/>
    <s v="United States"/>
    <s v="Los Angeles"/>
    <s v="California"/>
    <x v="1"/>
    <s v="OFF-PA-10000167"/>
    <x v="2"/>
    <x v="9"/>
    <s v="Xerox 1925"/>
    <n v="61.96"/>
    <n v="2"/>
    <n v="27.882000000000001"/>
    <n v="0"/>
    <x v="2"/>
  </r>
  <r>
    <n v="5767"/>
    <s v="CA-2019-149685"/>
    <x v="242"/>
    <d v="2019-10-15T00:00:00"/>
    <x v="0"/>
    <s v="PM-19135"/>
    <s v="Peter McVee"/>
    <s v="Home Office"/>
    <s v="United States"/>
    <s v="San Antonio"/>
    <s v="Texas"/>
    <x v="2"/>
    <s v="OFF-LA-10004545"/>
    <x v="2"/>
    <x v="14"/>
    <s v="Avery 50"/>
    <n v="60.143999999999998"/>
    <n v="6"/>
    <n v="20.2986"/>
    <n v="0"/>
    <x v="0"/>
  </r>
  <r>
    <n v="5975"/>
    <s v="CA-2019-135636"/>
    <x v="242"/>
    <d v="2019-10-13T00:00:00"/>
    <x v="0"/>
    <s v="DB-13615"/>
    <s v="Doug Bickford"/>
    <s v="Consumer"/>
    <s v="United States"/>
    <s v="Charlotte"/>
    <s v="North Carolina"/>
    <x v="3"/>
    <s v="OFF-ST-10000676"/>
    <x v="2"/>
    <x v="2"/>
    <s v="Fellowes Econo/Stor Drawers"/>
    <n v="387.72"/>
    <n v="5"/>
    <n v="-67.850999999999999"/>
    <n v="0"/>
    <x v="2"/>
  </r>
  <r>
    <n v="2785"/>
    <s v="CA-2019-116974"/>
    <x v="243"/>
    <d v="2019-10-15T00:00:00"/>
    <x v="0"/>
    <s v="MP-17965"/>
    <s v="Michael Paige"/>
    <s v="Corporate"/>
    <s v="United States"/>
    <s v="Troy"/>
    <s v="Ohio"/>
    <x v="0"/>
    <s v="TEC-PH-10004897"/>
    <x v="1"/>
    <x v="1"/>
    <s v="Mediabridge Sport Armband iPhone 5s"/>
    <n v="23.975999999999999"/>
    <n v="4"/>
    <n v="-15.5844"/>
    <n v="0"/>
    <x v="2"/>
  </r>
  <r>
    <n v="6507"/>
    <s v="US-2019-128909"/>
    <x v="243"/>
    <d v="2019-10-11T00:00:00"/>
    <x v="2"/>
    <s v="SP-20545"/>
    <s v="Sibella Parks"/>
    <s v="Corporate"/>
    <s v="United States"/>
    <s v="Philadelphia"/>
    <s v="Pennsylvania"/>
    <x v="0"/>
    <s v="OFF-PA-10001593"/>
    <x v="2"/>
    <x v="9"/>
    <s v="Xerox 1947"/>
    <n v="19.135999999999999"/>
    <n v="4"/>
    <n v="5.98"/>
    <n v="0"/>
    <x v="0"/>
  </r>
  <r>
    <n v="6508"/>
    <s v="US-2019-128909"/>
    <x v="243"/>
    <d v="2019-10-11T00:00:00"/>
    <x v="2"/>
    <s v="SP-20545"/>
    <s v="Sibella Parks"/>
    <s v="Corporate"/>
    <s v="United States"/>
    <s v="Philadelphia"/>
    <s v="Pennsylvania"/>
    <x v="0"/>
    <s v="FUR-FU-10004071"/>
    <x v="0"/>
    <x v="8"/>
    <s v="Luxo Professional Magnifying Clamp-On Fluorescent Lamps"/>
    <n v="332.83199999999999"/>
    <n v="4"/>
    <n v="-24.962399999999999"/>
    <n v="0"/>
    <x v="0"/>
  </r>
  <r>
    <n v="7357"/>
    <s v="CA-2019-114748"/>
    <x v="243"/>
    <d v="2019-10-14T00:00:00"/>
    <x v="0"/>
    <s v="MZ-17335"/>
    <s v="Maria Zettner"/>
    <s v="Home Office"/>
    <s v="United States"/>
    <s v="Phoenix"/>
    <s v="Arizona"/>
    <x v="1"/>
    <s v="OFF-AR-10001315"/>
    <x v="2"/>
    <x v="7"/>
    <s v="Newell 310"/>
    <n v="1.4079999999999999"/>
    <n v="1"/>
    <n v="0.15840000000000001"/>
    <n v="0"/>
    <x v="2"/>
  </r>
  <r>
    <n v="7358"/>
    <s v="CA-2019-114748"/>
    <x v="243"/>
    <d v="2019-10-14T00:00:00"/>
    <x v="0"/>
    <s v="MZ-17335"/>
    <s v="Maria Zettner"/>
    <s v="Home Office"/>
    <s v="United States"/>
    <s v="Phoenix"/>
    <s v="Arizona"/>
    <x v="1"/>
    <s v="FUR-FU-10001488"/>
    <x v="0"/>
    <x v="8"/>
    <s v="Tenex 46&quot; x 60&quot; Computer Anti-Static Chairmat, Rectangular Shaped"/>
    <n v="169.56800000000001"/>
    <n v="2"/>
    <n v="0"/>
    <n v="0"/>
    <x v="0"/>
  </r>
  <r>
    <n v="7273"/>
    <s v="US-2019-150357"/>
    <x v="244"/>
    <d v="2019-10-14T00:00:00"/>
    <x v="0"/>
    <s v="EB-13975"/>
    <s v="Erica Bern"/>
    <s v="Corporate"/>
    <s v="United States"/>
    <s v="Greensboro"/>
    <s v="North Carolina"/>
    <x v="3"/>
    <s v="OFF-SU-10004498"/>
    <x v="2"/>
    <x v="16"/>
    <s v="Martin-Yale Premier Letter Opener"/>
    <n v="20.608000000000001"/>
    <n v="2"/>
    <n v="-4.3792"/>
    <n v="0"/>
    <x v="0"/>
  </r>
  <r>
    <n v="7274"/>
    <s v="US-2019-150357"/>
    <x v="244"/>
    <d v="2019-10-14T00:00:00"/>
    <x v="0"/>
    <s v="EB-13975"/>
    <s v="Erica Bern"/>
    <s v="Corporate"/>
    <s v="United States"/>
    <s v="Greensboro"/>
    <s v="North Carolina"/>
    <x v="3"/>
    <s v="OFF-BI-10002557"/>
    <x v="2"/>
    <x v="5"/>
    <s v="Presstex Flexible Ring Binders"/>
    <n v="4.0949999999999998"/>
    <n v="3"/>
    <n v="-2.73"/>
    <n v="0"/>
    <x v="2"/>
  </r>
  <r>
    <n v="7968"/>
    <s v="CA-2019-157707"/>
    <x v="244"/>
    <d v="2019-10-12T00:00:00"/>
    <x v="1"/>
    <s v="CC-12610"/>
    <s v="Corey Catlett"/>
    <s v="Corporate"/>
    <s v="United States"/>
    <s v="Denver"/>
    <s v="Colorado"/>
    <x v="1"/>
    <s v="FUR-BO-10001567"/>
    <x v="0"/>
    <x v="0"/>
    <s v="Bush Westfield Collection Bookcases, Dark Cherry Finish, Fully Assembled"/>
    <n v="90.882000000000005"/>
    <n v="3"/>
    <n v="-190.85220000000001"/>
    <n v="0"/>
    <x v="0"/>
  </r>
  <r>
    <n v="7969"/>
    <s v="CA-2019-157707"/>
    <x v="244"/>
    <d v="2019-10-12T00:00:00"/>
    <x v="1"/>
    <s v="CC-12610"/>
    <s v="Corey Catlett"/>
    <s v="Corporate"/>
    <s v="United States"/>
    <s v="Denver"/>
    <s v="Colorado"/>
    <x v="1"/>
    <s v="TEC-PH-10002583"/>
    <x v="1"/>
    <x v="1"/>
    <s v="iOttie HLCRIO102 Car Mount"/>
    <n v="15.992000000000001"/>
    <n v="1"/>
    <n v="-2.9984999999999999"/>
    <n v="0"/>
    <x v="0"/>
  </r>
  <r>
    <n v="7970"/>
    <s v="CA-2019-157707"/>
    <x v="244"/>
    <d v="2019-10-12T00:00:00"/>
    <x v="1"/>
    <s v="CC-12610"/>
    <s v="Corey Catlett"/>
    <s v="Corporate"/>
    <s v="United States"/>
    <s v="Denver"/>
    <s v="Colorado"/>
    <x v="1"/>
    <s v="FUR-CH-10004853"/>
    <x v="0"/>
    <x v="11"/>
    <s v="Global Manager's Adjustable Task Chair, Storm"/>
    <n v="120.78400000000001"/>
    <n v="1"/>
    <n v="13.588200000000001"/>
    <n v="0"/>
    <x v="0"/>
  </r>
  <r>
    <n v="9835"/>
    <s v="CA-2019-126627"/>
    <x v="244"/>
    <d v="2019-10-12T00:00:00"/>
    <x v="1"/>
    <s v="WB-21850"/>
    <s v="William Brown"/>
    <s v="Consumer"/>
    <s v="United States"/>
    <s v="La Porte"/>
    <s v="Texas"/>
    <x v="2"/>
    <s v="FUR-FU-10004963"/>
    <x v="0"/>
    <x v="8"/>
    <s v="Eldon 400 Class Desk Accessories, Black Carbon"/>
    <n v="14"/>
    <n v="4"/>
    <n v="-6.3"/>
    <n v="0"/>
    <x v="2"/>
  </r>
  <r>
    <n v="9836"/>
    <s v="CA-2019-126627"/>
    <x v="244"/>
    <d v="2019-10-12T00:00:00"/>
    <x v="1"/>
    <s v="WB-21850"/>
    <s v="William Brown"/>
    <s v="Consumer"/>
    <s v="United States"/>
    <s v="La Porte"/>
    <s v="Texas"/>
    <x v="2"/>
    <s v="OFF-BI-10001597"/>
    <x v="2"/>
    <x v="5"/>
    <s v="Wilson Jones Ledger-Size, Piano-Hinge Binder, 2&quot;, Blue"/>
    <n v="16.391999999999999"/>
    <n v="2"/>
    <n v="-26.2272"/>
    <n v="0"/>
    <x v="0"/>
  </r>
  <r>
    <n v="9751"/>
    <s v="CA-2019-113390"/>
    <x v="245"/>
    <d v="2019-10-15T00:00:00"/>
    <x v="0"/>
    <s v="EP-13915"/>
    <s v="Emily Phan"/>
    <s v="Consumer"/>
    <s v="United States"/>
    <s v="Chicago"/>
    <s v="Illinois"/>
    <x v="2"/>
    <s v="OFF-AR-10003183"/>
    <x v="2"/>
    <x v="7"/>
    <s v="Avery Fluorescent Highlighter Four-Color Set"/>
    <n v="5.3440000000000003"/>
    <n v="2"/>
    <n v="0.66800000000000004"/>
    <n v="0"/>
    <x v="2"/>
  </r>
  <r>
    <n v="9752"/>
    <s v="CA-2019-113390"/>
    <x v="245"/>
    <d v="2019-10-15T00:00:00"/>
    <x v="0"/>
    <s v="EP-13915"/>
    <s v="Emily Phan"/>
    <s v="Consumer"/>
    <s v="United States"/>
    <s v="Chicago"/>
    <s v="Illinois"/>
    <x v="2"/>
    <s v="OFF-AR-10001446"/>
    <x v="2"/>
    <x v="7"/>
    <s v="Newell 309"/>
    <n v="27.72"/>
    <n v="3"/>
    <n v="3.4649999999999999"/>
    <n v="0"/>
    <x v="0"/>
  </r>
  <r>
    <n v="134"/>
    <s v="CA-2019-145583"/>
    <x v="246"/>
    <d v="2019-10-19T00:00:00"/>
    <x v="0"/>
    <s v="LC-16885"/>
    <s v="Lena Creighton"/>
    <s v="Consumer"/>
    <s v="United States"/>
    <s v="Roseville"/>
    <s v="California"/>
    <x v="1"/>
    <s v="OFF-PA-10001804"/>
    <x v="2"/>
    <x v="9"/>
    <s v="Xerox 195"/>
    <n v="20.04"/>
    <n v="3"/>
    <n v="9.6191999999999993"/>
    <n v="0"/>
    <x v="2"/>
  </r>
  <r>
    <n v="135"/>
    <s v="CA-2019-145583"/>
    <x v="246"/>
    <d v="2019-10-19T00:00:00"/>
    <x v="0"/>
    <s v="LC-16885"/>
    <s v="Lena Creighton"/>
    <s v="Consumer"/>
    <s v="United States"/>
    <s v="Roseville"/>
    <s v="California"/>
    <x v="1"/>
    <s v="OFF-PA-10001736"/>
    <x v="2"/>
    <x v="9"/>
    <s v="Xerox 1880"/>
    <n v="35.44"/>
    <n v="1"/>
    <n v="16.6568"/>
    <n v="0"/>
    <x v="0"/>
  </r>
  <r>
    <n v="136"/>
    <s v="CA-2019-145583"/>
    <x v="246"/>
    <d v="2019-10-19T00:00:00"/>
    <x v="0"/>
    <s v="LC-16885"/>
    <s v="Lena Creighton"/>
    <s v="Consumer"/>
    <s v="United States"/>
    <s v="Roseville"/>
    <s v="California"/>
    <x v="1"/>
    <s v="OFF-AR-10001149"/>
    <x v="2"/>
    <x v="7"/>
    <s v="Sanford Colorific Colored Pencils, 12/Box"/>
    <n v="11.52"/>
    <n v="4"/>
    <n v="3.456"/>
    <n v="0"/>
    <x v="2"/>
  </r>
  <r>
    <n v="137"/>
    <s v="CA-2019-145583"/>
    <x v="246"/>
    <d v="2019-10-19T00:00:00"/>
    <x v="0"/>
    <s v="LC-16885"/>
    <s v="Lena Creighton"/>
    <s v="Consumer"/>
    <s v="United States"/>
    <s v="Roseville"/>
    <s v="California"/>
    <x v="1"/>
    <s v="OFF-FA-10002988"/>
    <x v="2"/>
    <x v="12"/>
    <s v="Ideal Clamps"/>
    <n v="4.0199999999999996"/>
    <n v="2"/>
    <n v="1.9698"/>
    <n v="0"/>
    <x v="0"/>
  </r>
  <r>
    <n v="138"/>
    <s v="CA-2019-145583"/>
    <x v="246"/>
    <d v="2019-10-19T00:00:00"/>
    <x v="0"/>
    <s v="LC-16885"/>
    <s v="Lena Creighton"/>
    <s v="Consumer"/>
    <s v="United States"/>
    <s v="Roseville"/>
    <s v="California"/>
    <x v="1"/>
    <s v="OFF-BI-10004781"/>
    <x v="2"/>
    <x v="5"/>
    <s v="GBC Wire Binding Strips"/>
    <n v="76.176000000000002"/>
    <n v="3"/>
    <n v="26.6616"/>
    <n v="0"/>
    <x v="0"/>
  </r>
  <r>
    <n v="139"/>
    <s v="CA-2019-145583"/>
    <x v="246"/>
    <d v="2019-10-19T00:00:00"/>
    <x v="0"/>
    <s v="LC-16885"/>
    <s v="Lena Creighton"/>
    <s v="Consumer"/>
    <s v="United States"/>
    <s v="Roseville"/>
    <s v="California"/>
    <x v="1"/>
    <s v="OFF-SU-10001218"/>
    <x v="2"/>
    <x v="16"/>
    <s v="Fiskars Softgrip Scissors"/>
    <n v="65.88"/>
    <n v="6"/>
    <n v="18.446400000000001"/>
    <n v="0"/>
    <x v="0"/>
  </r>
  <r>
    <n v="140"/>
    <s v="CA-2019-145583"/>
    <x v="246"/>
    <d v="2019-10-19T00:00:00"/>
    <x v="0"/>
    <s v="LC-16885"/>
    <s v="Lena Creighton"/>
    <s v="Consumer"/>
    <s v="United States"/>
    <s v="Roseville"/>
    <s v="California"/>
    <x v="1"/>
    <s v="FUR-FU-10001706"/>
    <x v="0"/>
    <x v="8"/>
    <s v="Longer-Life Soft White Bulbs"/>
    <n v="43.12"/>
    <n v="14"/>
    <n v="20.697600000000001"/>
    <n v="0"/>
    <x v="0"/>
  </r>
  <r>
    <n v="1864"/>
    <s v="US-2019-100839"/>
    <x v="246"/>
    <d v="2019-10-17T00:00:00"/>
    <x v="0"/>
    <s v="NC-18625"/>
    <s v="Noah Childs"/>
    <s v="Corporate"/>
    <s v="United States"/>
    <s v="Aurora"/>
    <s v="Colorado"/>
    <x v="1"/>
    <s v="FUR-TA-10004575"/>
    <x v="0"/>
    <x v="4"/>
    <s v="Hon 5100 Series Wood Tables"/>
    <n v="727.45"/>
    <n v="5"/>
    <n v="-465.56799999999998"/>
    <n v="0"/>
    <x v="0"/>
  </r>
  <r>
    <n v="1865"/>
    <s v="US-2019-100839"/>
    <x v="246"/>
    <d v="2019-10-17T00:00:00"/>
    <x v="0"/>
    <s v="NC-18625"/>
    <s v="Noah Childs"/>
    <s v="Corporate"/>
    <s v="United States"/>
    <s v="Aurora"/>
    <s v="Colorado"/>
    <x v="1"/>
    <s v="FUR-FU-10001617"/>
    <x v="0"/>
    <x v="8"/>
    <s v="Executive Impressions 8-1/2&quot; Career Panel/Partition Cubicle Clock"/>
    <n v="24.96"/>
    <n v="3"/>
    <n v="4.3680000000000003"/>
    <n v="0"/>
    <x v="2"/>
  </r>
  <r>
    <n v="2164"/>
    <s v="CA-2019-154018"/>
    <x v="246"/>
    <d v="2019-10-19T00:00:00"/>
    <x v="0"/>
    <s v="HA-14920"/>
    <s v="Helen Andreada"/>
    <s v="Consumer"/>
    <s v="United States"/>
    <s v="Laredo"/>
    <s v="Texas"/>
    <x v="2"/>
    <s v="TEC-AC-10002402"/>
    <x v="1"/>
    <x v="3"/>
    <s v="Razer Kraken PRO Over Ear PC and Music Headset"/>
    <n v="191.976"/>
    <n v="3"/>
    <n v="23.997"/>
    <n v="0"/>
    <x v="0"/>
  </r>
  <r>
    <n v="2165"/>
    <s v="CA-2019-154018"/>
    <x v="246"/>
    <d v="2019-10-19T00:00:00"/>
    <x v="0"/>
    <s v="HA-14920"/>
    <s v="Helen Andreada"/>
    <s v="Consumer"/>
    <s v="United States"/>
    <s v="Laredo"/>
    <s v="Texas"/>
    <x v="2"/>
    <s v="OFF-PA-10000551"/>
    <x v="2"/>
    <x v="9"/>
    <s v="Array Memo Cubes"/>
    <n v="8.2880000000000003"/>
    <n v="2"/>
    <n v="3.0044"/>
    <n v="0"/>
    <x v="0"/>
  </r>
  <r>
    <n v="2166"/>
    <s v="CA-2019-154018"/>
    <x v="246"/>
    <d v="2019-10-19T00:00:00"/>
    <x v="0"/>
    <s v="HA-14920"/>
    <s v="Helen Andreada"/>
    <s v="Consumer"/>
    <s v="United States"/>
    <s v="Laredo"/>
    <s v="Texas"/>
    <x v="2"/>
    <s v="FUR-FU-10003394"/>
    <x v="0"/>
    <x v="8"/>
    <s v="Tenex &quot;The Solids&quot; Textured Chair Mats"/>
    <n v="139.91999999999999"/>
    <n v="5"/>
    <n v="-150.41399999999999"/>
    <n v="0"/>
    <x v="0"/>
  </r>
  <r>
    <n v="2167"/>
    <s v="CA-2019-154018"/>
    <x v="246"/>
    <d v="2019-10-19T00:00:00"/>
    <x v="0"/>
    <s v="HA-14920"/>
    <s v="Helen Andreada"/>
    <s v="Consumer"/>
    <s v="United States"/>
    <s v="Laredo"/>
    <s v="Texas"/>
    <x v="2"/>
    <s v="OFF-AR-10002067"/>
    <x v="2"/>
    <x v="7"/>
    <s v="Newell 334"/>
    <n v="15.872"/>
    <n v="1"/>
    <n v="1.1903999999999999"/>
    <n v="0"/>
    <x v="0"/>
  </r>
  <r>
    <n v="2168"/>
    <s v="CA-2019-154018"/>
    <x v="246"/>
    <d v="2019-10-19T00:00:00"/>
    <x v="0"/>
    <s v="HA-14920"/>
    <s v="Helen Andreada"/>
    <s v="Consumer"/>
    <s v="United States"/>
    <s v="Laredo"/>
    <s v="Texas"/>
    <x v="2"/>
    <s v="OFF-BI-10004140"/>
    <x v="2"/>
    <x v="5"/>
    <s v="Avery Non-Stick Binders"/>
    <n v="6.2859999999999996"/>
    <n v="7"/>
    <n v="-11.000500000000001"/>
    <n v="0"/>
    <x v="0"/>
  </r>
  <r>
    <n v="6441"/>
    <s v="CA-2019-101161"/>
    <x v="246"/>
    <d v="2019-10-20T00:00:00"/>
    <x v="0"/>
    <s v="BW-11110"/>
    <s v="Bart Watters"/>
    <s v="Corporate"/>
    <s v="United States"/>
    <s v="New York City"/>
    <s v="New York"/>
    <x v="0"/>
    <s v="OFF-AR-10001860"/>
    <x v="2"/>
    <x v="7"/>
    <s v="BIC Liqua Brite Liner"/>
    <n v="34.700000000000003"/>
    <n v="5"/>
    <n v="12.492000000000001"/>
    <n v="0"/>
    <x v="2"/>
  </r>
  <r>
    <n v="6442"/>
    <s v="CA-2019-101161"/>
    <x v="246"/>
    <d v="2019-10-20T00:00:00"/>
    <x v="0"/>
    <s v="BW-11110"/>
    <s v="Bart Watters"/>
    <s v="Corporate"/>
    <s v="United States"/>
    <s v="New York City"/>
    <s v="New York"/>
    <x v="0"/>
    <s v="OFF-ST-10003123"/>
    <x v="2"/>
    <x v="2"/>
    <s v="Fellowes Bases and Tops For Staxonsteel/High-Stak Systems"/>
    <n v="99.87"/>
    <n v="3"/>
    <n v="23.968800000000002"/>
    <n v="0"/>
    <x v="2"/>
  </r>
  <r>
    <n v="6443"/>
    <s v="CA-2019-101161"/>
    <x v="246"/>
    <d v="2019-10-20T00:00:00"/>
    <x v="0"/>
    <s v="BW-11110"/>
    <s v="Bart Watters"/>
    <s v="Corporate"/>
    <s v="United States"/>
    <s v="New York City"/>
    <s v="New York"/>
    <x v="0"/>
    <s v="OFF-PA-10001295"/>
    <x v="2"/>
    <x v="9"/>
    <s v="Computer Printout Paper with Letter-Trim Perforations"/>
    <n v="37.94"/>
    <n v="2"/>
    <n v="18.211200000000002"/>
    <n v="0"/>
    <x v="2"/>
  </r>
  <r>
    <n v="6444"/>
    <s v="CA-2019-101161"/>
    <x v="246"/>
    <d v="2019-10-20T00:00:00"/>
    <x v="0"/>
    <s v="BW-11110"/>
    <s v="Bart Watters"/>
    <s v="Corporate"/>
    <s v="United States"/>
    <s v="New York City"/>
    <s v="New York"/>
    <x v="0"/>
    <s v="OFF-LA-10000407"/>
    <x v="2"/>
    <x v="14"/>
    <s v="Avery White Multi-Purpose Labels"/>
    <n v="24.9"/>
    <n v="5"/>
    <n v="11.454000000000001"/>
    <n v="0"/>
    <x v="2"/>
  </r>
  <r>
    <n v="6445"/>
    <s v="CA-2019-101161"/>
    <x v="246"/>
    <d v="2019-10-20T00:00:00"/>
    <x v="0"/>
    <s v="BW-11110"/>
    <s v="Bart Watters"/>
    <s v="Corporate"/>
    <s v="United States"/>
    <s v="New York City"/>
    <s v="New York"/>
    <x v="0"/>
    <s v="FUR-FU-10003535"/>
    <x v="0"/>
    <x v="8"/>
    <s v="Howard Miller Distant Time Traveler Alarm Clock"/>
    <n v="82.26"/>
    <n v="3"/>
    <n v="33.726599999999998"/>
    <n v="0"/>
    <x v="0"/>
  </r>
  <r>
    <n v="1485"/>
    <s v="US-2019-108098"/>
    <x v="247"/>
    <d v="2019-10-18T00:00:00"/>
    <x v="0"/>
    <s v="CP-12340"/>
    <s v="Christine Phan"/>
    <s v="Corporate"/>
    <s v="United States"/>
    <s v="Seattle"/>
    <s v="Washington"/>
    <x v="1"/>
    <s v="TEC-AC-10000865"/>
    <x v="1"/>
    <x v="3"/>
    <s v="WD My Passport Ultra 500GB Portable External Hard Drive"/>
    <n v="177"/>
    <n v="3"/>
    <n v="30.09"/>
    <n v="0"/>
    <x v="0"/>
  </r>
  <r>
    <n v="3801"/>
    <s v="CA-2019-156503"/>
    <x v="247"/>
    <d v="2019-10-20T00:00:00"/>
    <x v="0"/>
    <s v="NC-18415"/>
    <s v="Nathan Cano"/>
    <s v="Consumer"/>
    <s v="United States"/>
    <s v="Jacksonville"/>
    <s v="North Carolina"/>
    <x v="3"/>
    <s v="FUR-CH-10003606"/>
    <x v="0"/>
    <x v="11"/>
    <s v="SAFCO Folding Chair Trolley"/>
    <n v="102.592"/>
    <n v="1"/>
    <n v="10.2592"/>
    <n v="0"/>
    <x v="0"/>
  </r>
  <r>
    <n v="3802"/>
    <s v="CA-2019-156503"/>
    <x v="247"/>
    <d v="2019-10-20T00:00:00"/>
    <x v="0"/>
    <s v="NC-18415"/>
    <s v="Nathan Cano"/>
    <s v="Consumer"/>
    <s v="United States"/>
    <s v="Jacksonville"/>
    <s v="North Carolina"/>
    <x v="3"/>
    <s v="TEC-AC-10002473"/>
    <x v="1"/>
    <x v="3"/>
    <s v="Maxell 4.7GB DVD-R"/>
    <n v="22.704000000000001"/>
    <n v="1"/>
    <n v="5.9598000000000004"/>
    <n v="0"/>
    <x v="2"/>
  </r>
  <r>
    <n v="3803"/>
    <s v="CA-2019-156503"/>
    <x v="247"/>
    <d v="2019-10-20T00:00:00"/>
    <x v="0"/>
    <s v="NC-18415"/>
    <s v="Nathan Cano"/>
    <s v="Consumer"/>
    <s v="United States"/>
    <s v="Jacksonville"/>
    <s v="North Carolina"/>
    <x v="3"/>
    <s v="OFF-PA-10002319"/>
    <x v="2"/>
    <x v="9"/>
    <s v="Xerox 1944"/>
    <n v="93.024000000000001"/>
    <n v="3"/>
    <n v="33.721200000000003"/>
    <n v="0"/>
    <x v="2"/>
  </r>
  <r>
    <n v="3804"/>
    <s v="CA-2019-156503"/>
    <x v="247"/>
    <d v="2019-10-20T00:00:00"/>
    <x v="0"/>
    <s v="NC-18415"/>
    <s v="Nathan Cano"/>
    <s v="Consumer"/>
    <s v="United States"/>
    <s v="Jacksonville"/>
    <s v="North Carolina"/>
    <x v="3"/>
    <s v="OFF-SU-10000946"/>
    <x v="2"/>
    <x v="16"/>
    <s v="Staple remover"/>
    <n v="12.768000000000001"/>
    <n v="2"/>
    <n v="1.4363999999999999"/>
    <n v="0"/>
    <x v="0"/>
  </r>
  <r>
    <n v="3805"/>
    <s v="CA-2019-156503"/>
    <x v="247"/>
    <d v="2019-10-20T00:00:00"/>
    <x v="0"/>
    <s v="NC-18415"/>
    <s v="Nathan Cano"/>
    <s v="Consumer"/>
    <s v="United States"/>
    <s v="Jacksonville"/>
    <s v="North Carolina"/>
    <x v="3"/>
    <s v="OFF-EN-10001335"/>
    <x v="2"/>
    <x v="10"/>
    <s v="White Business Envelopes with Contemporary Seam, Recycled White Business Envelopes"/>
    <n v="35.008000000000003"/>
    <n v="4"/>
    <n v="13.128"/>
    <n v="0"/>
    <x v="2"/>
  </r>
  <r>
    <n v="3806"/>
    <s v="CA-2019-156503"/>
    <x v="247"/>
    <d v="2019-10-20T00:00:00"/>
    <x v="0"/>
    <s v="NC-18415"/>
    <s v="Nathan Cano"/>
    <s v="Consumer"/>
    <s v="United States"/>
    <s v="Jacksonville"/>
    <s v="North Carolina"/>
    <x v="3"/>
    <s v="OFF-PA-10002377"/>
    <x v="2"/>
    <x v="9"/>
    <s v="Xerox 1916"/>
    <n v="39.152000000000001"/>
    <n v="1"/>
    <n v="14.682"/>
    <n v="0"/>
    <x v="2"/>
  </r>
  <r>
    <n v="9505"/>
    <s v="CA-2019-113607"/>
    <x v="247"/>
    <d v="2019-10-18T00:00:00"/>
    <x v="0"/>
    <s v="PW-19030"/>
    <s v="Pauline Webber"/>
    <s v="Corporate"/>
    <s v="United States"/>
    <s v="New York City"/>
    <s v="New York"/>
    <x v="0"/>
    <s v="TEC-PH-10004094"/>
    <x v="1"/>
    <x v="1"/>
    <s v="Motorola L703CM"/>
    <n v="1091.93"/>
    <n v="7"/>
    <n v="272.98250000000002"/>
    <n v="0"/>
    <x v="0"/>
  </r>
  <r>
    <n v="9506"/>
    <s v="CA-2019-113607"/>
    <x v="247"/>
    <d v="2019-10-18T00:00:00"/>
    <x v="0"/>
    <s v="PW-19030"/>
    <s v="Pauline Webber"/>
    <s v="Corporate"/>
    <s v="United States"/>
    <s v="New York City"/>
    <s v="New York"/>
    <x v="0"/>
    <s v="OFF-PA-10001970"/>
    <x v="2"/>
    <x v="9"/>
    <s v="Xerox 1908"/>
    <n v="111.96"/>
    <n v="2"/>
    <n v="54.860399999999998"/>
    <n v="0"/>
    <x v="0"/>
  </r>
  <r>
    <n v="9514"/>
    <s v="CA-2019-125220"/>
    <x v="247"/>
    <d v="2019-10-19T00:00:00"/>
    <x v="0"/>
    <s v="BE-11410"/>
    <s v="Bobby Elias"/>
    <s v="Consumer"/>
    <s v="United States"/>
    <s v="Appleton"/>
    <s v="Wisconsin"/>
    <x v="2"/>
    <s v="TEC-AC-10003033"/>
    <x v="1"/>
    <x v="3"/>
    <s v="Plantronics CS510 - Over-the-Head monaural Wireless Headset System"/>
    <n v="1649.75"/>
    <n v="5"/>
    <n v="544.41750000000002"/>
    <n v="0"/>
    <x v="2"/>
  </r>
  <r>
    <n v="2176"/>
    <s v="CA-2019-125738"/>
    <x v="248"/>
    <d v="2019-10-21T00:00:00"/>
    <x v="0"/>
    <s v="PB-18805"/>
    <s v="Patrick Bzostek"/>
    <s v="Home Office"/>
    <s v="United States"/>
    <s v="Salt Lake City"/>
    <s v="Utah"/>
    <x v="1"/>
    <s v="OFF-PA-10000740"/>
    <x v="2"/>
    <x v="9"/>
    <s v="Xerox 1982"/>
    <n v="45.68"/>
    <n v="2"/>
    <n v="21.012799999999999"/>
    <n v="0"/>
    <x v="0"/>
  </r>
  <r>
    <n v="2177"/>
    <s v="CA-2019-125738"/>
    <x v="248"/>
    <d v="2019-10-21T00:00:00"/>
    <x v="0"/>
    <s v="PB-18805"/>
    <s v="Patrick Bzostek"/>
    <s v="Home Office"/>
    <s v="United States"/>
    <s v="Salt Lake City"/>
    <s v="Utah"/>
    <x v="1"/>
    <s v="OFF-PA-10003001"/>
    <x v="2"/>
    <x v="9"/>
    <s v="Xerox 1986"/>
    <n v="60.12"/>
    <n v="9"/>
    <n v="28.857600000000001"/>
    <n v="0"/>
    <x v="2"/>
  </r>
  <r>
    <n v="2178"/>
    <s v="CA-2019-125738"/>
    <x v="248"/>
    <d v="2019-10-21T00:00:00"/>
    <x v="0"/>
    <s v="PB-18805"/>
    <s v="Patrick Bzostek"/>
    <s v="Home Office"/>
    <s v="United States"/>
    <s v="Salt Lake City"/>
    <s v="Utah"/>
    <x v="1"/>
    <s v="OFF-BI-10001628"/>
    <x v="2"/>
    <x v="5"/>
    <s v="Acco Data Flex Cable Posts For Top &amp; Bottom Load Binders, 6&quot; Capacity"/>
    <n v="41.72"/>
    <n v="5"/>
    <n v="13.0375"/>
    <n v="0"/>
    <x v="0"/>
  </r>
  <r>
    <n v="2179"/>
    <s v="CA-2019-125738"/>
    <x v="248"/>
    <d v="2019-10-21T00:00:00"/>
    <x v="0"/>
    <s v="PB-18805"/>
    <s v="Patrick Bzostek"/>
    <s v="Home Office"/>
    <s v="United States"/>
    <s v="Salt Lake City"/>
    <s v="Utah"/>
    <x v="1"/>
    <s v="OFF-PA-10001509"/>
    <x v="2"/>
    <x v="9"/>
    <s v="Recycled Desk Saver Line &quot;While You Were Out&quot; Book, 5 1/2&quot; X 4&quot;"/>
    <n v="71.599999999999994"/>
    <n v="8"/>
    <n v="32.936"/>
    <n v="0"/>
    <x v="0"/>
  </r>
  <r>
    <n v="2519"/>
    <s v="CA-2019-124352"/>
    <x v="248"/>
    <d v="2019-10-21T00:00:00"/>
    <x v="0"/>
    <s v="CD-12790"/>
    <s v="Cynthia Delaney"/>
    <s v="Home Office"/>
    <s v="United States"/>
    <s v="Oklahoma City"/>
    <s v="Oklahoma"/>
    <x v="2"/>
    <s v="OFF-LA-10004559"/>
    <x v="2"/>
    <x v="14"/>
    <s v="Avery 49"/>
    <n v="20.16"/>
    <n v="7"/>
    <n v="9.8783999999999992"/>
    <n v="0"/>
    <x v="2"/>
  </r>
  <r>
    <n v="2520"/>
    <s v="CA-2019-124352"/>
    <x v="248"/>
    <d v="2019-10-21T00:00:00"/>
    <x v="0"/>
    <s v="CD-12790"/>
    <s v="Cynthia Delaney"/>
    <s v="Home Office"/>
    <s v="United States"/>
    <s v="Oklahoma City"/>
    <s v="Oklahoma"/>
    <x v="2"/>
    <s v="OFF-LA-10003223"/>
    <x v="2"/>
    <x v="14"/>
    <s v="Avery 508"/>
    <n v="29.46"/>
    <n v="6"/>
    <n v="14.4354"/>
    <n v="0"/>
    <x v="0"/>
  </r>
  <r>
    <n v="2521"/>
    <s v="CA-2019-124352"/>
    <x v="248"/>
    <d v="2019-10-21T00:00:00"/>
    <x v="0"/>
    <s v="CD-12790"/>
    <s v="Cynthia Delaney"/>
    <s v="Home Office"/>
    <s v="United States"/>
    <s v="Oklahoma City"/>
    <s v="Oklahoma"/>
    <x v="2"/>
    <s v="OFF-AP-10002651"/>
    <x v="2"/>
    <x v="13"/>
    <s v="Hoover Upright Vacuum With Dirt Cup"/>
    <n v="868.59"/>
    <n v="3"/>
    <n v="251.89109999999999"/>
    <n v="0"/>
    <x v="2"/>
  </r>
  <r>
    <n v="2522"/>
    <s v="CA-2019-124352"/>
    <x v="248"/>
    <d v="2019-10-21T00:00:00"/>
    <x v="0"/>
    <s v="CD-12790"/>
    <s v="Cynthia Delaney"/>
    <s v="Home Office"/>
    <s v="United States"/>
    <s v="Oklahoma City"/>
    <s v="Oklahoma"/>
    <x v="2"/>
    <s v="OFF-PA-10003177"/>
    <x v="2"/>
    <x v="9"/>
    <s v="Xerox 1999"/>
    <n v="12.96"/>
    <n v="2"/>
    <n v="6.2207999999999997"/>
    <n v="0"/>
    <x v="0"/>
  </r>
  <r>
    <n v="2523"/>
    <s v="CA-2019-124352"/>
    <x v="248"/>
    <d v="2019-10-21T00:00:00"/>
    <x v="0"/>
    <s v="CD-12790"/>
    <s v="Cynthia Delaney"/>
    <s v="Home Office"/>
    <s v="United States"/>
    <s v="Oklahoma City"/>
    <s v="Oklahoma"/>
    <x v="2"/>
    <s v="TEC-PH-10003442"/>
    <x v="1"/>
    <x v="1"/>
    <s v="Samsung Replacement EH64AVFWE Premium Headset"/>
    <n v="5.5"/>
    <n v="1"/>
    <n v="1.375"/>
    <n v="0"/>
    <x v="0"/>
  </r>
  <r>
    <n v="2524"/>
    <s v="CA-2019-124352"/>
    <x v="248"/>
    <d v="2019-10-21T00:00:00"/>
    <x v="0"/>
    <s v="CD-12790"/>
    <s v="Cynthia Delaney"/>
    <s v="Home Office"/>
    <s v="United States"/>
    <s v="Oklahoma City"/>
    <s v="Oklahoma"/>
    <x v="2"/>
    <s v="OFF-BI-10000977"/>
    <x v="2"/>
    <x v="5"/>
    <s v="Ibico Plastic Spiral Binding Combs"/>
    <n v="121.6"/>
    <n v="4"/>
    <n v="55.936"/>
    <n v="0"/>
    <x v="0"/>
  </r>
  <r>
    <n v="3695"/>
    <s v="CA-2019-142097"/>
    <x v="248"/>
    <d v="2019-10-20T00:00:00"/>
    <x v="0"/>
    <s v="QJ-19255"/>
    <s v="Quincy Jones"/>
    <s v="Corporate"/>
    <s v="United States"/>
    <s v="Springfield"/>
    <s v="Virginia"/>
    <x v="3"/>
    <s v="OFF-BI-10002082"/>
    <x v="2"/>
    <x v="5"/>
    <s v="GBC Twin Loop Wire Binding Elements"/>
    <n v="232.96"/>
    <n v="7"/>
    <n v="116.48"/>
    <n v="0"/>
    <x v="0"/>
  </r>
  <r>
    <n v="3696"/>
    <s v="CA-2019-142097"/>
    <x v="248"/>
    <d v="2019-10-20T00:00:00"/>
    <x v="0"/>
    <s v="QJ-19255"/>
    <s v="Quincy Jones"/>
    <s v="Corporate"/>
    <s v="United States"/>
    <s v="Springfield"/>
    <s v="Virginia"/>
    <x v="3"/>
    <s v="OFF-EN-10002312"/>
    <x v="2"/>
    <x v="10"/>
    <s v="#10 Self-Seal White Envelopes"/>
    <n v="66.540000000000006"/>
    <n v="6"/>
    <n v="32.604599999999998"/>
    <n v="0"/>
    <x v="0"/>
  </r>
  <r>
    <n v="3697"/>
    <s v="CA-2019-142097"/>
    <x v="248"/>
    <d v="2019-10-20T00:00:00"/>
    <x v="0"/>
    <s v="QJ-19255"/>
    <s v="Quincy Jones"/>
    <s v="Corporate"/>
    <s v="United States"/>
    <s v="Springfield"/>
    <s v="Virginia"/>
    <x v="3"/>
    <s v="OFF-AP-10000696"/>
    <x v="2"/>
    <x v="13"/>
    <s v="Holmes Odor Grabber"/>
    <n v="43.26"/>
    <n v="3"/>
    <n v="14.2758"/>
    <n v="0"/>
    <x v="0"/>
  </r>
  <r>
    <n v="7317"/>
    <s v="CA-2019-132066"/>
    <x v="249"/>
    <d v="2019-10-20T00:00:00"/>
    <x v="0"/>
    <s v="NB-18655"/>
    <s v="Nona Balk"/>
    <s v="Corporate"/>
    <s v="United States"/>
    <s v="New York City"/>
    <s v="New York"/>
    <x v="0"/>
    <s v="FUR-TA-10001539"/>
    <x v="0"/>
    <x v="4"/>
    <s v="Chromcraft Rectangular Conference Tables"/>
    <n v="142.18199999999999"/>
    <n v="1"/>
    <n v="-37.915199999999999"/>
    <n v="0"/>
    <x v="0"/>
  </r>
  <r>
    <n v="1499"/>
    <s v="CA-2019-141586"/>
    <x v="250"/>
    <d v="2019-10-20T00:00:00"/>
    <x v="1"/>
    <s v="NK-18490"/>
    <s v="Neil Knudson"/>
    <s v="Home Office"/>
    <s v="United States"/>
    <s v="San Francisco"/>
    <s v="California"/>
    <x v="1"/>
    <s v="OFF-BI-10003981"/>
    <x v="2"/>
    <x v="5"/>
    <s v="Avery Durable Plastic 1&quot; Binders"/>
    <n v="18.16"/>
    <n v="5"/>
    <n v="6.5830000000000002"/>
    <n v="0"/>
    <x v="0"/>
  </r>
  <r>
    <n v="8371"/>
    <s v="CA-2019-163972"/>
    <x v="250"/>
    <d v="2019-10-21T00:00:00"/>
    <x v="0"/>
    <s v="MG-17890"/>
    <s v="Michael Granlund"/>
    <s v="Home Office"/>
    <s v="United States"/>
    <s v="Fresno"/>
    <s v="California"/>
    <x v="1"/>
    <s v="FUR-BO-10003894"/>
    <x v="0"/>
    <x v="0"/>
    <s v="Safco Value Mate Steel Bookcase, Baked Enamel Finish on Steel, Black"/>
    <n v="120.666"/>
    <n v="2"/>
    <n v="21.294"/>
    <n v="0"/>
    <x v="0"/>
  </r>
  <r>
    <n v="8890"/>
    <s v="CA-2019-147256"/>
    <x v="250"/>
    <d v="2019-10-21T00:00:00"/>
    <x v="2"/>
    <s v="FC-14245"/>
    <s v="Frank Carlisle"/>
    <s v="Home Office"/>
    <s v="United States"/>
    <s v="Columbia"/>
    <s v="Missouri"/>
    <x v="2"/>
    <s v="TEC-PH-10003072"/>
    <x v="1"/>
    <x v="1"/>
    <s v="Panasonic KX-TG9541B DECT 6.0 Digital 2-Line Expandable Cordless Phone With Digital Answering System"/>
    <n v="449.97"/>
    <n v="3"/>
    <n v="220.4853"/>
    <n v="0"/>
    <x v="2"/>
  </r>
  <r>
    <n v="8891"/>
    <s v="CA-2019-147256"/>
    <x v="250"/>
    <d v="2019-10-21T00:00:00"/>
    <x v="2"/>
    <s v="FC-14245"/>
    <s v="Frank Carlisle"/>
    <s v="Home Office"/>
    <s v="United States"/>
    <s v="Columbia"/>
    <s v="Missouri"/>
    <x v="2"/>
    <s v="OFF-AP-10003057"/>
    <x v="2"/>
    <x v="13"/>
    <s v="Honeywell Enviracaire Portable HEPA Air Cleaner for 16' x 20' Room"/>
    <n v="1927.59"/>
    <n v="7"/>
    <n v="751.76009999999997"/>
    <n v="0"/>
    <x v="0"/>
  </r>
  <r>
    <n v="9201"/>
    <s v="CA-2019-152688"/>
    <x v="250"/>
    <d v="2019-10-20T00:00:00"/>
    <x v="1"/>
    <s v="NR-18550"/>
    <s v="Nick Radford"/>
    <s v="Consumer"/>
    <s v="United States"/>
    <s v="Perth Amboy"/>
    <s v="New Jersey"/>
    <x v="0"/>
    <s v="FUR-BO-10001337"/>
    <x v="0"/>
    <x v="0"/>
    <s v="O'Sullivan Living Dimensions 2-Shelf Bookcases"/>
    <n v="120.98"/>
    <n v="1"/>
    <n v="12.098000000000001"/>
    <n v="0"/>
    <x v="2"/>
  </r>
  <r>
    <n v="9202"/>
    <s v="CA-2019-152688"/>
    <x v="250"/>
    <d v="2019-10-20T00:00:00"/>
    <x v="1"/>
    <s v="NR-18550"/>
    <s v="Nick Radford"/>
    <s v="Consumer"/>
    <s v="United States"/>
    <s v="Perth Amboy"/>
    <s v="New Jersey"/>
    <x v="0"/>
    <s v="OFF-BI-10004584"/>
    <x v="2"/>
    <x v="5"/>
    <s v="GBC ProClick 150 Presentation Binding System"/>
    <n v="315.98"/>
    <n v="1"/>
    <n v="148.51060000000001"/>
    <n v="0"/>
    <x v="2"/>
  </r>
  <r>
    <n v="2886"/>
    <s v="US-2019-159856"/>
    <x v="251"/>
    <d v="2019-10-22T00:00:00"/>
    <x v="0"/>
    <s v="EP-13915"/>
    <s v="Emily Phan"/>
    <s v="Consumer"/>
    <s v="United States"/>
    <s v="Tempe"/>
    <s v="Arizona"/>
    <x v="1"/>
    <s v="FUR-CH-10003396"/>
    <x v="0"/>
    <x v="11"/>
    <s v="Global Deluxe Steno Chair"/>
    <n v="307.92"/>
    <n v="5"/>
    <n v="-34.640999999999998"/>
    <n v="0"/>
    <x v="0"/>
  </r>
  <r>
    <n v="513"/>
    <s v="CA-2019-106341"/>
    <x v="252"/>
    <d v="2019-10-23T00:00:00"/>
    <x v="1"/>
    <s v="LF-17185"/>
    <s v="Luke Foster"/>
    <s v="Consumer"/>
    <s v="United States"/>
    <s v="Newark"/>
    <s v="Ohio"/>
    <x v="0"/>
    <s v="OFF-AR-10002053"/>
    <x v="2"/>
    <x v="7"/>
    <s v="Premium Writing Pencils, Soft, #2 by Central Association for the Blind"/>
    <n v="7.1520000000000001"/>
    <n v="3"/>
    <n v="0.71519999999999995"/>
    <n v="0"/>
    <x v="0"/>
  </r>
  <r>
    <n v="6206"/>
    <s v="CA-2019-133697"/>
    <x v="252"/>
    <d v="2019-10-24T00:00:00"/>
    <x v="2"/>
    <s v="CM-12445"/>
    <s v="Chuck Magee"/>
    <s v="Consumer"/>
    <s v="United States"/>
    <s v="Houston"/>
    <s v="Texas"/>
    <x v="2"/>
    <s v="OFF-PA-10000726"/>
    <x v="2"/>
    <x v="9"/>
    <s v="Black Print Carbonless Snap-Off Rapid Letter, 8 1/2&quot; x 7&quot;"/>
    <n v="51.015999999999998"/>
    <n v="7"/>
    <n v="15.942500000000001"/>
    <n v="0"/>
    <x v="2"/>
  </r>
  <r>
    <n v="6207"/>
    <s v="CA-2019-133697"/>
    <x v="252"/>
    <d v="2019-10-24T00:00:00"/>
    <x v="2"/>
    <s v="CM-12445"/>
    <s v="Chuck Magee"/>
    <s v="Consumer"/>
    <s v="United States"/>
    <s v="Houston"/>
    <s v="Texas"/>
    <x v="2"/>
    <s v="OFF-FA-10003112"/>
    <x v="2"/>
    <x v="12"/>
    <s v="Staples"/>
    <n v="25.248000000000001"/>
    <n v="4"/>
    <n v="7.89"/>
    <n v="0"/>
    <x v="0"/>
  </r>
  <r>
    <n v="6208"/>
    <s v="CA-2019-133697"/>
    <x v="252"/>
    <d v="2019-10-24T00:00:00"/>
    <x v="2"/>
    <s v="CM-12445"/>
    <s v="Chuck Magee"/>
    <s v="Consumer"/>
    <s v="United States"/>
    <s v="Houston"/>
    <s v="Texas"/>
    <x v="2"/>
    <s v="FUR-CH-10002372"/>
    <x v="0"/>
    <x v="11"/>
    <s v="Office Star - Ergonomically Designed Knee Chair"/>
    <n v="56.686"/>
    <n v="1"/>
    <n v="-14.5764"/>
    <n v="0"/>
    <x v="0"/>
  </r>
  <r>
    <n v="6219"/>
    <s v="CA-2019-160220"/>
    <x v="252"/>
    <d v="2019-10-26T00:00:00"/>
    <x v="0"/>
    <s v="JS-16030"/>
    <s v="Joy Smith"/>
    <s v="Consumer"/>
    <s v="United States"/>
    <s v="Trenton"/>
    <s v="Michigan"/>
    <x v="2"/>
    <s v="TEC-PH-10001300"/>
    <x v="1"/>
    <x v="1"/>
    <s v="iKross Bluetooth Portable Keyboard + Cell Phone Stand Holder + Brush for Apple iPhone 5S 5C 5, 4S 4"/>
    <n v="125.7"/>
    <n v="6"/>
    <n v="35.195999999999998"/>
    <n v="0"/>
    <x v="0"/>
  </r>
  <r>
    <n v="6220"/>
    <s v="CA-2019-160220"/>
    <x v="252"/>
    <d v="2019-10-26T00:00:00"/>
    <x v="0"/>
    <s v="JS-16030"/>
    <s v="Joy Smith"/>
    <s v="Consumer"/>
    <s v="United States"/>
    <s v="Trenton"/>
    <s v="Michigan"/>
    <x v="2"/>
    <s v="TEC-PH-10001557"/>
    <x v="1"/>
    <x v="1"/>
    <s v="Pyle PMP37LED"/>
    <n v="191.98"/>
    <n v="2"/>
    <n v="51.834600000000002"/>
    <n v="0"/>
    <x v="0"/>
  </r>
  <r>
    <n v="6221"/>
    <s v="CA-2019-160220"/>
    <x v="252"/>
    <d v="2019-10-26T00:00:00"/>
    <x v="0"/>
    <s v="JS-16030"/>
    <s v="Joy Smith"/>
    <s v="Consumer"/>
    <s v="United States"/>
    <s v="Trenton"/>
    <s v="Michigan"/>
    <x v="2"/>
    <s v="OFF-ST-10000617"/>
    <x v="2"/>
    <x v="2"/>
    <s v="Woodgrain Magazine Files by Perma"/>
    <n v="20.86"/>
    <n v="7"/>
    <n v="1.4601999999999999"/>
    <n v="0"/>
    <x v="0"/>
  </r>
  <r>
    <n v="6611"/>
    <s v="CA-2019-168921"/>
    <x v="252"/>
    <d v="2019-10-22T00:00:00"/>
    <x v="1"/>
    <s v="AG-10495"/>
    <s v="Andrew Gjertsen"/>
    <s v="Corporate"/>
    <s v="United States"/>
    <s v="Los Angeles"/>
    <s v="California"/>
    <x v="1"/>
    <s v="OFF-BI-10004209"/>
    <x v="2"/>
    <x v="5"/>
    <s v="Fellowes Twister Kit, Gray/Clear, 3/pkg"/>
    <n v="19.295999999999999"/>
    <n v="3"/>
    <n v="6.03"/>
    <n v="0"/>
    <x v="2"/>
  </r>
  <r>
    <n v="8086"/>
    <s v="CA-2019-105753"/>
    <x v="252"/>
    <d v="2019-10-26T00:00:00"/>
    <x v="0"/>
    <s v="LC-16960"/>
    <s v="Lindsay Castell"/>
    <s v="Home Office"/>
    <s v="United States"/>
    <s v="Arlington"/>
    <s v="Virginia"/>
    <x v="3"/>
    <s v="FUR-FU-10000246"/>
    <x v="0"/>
    <x v="8"/>
    <s v="Aluminum Document Frame"/>
    <n v="61.1"/>
    <n v="5"/>
    <n v="18.329999999999998"/>
    <n v="0"/>
    <x v="0"/>
  </r>
  <r>
    <n v="8273"/>
    <s v="CA-2019-139549"/>
    <x v="252"/>
    <d v="2019-10-25T00:00:00"/>
    <x v="0"/>
    <s v="MY-18295"/>
    <s v="Muhammed Yedwab"/>
    <s v="Corporate"/>
    <s v="United States"/>
    <s v="El Cajon"/>
    <s v="California"/>
    <x v="1"/>
    <s v="FUR-CH-10001802"/>
    <x v="0"/>
    <x v="11"/>
    <s v="Hon Every-Day Chair Series Swivel Task Chairs"/>
    <n v="387.13600000000002"/>
    <n v="4"/>
    <n v="4.8391999999999999"/>
    <n v="0"/>
    <x v="0"/>
  </r>
  <r>
    <n v="367"/>
    <s v="CA-2019-155516"/>
    <x v="253"/>
    <d v="2019-10-21T00:00:00"/>
    <x v="3"/>
    <s v="MK-17905"/>
    <s v="Michael Kennedy"/>
    <s v="Corporate"/>
    <s v="United States"/>
    <s v="Manchester"/>
    <s v="Connecticut"/>
    <x v="0"/>
    <s v="OFF-BI-10002412"/>
    <x v="2"/>
    <x v="5"/>
    <s v="Wilson Jones “Snap” Scratch Pad Binder Tool for Ring Binders"/>
    <n v="23.2"/>
    <n v="4"/>
    <n v="10.44"/>
    <n v="0"/>
    <x v="2"/>
  </r>
  <r>
    <n v="368"/>
    <s v="CA-2019-155516"/>
    <x v="253"/>
    <d v="2019-10-21T00:00:00"/>
    <x v="3"/>
    <s v="MK-17905"/>
    <s v="Michael Kennedy"/>
    <s v="Corporate"/>
    <s v="United States"/>
    <s v="Manchester"/>
    <s v="Connecticut"/>
    <x v="0"/>
    <s v="OFF-SU-10001225"/>
    <x v="2"/>
    <x v="16"/>
    <s v="Staple remover"/>
    <n v="7.36"/>
    <n v="2"/>
    <n v="0.1472"/>
    <n v="0"/>
    <x v="0"/>
  </r>
  <r>
    <n v="369"/>
    <s v="CA-2019-155516"/>
    <x v="253"/>
    <d v="2019-10-21T00:00:00"/>
    <x v="3"/>
    <s v="MK-17905"/>
    <s v="Michael Kennedy"/>
    <s v="Corporate"/>
    <s v="United States"/>
    <s v="Manchester"/>
    <s v="Connecticut"/>
    <x v="0"/>
    <s v="OFF-ST-10002406"/>
    <x v="2"/>
    <x v="2"/>
    <s v="Pizazz Global Quick File"/>
    <n v="104.79"/>
    <n v="7"/>
    <n v="29.341200000000001"/>
    <n v="0"/>
    <x v="2"/>
  </r>
  <r>
    <n v="370"/>
    <s v="CA-2019-155516"/>
    <x v="253"/>
    <d v="2019-10-21T00:00:00"/>
    <x v="3"/>
    <s v="MK-17905"/>
    <s v="Michael Kennedy"/>
    <s v="Corporate"/>
    <s v="United States"/>
    <s v="Manchester"/>
    <s v="Connecticut"/>
    <x v="0"/>
    <s v="FUR-BO-10002545"/>
    <x v="0"/>
    <x v="0"/>
    <s v="Atlantic Metals Mobile 3-Shelf Bookcases, Custom Colors"/>
    <n v="1043.92"/>
    <n v="4"/>
    <n v="271.41919999999999"/>
    <n v="0"/>
    <x v="2"/>
  </r>
  <r>
    <n v="1105"/>
    <s v="CA-2019-112340"/>
    <x v="253"/>
    <d v="2019-10-27T00:00:00"/>
    <x v="0"/>
    <s v="NM-18520"/>
    <s v="Neoma Murray"/>
    <s v="Consumer"/>
    <s v="United States"/>
    <s v="Riverside"/>
    <s v="California"/>
    <x v="1"/>
    <s v="OFF-PA-10001892"/>
    <x v="2"/>
    <x v="9"/>
    <s v="Rediform Wirebound &quot;Phone Memo&quot; Message Book, 11 x 5-3/4"/>
    <n v="22.92"/>
    <n v="3"/>
    <n v="11.2308"/>
    <n v="0"/>
    <x v="1"/>
  </r>
  <r>
    <n v="2776"/>
    <s v="CA-2019-144729"/>
    <x v="253"/>
    <d v="2019-10-25T00:00:00"/>
    <x v="0"/>
    <s v="JE-15745"/>
    <s v="Joel Eaton"/>
    <s v="Consumer"/>
    <s v="United States"/>
    <s v="San Diego"/>
    <s v="California"/>
    <x v="1"/>
    <s v="OFF-ST-10004804"/>
    <x v="2"/>
    <x v="2"/>
    <s v="Belkin 19&quot; Vented Equipment Shelf, Black"/>
    <n v="154.44"/>
    <n v="3"/>
    <n v="1.5444"/>
    <n v="0"/>
    <x v="0"/>
  </r>
  <r>
    <n v="3486"/>
    <s v="CA-2019-151169"/>
    <x v="253"/>
    <d v="2019-10-26T00:00:00"/>
    <x v="0"/>
    <s v="MY-18295"/>
    <s v="Muhammed Yedwab"/>
    <s v="Corporate"/>
    <s v="United States"/>
    <s v="Newark"/>
    <s v="Delaware"/>
    <x v="0"/>
    <s v="OFF-BI-10002813"/>
    <x v="2"/>
    <x v="5"/>
    <s v="Avery Reinforcements for Hole-Punch Pages"/>
    <n v="7.92"/>
    <n v="4"/>
    <n v="3.5640000000000001"/>
    <n v="0"/>
    <x v="1"/>
  </r>
  <r>
    <n v="4186"/>
    <s v="CA-2019-111493"/>
    <x v="253"/>
    <d v="2019-10-22T00:00:00"/>
    <x v="1"/>
    <s v="CM-12160"/>
    <s v="Charles McCrossin"/>
    <s v="Consumer"/>
    <s v="United States"/>
    <s v="Baltimore"/>
    <s v="Maryland"/>
    <x v="0"/>
    <s v="TEC-AC-10004510"/>
    <x v="1"/>
    <x v="3"/>
    <s v="Logitech Desktop MK120 Mouse and keyboard Combo"/>
    <n v="98.16"/>
    <n v="6"/>
    <n v="9.8160000000000007"/>
    <n v="0"/>
    <x v="1"/>
  </r>
  <r>
    <n v="6204"/>
    <s v="CA-2019-133669"/>
    <x v="253"/>
    <d v="2019-10-27T00:00:00"/>
    <x v="0"/>
    <s v="SV-20935"/>
    <s v="Susan Vittorini"/>
    <s v="Consumer"/>
    <s v="United States"/>
    <s v="Columbus"/>
    <s v="Ohio"/>
    <x v="0"/>
    <s v="TEC-PH-10001305"/>
    <x v="1"/>
    <x v="1"/>
    <s v="Panasonic KX TS208W Corded phone"/>
    <n v="235.15199999999999"/>
    <n v="8"/>
    <n v="-47.0304"/>
    <n v="0"/>
    <x v="2"/>
  </r>
  <r>
    <n v="6286"/>
    <s v="CA-2019-125080"/>
    <x v="253"/>
    <d v="2019-10-26T00:00:00"/>
    <x v="0"/>
    <s v="VW-21775"/>
    <s v="Victoria Wilson"/>
    <s v="Corporate"/>
    <s v="United States"/>
    <s v="Lakewood"/>
    <s v="Ohio"/>
    <x v="0"/>
    <s v="FUR-TA-10003238"/>
    <x v="0"/>
    <x v="4"/>
    <s v="Chromcraft Bull-Nose Wood 48&quot; x 96&quot; Rectangular Conference Tables"/>
    <n v="661.17600000000004"/>
    <n v="2"/>
    <n v="-231.41159999999999"/>
    <n v="0"/>
    <x v="2"/>
  </r>
  <r>
    <n v="7817"/>
    <s v="CA-2019-138478"/>
    <x v="253"/>
    <d v="2019-10-26T00:00:00"/>
    <x v="2"/>
    <s v="DP-13390"/>
    <s v="Dennis Pardue"/>
    <s v="Home Office"/>
    <s v="United States"/>
    <s v="North Las Vegas"/>
    <s v="Nevada"/>
    <x v="1"/>
    <s v="OFF-AR-10002240"/>
    <x v="2"/>
    <x v="7"/>
    <s v="Panasonic KP-150 Electric Pencil Sharpener"/>
    <n v="113.22"/>
    <n v="3"/>
    <n v="29.437200000000001"/>
    <n v="0"/>
    <x v="1"/>
  </r>
  <r>
    <n v="7818"/>
    <s v="CA-2019-138478"/>
    <x v="253"/>
    <d v="2019-10-26T00:00:00"/>
    <x v="2"/>
    <s v="DP-13390"/>
    <s v="Dennis Pardue"/>
    <s v="Home Office"/>
    <s v="United States"/>
    <s v="North Las Vegas"/>
    <s v="Nevada"/>
    <x v="1"/>
    <s v="OFF-PA-10001801"/>
    <x v="2"/>
    <x v="9"/>
    <s v="Xerox 193"/>
    <n v="35.880000000000003"/>
    <n v="6"/>
    <n v="17.581199999999999"/>
    <n v="0"/>
    <x v="2"/>
  </r>
  <r>
    <n v="7819"/>
    <s v="CA-2019-138478"/>
    <x v="253"/>
    <d v="2019-10-26T00:00:00"/>
    <x v="2"/>
    <s v="DP-13390"/>
    <s v="Dennis Pardue"/>
    <s v="Home Office"/>
    <s v="United States"/>
    <s v="North Las Vegas"/>
    <s v="Nevada"/>
    <x v="1"/>
    <s v="OFF-BI-10001120"/>
    <x v="2"/>
    <x v="5"/>
    <s v="Ibico EPK-21 Electric Binding System"/>
    <n v="4535.9759999999997"/>
    <n v="3"/>
    <n v="1644.2913000000001"/>
    <n v="0"/>
    <x v="2"/>
  </r>
  <r>
    <n v="7822"/>
    <s v="CA-2019-169334"/>
    <x v="253"/>
    <d v="2019-10-24T00:00:00"/>
    <x v="2"/>
    <s v="GW-14605"/>
    <s v="Giulietta Weimer"/>
    <s v="Consumer"/>
    <s v="United States"/>
    <s v="Jackson"/>
    <s v="Tennessee"/>
    <x v="3"/>
    <s v="OFF-ST-10004950"/>
    <x v="2"/>
    <x v="2"/>
    <s v="Tenex Personal Filing Tote With Secure Closure Lid, Black/Frost"/>
    <n v="111.672"/>
    <n v="9"/>
    <n v="6.9794999999999998"/>
    <n v="0"/>
    <x v="1"/>
  </r>
  <r>
    <n v="8030"/>
    <s v="CA-2019-166373"/>
    <x v="253"/>
    <d v="2019-10-25T00:00:00"/>
    <x v="0"/>
    <s v="JF-15565"/>
    <s v="Jill Fjeld"/>
    <s v="Consumer"/>
    <s v="United States"/>
    <s v="San Antonio"/>
    <s v="Texas"/>
    <x v="2"/>
    <s v="TEC-AC-10002323"/>
    <x v="1"/>
    <x v="3"/>
    <s v="SanDisk Ultra 32 GB MicroSDHC Class 10 Memory Card"/>
    <n v="106.08"/>
    <n v="6"/>
    <n v="-9.282"/>
    <n v="0"/>
    <x v="2"/>
  </r>
  <r>
    <n v="9707"/>
    <s v="CA-2019-161746"/>
    <x v="253"/>
    <d v="2019-10-27T00:00:00"/>
    <x v="0"/>
    <s v="CS-11950"/>
    <s v="Carlos Soltero"/>
    <s v="Consumer"/>
    <s v="United States"/>
    <s v="Los Angeles"/>
    <s v="California"/>
    <x v="1"/>
    <s v="FUR-CH-10004626"/>
    <x v="0"/>
    <x v="11"/>
    <s v="Office Star Flex Back Scooter Chair with Aluminum Finish Frame"/>
    <n v="242.136"/>
    <n v="3"/>
    <n v="12.1068"/>
    <n v="0"/>
    <x v="2"/>
  </r>
  <r>
    <n v="9708"/>
    <s v="CA-2019-161746"/>
    <x v="253"/>
    <d v="2019-10-27T00:00:00"/>
    <x v="0"/>
    <s v="CS-11950"/>
    <s v="Carlos Soltero"/>
    <s v="Consumer"/>
    <s v="United States"/>
    <s v="Los Angeles"/>
    <s v="California"/>
    <x v="1"/>
    <s v="OFF-AR-10000390"/>
    <x v="2"/>
    <x v="7"/>
    <s v="Newell Chalk Holder"/>
    <n v="12.39"/>
    <n v="3"/>
    <n v="5.6993999999999998"/>
    <n v="0"/>
    <x v="0"/>
  </r>
  <r>
    <n v="9709"/>
    <s v="CA-2019-161746"/>
    <x v="253"/>
    <d v="2019-10-27T00:00:00"/>
    <x v="0"/>
    <s v="CS-11950"/>
    <s v="Carlos Soltero"/>
    <s v="Consumer"/>
    <s v="United States"/>
    <s v="Los Angeles"/>
    <s v="California"/>
    <x v="1"/>
    <s v="FUR-FU-10003731"/>
    <x v="0"/>
    <x v="8"/>
    <s v="Eldon Expressions Wood and Plastic Desk Accessories, Oak"/>
    <n v="19.96"/>
    <n v="2"/>
    <n v="5.5888"/>
    <n v="0"/>
    <x v="2"/>
  </r>
  <r>
    <n v="9710"/>
    <s v="CA-2019-161746"/>
    <x v="253"/>
    <d v="2019-10-27T00:00:00"/>
    <x v="0"/>
    <s v="CS-11950"/>
    <s v="Carlos Soltero"/>
    <s v="Consumer"/>
    <s v="United States"/>
    <s v="Los Angeles"/>
    <s v="California"/>
    <x v="1"/>
    <s v="OFF-ST-10002743"/>
    <x v="2"/>
    <x v="2"/>
    <s v="SAFCO Boltless Steel Shelving"/>
    <n v="340.92"/>
    <n v="3"/>
    <n v="3.4091999999999998"/>
    <n v="0"/>
    <x v="1"/>
  </r>
  <r>
    <n v="9806"/>
    <s v="CA-2019-136322"/>
    <x v="253"/>
    <d v="2019-10-26T00:00:00"/>
    <x v="0"/>
    <s v="AP-10720"/>
    <s v="Anne Pryor"/>
    <s v="Home Office"/>
    <s v="United States"/>
    <s v="Fort Lauderdale"/>
    <s v="Florida"/>
    <x v="3"/>
    <s v="FUR-FU-10002878"/>
    <x v="0"/>
    <x v="8"/>
    <s v="Seth Thomas 14&quot; Day/Date Wall Clock"/>
    <n v="45.567999999999998"/>
    <n v="2"/>
    <n v="9.6831999999999994"/>
    <n v="0"/>
    <x v="2"/>
  </r>
  <r>
    <n v="9807"/>
    <s v="CA-2019-136322"/>
    <x v="253"/>
    <d v="2019-10-26T00:00:00"/>
    <x v="0"/>
    <s v="AP-10720"/>
    <s v="Anne Pryor"/>
    <s v="Home Office"/>
    <s v="United States"/>
    <s v="Fort Lauderdale"/>
    <s v="Florida"/>
    <x v="3"/>
    <s v="OFF-BI-10004817"/>
    <x v="2"/>
    <x v="5"/>
    <s v="GBC Personal VeloBind Strips"/>
    <n v="28.751999999999999"/>
    <n v="8"/>
    <n v="-21.084800000000001"/>
    <n v="0"/>
    <x v="2"/>
  </r>
  <r>
    <n v="884"/>
    <s v="CA-2019-165148"/>
    <x v="254"/>
    <d v="2019-10-24T00:00:00"/>
    <x v="1"/>
    <s v="PM-19135"/>
    <s v="Peter McVee"/>
    <s v="Home Office"/>
    <s v="United States"/>
    <s v="Detroit"/>
    <s v="Michigan"/>
    <x v="2"/>
    <s v="FUR-FU-10000732"/>
    <x v="0"/>
    <x v="8"/>
    <s v="Eldon 200 Class Desk Accessories"/>
    <n v="31.4"/>
    <n v="5"/>
    <n v="10.048"/>
    <n v="0"/>
    <x v="1"/>
  </r>
  <r>
    <n v="3977"/>
    <s v="US-2019-116400"/>
    <x v="254"/>
    <d v="2019-10-24T00:00:00"/>
    <x v="1"/>
    <s v="EB-13930"/>
    <s v="Eric Barreto"/>
    <s v="Consumer"/>
    <s v="United States"/>
    <s v="Richmond"/>
    <s v="Virginia"/>
    <x v="3"/>
    <s v="FUR-FU-10003731"/>
    <x v="0"/>
    <x v="8"/>
    <s v="Eldon Expressions Wood and Plastic Desk Accessories, Oak"/>
    <n v="39.92"/>
    <n v="4"/>
    <n v="11.1776"/>
    <n v="0"/>
    <x v="2"/>
  </r>
  <r>
    <n v="6580"/>
    <s v="CA-2019-169887"/>
    <x v="254"/>
    <d v="2019-10-22T00:00:00"/>
    <x v="3"/>
    <s v="MS-17530"/>
    <s v="MaryBeth Skach"/>
    <s v="Consumer"/>
    <s v="United States"/>
    <s v="Seattle"/>
    <s v="Washington"/>
    <x v="1"/>
    <s v="OFF-PA-10003001"/>
    <x v="2"/>
    <x v="9"/>
    <s v="Xerox 1986"/>
    <n v="6.68"/>
    <n v="1"/>
    <n v="3.2063999999999999"/>
    <n v="0"/>
    <x v="2"/>
  </r>
  <r>
    <n v="6581"/>
    <s v="CA-2019-169887"/>
    <x v="254"/>
    <d v="2019-10-22T00:00:00"/>
    <x v="3"/>
    <s v="MS-17530"/>
    <s v="MaryBeth Skach"/>
    <s v="Consumer"/>
    <s v="United States"/>
    <s v="Seattle"/>
    <s v="Washington"/>
    <x v="1"/>
    <s v="OFF-AR-10002766"/>
    <x v="2"/>
    <x v="7"/>
    <s v="Prang Drawing Pencil Set"/>
    <n v="8.34"/>
    <n v="3"/>
    <n v="2.2517999999999998"/>
    <n v="0"/>
    <x v="0"/>
  </r>
  <r>
    <n v="6582"/>
    <s v="CA-2019-169887"/>
    <x v="254"/>
    <d v="2019-10-22T00:00:00"/>
    <x v="3"/>
    <s v="MS-17530"/>
    <s v="MaryBeth Skach"/>
    <s v="Consumer"/>
    <s v="United States"/>
    <s v="Seattle"/>
    <s v="Washington"/>
    <x v="1"/>
    <s v="FUR-FU-10003095"/>
    <x v="0"/>
    <x v="8"/>
    <s v="Linden 12&quot; Wall Clock With Oak Frame"/>
    <n v="101.94"/>
    <n v="3"/>
    <n v="30.582000000000001"/>
    <n v="0"/>
    <x v="1"/>
  </r>
  <r>
    <n v="652"/>
    <s v="CA-2019-132661"/>
    <x v="255"/>
    <d v="2019-10-29T00:00:00"/>
    <x v="0"/>
    <s v="SR-20740"/>
    <s v="Steven Roelle"/>
    <s v="Home Office"/>
    <s v="United States"/>
    <s v="New York City"/>
    <s v="New York"/>
    <x v="0"/>
    <s v="OFF-PA-10000482"/>
    <x v="2"/>
    <x v="9"/>
    <s v="Snap-A-Way Black Print Carbonless Ruled Speed Letter, Triplicate"/>
    <n v="379.4"/>
    <n v="10"/>
    <n v="178.31800000000001"/>
    <n v="0"/>
    <x v="2"/>
  </r>
  <r>
    <n v="1810"/>
    <s v="CA-2019-165484"/>
    <x v="255"/>
    <d v="2019-10-29T00:00:00"/>
    <x v="0"/>
    <s v="HK-14890"/>
    <s v="Heather Kirkland"/>
    <s v="Corporate"/>
    <s v="United States"/>
    <s v="Chicago"/>
    <s v="Illinois"/>
    <x v="2"/>
    <s v="FUR-FU-10001196"/>
    <x v="0"/>
    <x v="8"/>
    <s v="DAX Cubicle Frames - 8x10"/>
    <n v="16.155999999999999"/>
    <n v="7"/>
    <n v="-12.117000000000001"/>
    <n v="0"/>
    <x v="2"/>
  </r>
  <r>
    <n v="1811"/>
    <s v="CA-2019-165484"/>
    <x v="255"/>
    <d v="2019-10-29T00:00:00"/>
    <x v="0"/>
    <s v="HK-14890"/>
    <s v="Heather Kirkland"/>
    <s v="Corporate"/>
    <s v="United States"/>
    <s v="Chicago"/>
    <s v="Illinois"/>
    <x v="2"/>
    <s v="OFF-PA-10000595"/>
    <x v="2"/>
    <x v="9"/>
    <s v="Xerox 1929"/>
    <n v="54.816000000000003"/>
    <n v="3"/>
    <n v="17.815200000000001"/>
    <n v="0"/>
    <x v="1"/>
  </r>
  <r>
    <n v="5136"/>
    <s v="CA-2019-151323"/>
    <x v="255"/>
    <d v="2019-10-28T00:00:00"/>
    <x v="0"/>
    <s v="AB-10255"/>
    <s v="Alejandro Ballentine"/>
    <s v="Home Office"/>
    <s v="United States"/>
    <s v="Seattle"/>
    <s v="Washington"/>
    <x v="1"/>
    <s v="OFF-FA-10002983"/>
    <x v="2"/>
    <x v="12"/>
    <s v="Advantus SlideClip Paper Clips"/>
    <n v="17.05"/>
    <n v="5"/>
    <n v="8.1839999999999993"/>
    <n v="0"/>
    <x v="1"/>
  </r>
  <r>
    <n v="5624"/>
    <s v="CA-2019-121748"/>
    <x v="256"/>
    <d v="2019-10-28T00:00:00"/>
    <x v="2"/>
    <s v="VW-21775"/>
    <s v="Victoria Wilson"/>
    <s v="Corporate"/>
    <s v="United States"/>
    <s v="Los Angeles"/>
    <s v="California"/>
    <x v="1"/>
    <s v="TEC-AC-10003063"/>
    <x v="1"/>
    <x v="3"/>
    <s v="Micro Innovations USB RF Wireless Keyboard with Mouse"/>
    <n v="100"/>
    <n v="4"/>
    <n v="21"/>
    <n v="0"/>
    <x v="2"/>
  </r>
  <r>
    <n v="5625"/>
    <s v="CA-2019-121748"/>
    <x v="256"/>
    <d v="2019-10-28T00:00:00"/>
    <x v="2"/>
    <s v="VW-21775"/>
    <s v="Victoria Wilson"/>
    <s v="Corporate"/>
    <s v="United States"/>
    <s v="Los Angeles"/>
    <s v="California"/>
    <x v="1"/>
    <s v="TEC-AC-10002637"/>
    <x v="1"/>
    <x v="3"/>
    <s v="Logitech VX Revolution Cordless Laser Mouse for Notebooks (Black)"/>
    <n v="359.98"/>
    <n v="2"/>
    <n v="21.598800000000001"/>
    <n v="0"/>
    <x v="2"/>
  </r>
  <r>
    <n v="6287"/>
    <s v="CA-2019-121020"/>
    <x v="256"/>
    <d v="2019-10-31T00:00:00"/>
    <x v="0"/>
    <s v="CG-12040"/>
    <s v="Catherine Glotzbach"/>
    <s v="Home Office"/>
    <s v="United States"/>
    <s v="Lebanon"/>
    <s v="Tennessee"/>
    <x v="3"/>
    <s v="TEC-PH-10001061"/>
    <x v="1"/>
    <x v="1"/>
    <s v="Apple iPhone 5C"/>
    <n v="239.976"/>
    <n v="3"/>
    <n v="17.998200000000001"/>
    <n v="0"/>
    <x v="2"/>
  </r>
  <r>
    <n v="6634"/>
    <s v="CA-2019-166275"/>
    <x v="256"/>
    <d v="2019-10-24T00:00:00"/>
    <x v="3"/>
    <s v="SS-20590"/>
    <s v="Sonia Sunley"/>
    <s v="Consumer"/>
    <s v="United States"/>
    <s v="San Francisco"/>
    <s v="California"/>
    <x v="1"/>
    <s v="TEC-AC-10001838"/>
    <x v="1"/>
    <x v="3"/>
    <s v="Razer Tiamat Over Ear 7.1 Surround Sound PC Gaming Headset"/>
    <n v="199.99"/>
    <n v="1"/>
    <n v="85.995699999999999"/>
    <n v="0"/>
    <x v="0"/>
  </r>
  <r>
    <n v="7760"/>
    <s v="CA-2019-158925"/>
    <x v="256"/>
    <d v="2019-10-28T00:00:00"/>
    <x v="0"/>
    <s v="JP-15460"/>
    <s v="Jennifer Patt"/>
    <s v="Corporate"/>
    <s v="United States"/>
    <s v="Houston"/>
    <s v="Texas"/>
    <x v="2"/>
    <s v="OFF-PA-10003072"/>
    <x v="2"/>
    <x v="9"/>
    <s v="Eureka Recycled Copy Paper 8 1/2&quot; x 11&quot;, Ream"/>
    <n v="15.552"/>
    <n v="3"/>
    <n v="5.4432"/>
    <n v="0"/>
    <x v="0"/>
  </r>
  <r>
    <n v="8694"/>
    <s v="CA-2019-118311"/>
    <x v="256"/>
    <d v="2019-10-28T00:00:00"/>
    <x v="0"/>
    <s v="ED-13885"/>
    <s v="Emily Ducich"/>
    <s v="Home Office"/>
    <s v="United States"/>
    <s v="San Francisco"/>
    <s v="California"/>
    <x v="1"/>
    <s v="TEC-AC-10000892"/>
    <x v="1"/>
    <x v="3"/>
    <s v="NETGEAR N750 Dual Band Wi-Fi Gigabit Router"/>
    <n v="450"/>
    <n v="5"/>
    <n v="162"/>
    <n v="0"/>
    <x v="0"/>
  </r>
  <r>
    <n v="2801"/>
    <s v="CA-2019-153318"/>
    <x v="257"/>
    <d v="2019-10-28T00:00:00"/>
    <x v="1"/>
    <s v="JS-15595"/>
    <s v="Jill Stevenson"/>
    <s v="Corporate"/>
    <s v="United States"/>
    <s v="Miami"/>
    <s v="Florida"/>
    <x v="3"/>
    <s v="TEC-PH-10000984"/>
    <x v="1"/>
    <x v="1"/>
    <s v="Panasonic KX-TG9471B"/>
    <n v="783.96"/>
    <n v="5"/>
    <n v="78.396000000000001"/>
    <n v="0"/>
    <x v="0"/>
  </r>
  <r>
    <n v="479"/>
    <s v="CA-2019-152632"/>
    <x v="258"/>
    <d v="2019-11-02T00:00:00"/>
    <x v="0"/>
    <s v="JE-15475"/>
    <s v="Jeremy Ellison"/>
    <s v="Consumer"/>
    <s v="United States"/>
    <s v="Troy"/>
    <s v="New York"/>
    <x v="0"/>
    <s v="FUR-FU-10002671"/>
    <x v="0"/>
    <x v="8"/>
    <s v="Electrix 20W Halogen Replacement Bulb for Zoom-In Desk Lamp"/>
    <n v="40.200000000000003"/>
    <n v="3"/>
    <n v="19.295999999999999"/>
    <n v="0"/>
    <x v="1"/>
  </r>
  <r>
    <n v="4387"/>
    <s v="CA-2019-156811"/>
    <x v="258"/>
    <d v="2019-11-02T00:00:00"/>
    <x v="0"/>
    <s v="BP-11095"/>
    <s v="Bart Pistole"/>
    <s v="Corporate"/>
    <s v="United States"/>
    <s v="San Francisco"/>
    <s v="California"/>
    <x v="1"/>
    <s v="OFF-AP-10001366"/>
    <x v="2"/>
    <x v="13"/>
    <s v="Staple holder"/>
    <n v="43.92"/>
    <n v="4"/>
    <n v="11.8584"/>
    <n v="0"/>
    <x v="2"/>
  </r>
  <r>
    <n v="4388"/>
    <s v="CA-2019-156811"/>
    <x v="258"/>
    <d v="2019-11-02T00:00:00"/>
    <x v="0"/>
    <s v="BP-11095"/>
    <s v="Bart Pistole"/>
    <s v="Corporate"/>
    <s v="United States"/>
    <s v="San Francisco"/>
    <s v="California"/>
    <x v="1"/>
    <s v="OFF-BI-10001628"/>
    <x v="2"/>
    <x v="5"/>
    <s v="Acco Data Flex Cable Posts For Top &amp; Bottom Load Binders, 6&quot; Capacity"/>
    <n v="25.032"/>
    <n v="3"/>
    <n v="7.8224999999999998"/>
    <n v="0"/>
    <x v="0"/>
  </r>
  <r>
    <n v="4515"/>
    <s v="CA-2019-120873"/>
    <x v="258"/>
    <d v="2019-11-01T00:00:00"/>
    <x v="2"/>
    <s v="BW-11200"/>
    <s v="Ben Wallace"/>
    <s v="Consumer"/>
    <s v="United States"/>
    <s v="Hampton"/>
    <s v="Virginia"/>
    <x v="3"/>
    <s v="FUR-CH-10000847"/>
    <x v="0"/>
    <x v="11"/>
    <s v="Global Executive Mid-Back Manager's Chair"/>
    <n v="290.98"/>
    <n v="1"/>
    <n v="75.654799999999994"/>
    <n v="0"/>
    <x v="2"/>
  </r>
  <r>
    <n v="8598"/>
    <s v="US-2019-117387"/>
    <x v="258"/>
    <d v="2019-10-31T00:00:00"/>
    <x v="0"/>
    <s v="PA-19060"/>
    <s v="Pete Armstrong"/>
    <s v="Home Office"/>
    <s v="United States"/>
    <s v="San Francisco"/>
    <s v="California"/>
    <x v="1"/>
    <s v="OFF-BI-10004308"/>
    <x v="2"/>
    <x v="5"/>
    <s v="Avery Legal 4-Ring Binder"/>
    <n v="67.135999999999996"/>
    <n v="4"/>
    <n v="25.175999999999998"/>
    <n v="0"/>
    <x v="0"/>
  </r>
  <r>
    <n v="9533"/>
    <s v="CA-2019-116596"/>
    <x v="258"/>
    <d v="2019-10-31T00:00:00"/>
    <x v="0"/>
    <s v="BW-11200"/>
    <s v="Ben Wallace"/>
    <s v="Consumer"/>
    <s v="United States"/>
    <s v="New York City"/>
    <s v="New York"/>
    <x v="0"/>
    <s v="FUR-CH-10000553"/>
    <x v="0"/>
    <x v="11"/>
    <s v="Metal Folding Chairs, Beige, 4/Carton"/>
    <n v="427.64400000000001"/>
    <n v="14"/>
    <n v="80.777199999999993"/>
    <n v="0"/>
    <x v="1"/>
  </r>
  <r>
    <n v="9534"/>
    <s v="CA-2019-116596"/>
    <x v="258"/>
    <d v="2019-10-31T00:00:00"/>
    <x v="0"/>
    <s v="BW-11200"/>
    <s v="Ben Wallace"/>
    <s v="Consumer"/>
    <s v="United States"/>
    <s v="New York City"/>
    <s v="New York"/>
    <x v="0"/>
    <s v="OFF-FA-10000134"/>
    <x v="2"/>
    <x v="12"/>
    <s v="Advantus Push Pins, Aluminum Head"/>
    <n v="40.67"/>
    <n v="7"/>
    <n v="12.607699999999999"/>
    <n v="0"/>
    <x v="0"/>
  </r>
  <r>
    <n v="9535"/>
    <s v="CA-2019-116596"/>
    <x v="258"/>
    <d v="2019-10-31T00:00:00"/>
    <x v="0"/>
    <s v="BW-11200"/>
    <s v="Ben Wallace"/>
    <s v="Consumer"/>
    <s v="United States"/>
    <s v="New York City"/>
    <s v="New York"/>
    <x v="0"/>
    <s v="OFF-ST-10000636"/>
    <x v="2"/>
    <x v="2"/>
    <s v="Rogers Profile Extra Capacity Storage Tub"/>
    <n v="33.479999999999997"/>
    <n v="2"/>
    <n v="1.3391999999999999"/>
    <n v="0"/>
    <x v="2"/>
  </r>
  <r>
    <n v="9536"/>
    <s v="CA-2019-116596"/>
    <x v="258"/>
    <d v="2019-10-31T00:00:00"/>
    <x v="0"/>
    <s v="BW-11200"/>
    <s v="Ben Wallace"/>
    <s v="Consumer"/>
    <s v="United States"/>
    <s v="New York City"/>
    <s v="New York"/>
    <x v="0"/>
    <s v="OFF-BI-10002949"/>
    <x v="2"/>
    <x v="5"/>
    <s v="Prestige Round Ring Binders"/>
    <n v="9.7279999999999998"/>
    <n v="2"/>
    <n v="3.2831999999999999"/>
    <n v="0"/>
    <x v="2"/>
  </r>
  <r>
    <n v="218"/>
    <s v="CA-2019-130162"/>
    <x v="259"/>
    <d v="2019-11-01T00:00:00"/>
    <x v="0"/>
    <s v="JH-15910"/>
    <s v="Jonathan Howell"/>
    <s v="Consumer"/>
    <s v="United States"/>
    <s v="Los Angeles"/>
    <s v="California"/>
    <x v="1"/>
    <s v="OFF-ST-10001328"/>
    <x v="2"/>
    <x v="2"/>
    <s v="Personal Filing Tote with Lid, Black/Gray"/>
    <n v="93.06"/>
    <n v="6"/>
    <n v="26.056799999999999"/>
    <n v="0"/>
    <x v="0"/>
  </r>
  <r>
    <n v="219"/>
    <s v="CA-2019-130162"/>
    <x v="259"/>
    <d v="2019-11-01T00:00:00"/>
    <x v="0"/>
    <s v="JH-15910"/>
    <s v="Jonathan Howell"/>
    <s v="Consumer"/>
    <s v="United States"/>
    <s v="Los Angeles"/>
    <s v="California"/>
    <x v="1"/>
    <s v="TEC-PH-10002563"/>
    <x v="1"/>
    <x v="1"/>
    <s v="Adtran 1202752G1"/>
    <n v="302.37599999999998"/>
    <n v="3"/>
    <n v="22.6782"/>
    <n v="0"/>
    <x v="2"/>
  </r>
  <r>
    <n v="299"/>
    <s v="CA-2019-142545"/>
    <x v="259"/>
    <d v="2019-11-03T00:00:00"/>
    <x v="0"/>
    <s v="JD-15895"/>
    <s v="Jonathan Doherty"/>
    <s v="Corporate"/>
    <s v="United States"/>
    <s v="Belleville"/>
    <s v="New Jersey"/>
    <x v="0"/>
    <s v="OFF-PA-10002105"/>
    <x v="2"/>
    <x v="9"/>
    <s v="Xerox 223"/>
    <n v="32.4"/>
    <n v="5"/>
    <n v="15.552"/>
    <n v="0"/>
    <x v="1"/>
  </r>
  <r>
    <n v="300"/>
    <s v="CA-2019-142545"/>
    <x v="259"/>
    <d v="2019-11-03T00:00:00"/>
    <x v="0"/>
    <s v="JD-15895"/>
    <s v="Jonathan Doherty"/>
    <s v="Corporate"/>
    <s v="United States"/>
    <s v="Belleville"/>
    <s v="New Jersey"/>
    <x v="0"/>
    <s v="OFF-ST-10002756"/>
    <x v="2"/>
    <x v="2"/>
    <s v="Tennsco Stur-D-Stor Boltless Shelving, 5 Shelves, 24&quot; Deep, Sand"/>
    <n v="1082.48"/>
    <n v="8"/>
    <n v="10.8248"/>
    <n v="0"/>
    <x v="0"/>
  </r>
  <r>
    <n v="301"/>
    <s v="CA-2019-142545"/>
    <x v="259"/>
    <d v="2019-11-03T00:00:00"/>
    <x v="0"/>
    <s v="JD-15895"/>
    <s v="Jonathan Doherty"/>
    <s v="Corporate"/>
    <s v="United States"/>
    <s v="Belleville"/>
    <s v="New Jersey"/>
    <x v="0"/>
    <s v="OFF-PA-10004243"/>
    <x v="2"/>
    <x v="9"/>
    <s v="Xerox 1939"/>
    <n v="56.91"/>
    <n v="3"/>
    <n v="27.316800000000001"/>
    <n v="0"/>
    <x v="0"/>
  </r>
  <r>
    <n v="302"/>
    <s v="CA-2019-142545"/>
    <x v="259"/>
    <d v="2019-11-03T00:00:00"/>
    <x v="0"/>
    <s v="JD-15895"/>
    <s v="Jonathan Doherty"/>
    <s v="Corporate"/>
    <s v="United States"/>
    <s v="Belleville"/>
    <s v="New Jersey"/>
    <x v="0"/>
    <s v="FUR-FU-10001861"/>
    <x v="0"/>
    <x v="8"/>
    <s v="Floodlight Indoor Halogen Bulbs, 1 Bulb per Pack, 60 Watts"/>
    <n v="77.599999999999994"/>
    <n v="4"/>
    <n v="38.024000000000001"/>
    <n v="0"/>
    <x v="1"/>
  </r>
  <r>
    <n v="303"/>
    <s v="CA-2019-142545"/>
    <x v="259"/>
    <d v="2019-11-03T00:00:00"/>
    <x v="0"/>
    <s v="JD-15895"/>
    <s v="Jonathan Doherty"/>
    <s v="Corporate"/>
    <s v="United States"/>
    <s v="Belleville"/>
    <s v="New Jersey"/>
    <x v="0"/>
    <s v="OFF-BI-10002706"/>
    <x v="2"/>
    <x v="5"/>
    <s v="Avery Premier Heavy-Duty Binder with Round Locking Rings"/>
    <n v="14.28"/>
    <n v="1"/>
    <n v="6.5688000000000004"/>
    <n v="0"/>
    <x v="0"/>
  </r>
  <r>
    <n v="382"/>
    <s v="CA-2019-134775"/>
    <x v="259"/>
    <d v="2019-10-29T00:00:00"/>
    <x v="1"/>
    <s v="AS-10285"/>
    <s v="Alejandro Savely"/>
    <s v="Corporate"/>
    <s v="United States"/>
    <s v="San Francisco"/>
    <s v="California"/>
    <x v="1"/>
    <s v="OFF-PA-10004734"/>
    <x v="2"/>
    <x v="9"/>
    <s v="Southworth Structures Collection"/>
    <n v="50.96"/>
    <n v="7"/>
    <n v="25.48"/>
    <n v="0"/>
    <x v="0"/>
  </r>
  <r>
    <n v="383"/>
    <s v="CA-2019-134775"/>
    <x v="259"/>
    <d v="2019-10-29T00:00:00"/>
    <x v="1"/>
    <s v="AS-10285"/>
    <s v="Alejandro Savely"/>
    <s v="Corporate"/>
    <s v="United States"/>
    <s v="San Francisco"/>
    <s v="California"/>
    <x v="1"/>
    <s v="OFF-BI-10002225"/>
    <x v="2"/>
    <x v="5"/>
    <s v="Square Ring Data Binders, Rigid 75 Pt. Covers, 11&quot; x 14-7/8&quot;"/>
    <n v="49.536000000000001"/>
    <n v="3"/>
    <n v="17.337599999999998"/>
    <n v="0"/>
    <x v="0"/>
  </r>
  <r>
    <n v="1235"/>
    <s v="CA-2019-144344"/>
    <x v="259"/>
    <d v="2019-10-28T00:00:00"/>
    <x v="3"/>
    <s v="PG-18820"/>
    <s v="Patrick Gardner"/>
    <s v="Consumer"/>
    <s v="United States"/>
    <s v="Boynton Beach"/>
    <s v="Florida"/>
    <x v="3"/>
    <s v="FUR-FU-10000076"/>
    <x v="0"/>
    <x v="8"/>
    <s v="24-Hour Round Wall Clock"/>
    <n v="47.951999999999998"/>
    <n v="3"/>
    <n v="13.786199999999999"/>
    <n v="0"/>
    <x v="1"/>
  </r>
  <r>
    <n v="1236"/>
    <s v="CA-2019-144344"/>
    <x v="259"/>
    <d v="2019-10-28T00:00:00"/>
    <x v="3"/>
    <s v="PG-18820"/>
    <s v="Patrick Gardner"/>
    <s v="Consumer"/>
    <s v="United States"/>
    <s v="Boynton Beach"/>
    <s v="Florida"/>
    <x v="3"/>
    <s v="OFF-BI-10003719"/>
    <x v="2"/>
    <x v="5"/>
    <s v="Large Capacity Hanging Post Binders"/>
    <n v="37.424999999999997"/>
    <n v="5"/>
    <n v="-29.94"/>
    <n v="0"/>
    <x v="2"/>
  </r>
  <r>
    <n v="1237"/>
    <s v="CA-2019-144344"/>
    <x v="259"/>
    <d v="2019-10-28T00:00:00"/>
    <x v="3"/>
    <s v="PG-18820"/>
    <s v="Patrick Gardner"/>
    <s v="Consumer"/>
    <s v="United States"/>
    <s v="Boynton Beach"/>
    <s v="Florida"/>
    <x v="3"/>
    <s v="FUR-FU-10003268"/>
    <x v="0"/>
    <x v="8"/>
    <s v="Eldon Radial Chair Mat for Low to Medium Pile Carpets"/>
    <n v="63.968000000000004"/>
    <n v="2"/>
    <n v="0"/>
    <n v="0"/>
    <x v="1"/>
  </r>
  <r>
    <n v="1238"/>
    <s v="CA-2019-144344"/>
    <x v="259"/>
    <d v="2019-10-28T00:00:00"/>
    <x v="3"/>
    <s v="PG-18820"/>
    <s v="Patrick Gardner"/>
    <s v="Consumer"/>
    <s v="United States"/>
    <s v="Boynton Beach"/>
    <s v="Florida"/>
    <x v="3"/>
    <s v="FUR-FU-10003553"/>
    <x v="0"/>
    <x v="8"/>
    <s v="Howard Miller 13-1/2&quot; Diameter Rosebrook Wall Clock"/>
    <n v="165.048"/>
    <n v="3"/>
    <n v="41.262"/>
    <n v="0"/>
    <x v="2"/>
  </r>
  <r>
    <n v="1262"/>
    <s v="US-2019-144393"/>
    <x v="259"/>
    <d v="2019-11-04T00:00:00"/>
    <x v="0"/>
    <s v="SM-20950"/>
    <s v="Suzanne McNair"/>
    <s v="Corporate"/>
    <s v="United States"/>
    <s v="Greenville"/>
    <s v="North Carolina"/>
    <x v="3"/>
    <s v="OFF-BI-10004236"/>
    <x v="2"/>
    <x v="5"/>
    <s v="XtraLife ClearVue Slant-D Ring Binder, White, 3&quot;"/>
    <n v="17.616"/>
    <n v="4"/>
    <n v="-14.0928"/>
    <n v="0"/>
    <x v="0"/>
  </r>
  <r>
    <n v="3878"/>
    <s v="CA-2019-140641"/>
    <x v="259"/>
    <d v="2019-11-02T00:00:00"/>
    <x v="0"/>
    <s v="EP-13915"/>
    <s v="Emily Phan"/>
    <s v="Consumer"/>
    <s v="United States"/>
    <s v="Tampa"/>
    <s v="Florida"/>
    <x v="3"/>
    <s v="OFF-BI-10001191"/>
    <x v="2"/>
    <x v="5"/>
    <s v="Canvas Sectional Post Binders"/>
    <n v="38.19"/>
    <n v="5"/>
    <n v="-26.733000000000001"/>
    <n v="0"/>
    <x v="2"/>
  </r>
  <r>
    <n v="4951"/>
    <s v="CA-2019-125815"/>
    <x v="259"/>
    <d v="2019-11-01T00:00:00"/>
    <x v="2"/>
    <s v="DL-13330"/>
    <s v="Denise Leinenbach"/>
    <s v="Consumer"/>
    <s v="United States"/>
    <s v="New York City"/>
    <s v="New York"/>
    <x v="0"/>
    <s v="OFF-AR-10004441"/>
    <x v="2"/>
    <x v="7"/>
    <s v="BIC Brite Liner Highlighters"/>
    <n v="12.42"/>
    <n v="3"/>
    <n v="5.2164000000000001"/>
    <n v="0"/>
    <x v="0"/>
  </r>
  <r>
    <n v="7203"/>
    <s v="CA-2019-120369"/>
    <x v="259"/>
    <d v="2019-10-28T00:00:00"/>
    <x v="3"/>
    <s v="VB-21745"/>
    <s v="Victoria Brennan"/>
    <s v="Corporate"/>
    <s v="United States"/>
    <s v="Rochester"/>
    <s v="New York"/>
    <x v="0"/>
    <s v="FUR-FU-10003806"/>
    <x v="0"/>
    <x v="8"/>
    <s v="Tenex Chairmat w/ Average Lip, 45&quot; x 53&quot;"/>
    <n v="756.8"/>
    <n v="5"/>
    <n v="75.680000000000007"/>
    <n v="0"/>
    <x v="1"/>
  </r>
  <r>
    <n v="1536"/>
    <s v="CA-2019-112389"/>
    <x v="260"/>
    <d v="2019-11-02T00:00:00"/>
    <x v="0"/>
    <s v="JM-15655"/>
    <s v="Jim Mitchum"/>
    <s v="Corporate"/>
    <s v="United States"/>
    <s v="Bridgeton"/>
    <s v="New Jersey"/>
    <x v="0"/>
    <s v="OFF-ST-10000419"/>
    <x v="2"/>
    <x v="2"/>
    <s v="Rogers Jumbo File, Granite"/>
    <n v="40.74"/>
    <n v="3"/>
    <n v="0.40739999999999998"/>
    <n v="0"/>
    <x v="1"/>
  </r>
  <r>
    <n v="1537"/>
    <s v="CA-2019-112389"/>
    <x v="260"/>
    <d v="2019-11-02T00:00:00"/>
    <x v="0"/>
    <s v="JM-15655"/>
    <s v="Jim Mitchum"/>
    <s v="Corporate"/>
    <s v="United States"/>
    <s v="Bridgeton"/>
    <s v="New Jersey"/>
    <x v="0"/>
    <s v="OFF-AP-10001626"/>
    <x v="2"/>
    <x v="13"/>
    <s v="Commercial WindTunnel Clean Air Upright Vacuum, Replacement Belts, Filtration Bags"/>
    <n v="11.67"/>
    <n v="3"/>
    <n v="3.0341999999999998"/>
    <n v="0"/>
    <x v="2"/>
  </r>
  <r>
    <n v="3168"/>
    <s v="CA-2019-146682"/>
    <x v="260"/>
    <d v="2019-10-31T00:00:00"/>
    <x v="1"/>
    <s v="KW-16435"/>
    <s v="Katrina Willman"/>
    <s v="Consumer"/>
    <s v="United States"/>
    <s v="Lansing"/>
    <s v="Michigan"/>
    <x v="2"/>
    <s v="FUR-FU-10002671"/>
    <x v="0"/>
    <x v="8"/>
    <s v="Electrix 20W Halogen Replacement Bulb for Zoom-In Desk Lamp"/>
    <n v="67"/>
    <n v="5"/>
    <n v="32.159999999999997"/>
    <n v="0"/>
    <x v="0"/>
  </r>
  <r>
    <n v="6241"/>
    <s v="US-2019-131912"/>
    <x v="260"/>
    <d v="2019-11-01T00:00:00"/>
    <x v="2"/>
    <s v="LH-17155"/>
    <s v="Logan Haushalter"/>
    <s v="Consumer"/>
    <s v="United States"/>
    <s v="Los Angeles"/>
    <s v="California"/>
    <x v="1"/>
    <s v="OFF-BI-10004236"/>
    <x v="2"/>
    <x v="5"/>
    <s v="XtraLife ClearVue Slant-D Ring Binder, White, 3&quot;"/>
    <n v="11.744"/>
    <n v="1"/>
    <n v="3.8168000000000002"/>
    <n v="0"/>
    <x v="0"/>
  </r>
  <r>
    <n v="3292"/>
    <s v="CA-2019-167290"/>
    <x v="261"/>
    <d v="2019-11-04T00:00:00"/>
    <x v="0"/>
    <s v="JF-15295"/>
    <s v="Jason Fortune-"/>
    <s v="Consumer"/>
    <s v="United States"/>
    <s v="Sterling Heights"/>
    <s v="Michigan"/>
    <x v="2"/>
    <s v="OFF-AR-10004078"/>
    <x v="2"/>
    <x v="7"/>
    <s v="Newell 312"/>
    <n v="11.68"/>
    <n v="2"/>
    <n v="3.504"/>
    <n v="0"/>
    <x v="0"/>
  </r>
  <r>
    <n v="9203"/>
    <s v="CA-2019-153836"/>
    <x v="261"/>
    <d v="2019-11-03T00:00:00"/>
    <x v="0"/>
    <s v="EH-13765"/>
    <s v="Edward Hooks"/>
    <s v="Corporate"/>
    <s v="United States"/>
    <s v="New York City"/>
    <s v="New York"/>
    <x v="0"/>
    <s v="OFF-BI-10004817"/>
    <x v="2"/>
    <x v="5"/>
    <s v="GBC Personal VeloBind Strips"/>
    <n v="28.751999999999999"/>
    <n v="3"/>
    <n v="10.0632"/>
    <n v="0"/>
    <x v="1"/>
  </r>
  <r>
    <n v="9204"/>
    <s v="CA-2019-153836"/>
    <x v="261"/>
    <d v="2019-11-03T00:00:00"/>
    <x v="0"/>
    <s v="EH-13765"/>
    <s v="Edward Hooks"/>
    <s v="Corporate"/>
    <s v="United States"/>
    <s v="New York City"/>
    <s v="New York"/>
    <x v="0"/>
    <s v="OFF-AR-10004602"/>
    <x v="2"/>
    <x v="7"/>
    <s v="Boston KS Multi-Size Manual Pencil Sharpener"/>
    <n v="114.95"/>
    <n v="5"/>
    <n v="32.186"/>
    <n v="0"/>
    <x v="0"/>
  </r>
  <r>
    <n v="9702"/>
    <s v="CA-2019-105291"/>
    <x v="261"/>
    <d v="2019-11-04T00:00:00"/>
    <x v="0"/>
    <s v="SP-20920"/>
    <s v="Susan Pistek"/>
    <s v="Consumer"/>
    <s v="United States"/>
    <s v="San Luis Obispo"/>
    <s v="California"/>
    <x v="1"/>
    <s v="OFF-FA-10003059"/>
    <x v="2"/>
    <x v="12"/>
    <s v="Assorted Color Push Pins"/>
    <n v="3.62"/>
    <n v="2"/>
    <n v="1.1946000000000001"/>
    <n v="0"/>
    <x v="1"/>
  </r>
  <r>
    <n v="2448"/>
    <s v="CA-2019-119165"/>
    <x v="262"/>
    <d v="2019-11-06T00:00:00"/>
    <x v="0"/>
    <s v="BD-11320"/>
    <s v="Bill Donatelli"/>
    <s v="Consumer"/>
    <s v="United States"/>
    <s v="Philadelphia"/>
    <s v="Pennsylvania"/>
    <x v="0"/>
    <s v="FUR-CH-10000988"/>
    <x v="0"/>
    <x v="11"/>
    <s v="Hon Olson Stacker Stools"/>
    <n v="492.83499999999998"/>
    <n v="5"/>
    <n v="-14.081"/>
    <n v="0"/>
    <x v="2"/>
  </r>
  <r>
    <n v="3787"/>
    <s v="CA-2019-144218"/>
    <x v="262"/>
    <d v="2019-11-04T00:00:00"/>
    <x v="0"/>
    <s v="JD-15895"/>
    <s v="Jonathan Doherty"/>
    <s v="Corporate"/>
    <s v="United States"/>
    <s v="Los Angeles"/>
    <s v="California"/>
    <x v="1"/>
    <s v="OFF-ST-10002615"/>
    <x v="2"/>
    <x v="2"/>
    <s v="Dual Level, Single-Width Filing Carts"/>
    <n v="1085.42"/>
    <n v="7"/>
    <n v="282.20920000000001"/>
    <n v="0"/>
    <x v="2"/>
  </r>
  <r>
    <n v="6138"/>
    <s v="US-2019-142251"/>
    <x v="262"/>
    <d v="2019-11-04T00:00:00"/>
    <x v="2"/>
    <s v="FO-14305"/>
    <s v="Frank Olsen"/>
    <s v="Consumer"/>
    <s v="United States"/>
    <s v="Hollywood"/>
    <s v="Florida"/>
    <x v="3"/>
    <s v="OFF-PA-10002986"/>
    <x v="2"/>
    <x v="9"/>
    <s v="Xerox 1898"/>
    <n v="32.064"/>
    <n v="6"/>
    <n v="11.2224"/>
    <n v="0"/>
    <x v="0"/>
  </r>
  <r>
    <n v="6419"/>
    <s v="CA-2019-140130"/>
    <x v="262"/>
    <d v="2019-11-05T00:00:00"/>
    <x v="0"/>
    <s v="HW-14935"/>
    <s v="Helen Wasserman"/>
    <s v="Corporate"/>
    <s v="United States"/>
    <s v="Tulsa"/>
    <s v="Oklahoma"/>
    <x v="2"/>
    <s v="OFF-SU-10001218"/>
    <x v="2"/>
    <x v="16"/>
    <s v="Fiskars Softgrip Scissors"/>
    <n v="21.96"/>
    <n v="2"/>
    <n v="6.1487999999999996"/>
    <n v="0"/>
    <x v="2"/>
  </r>
  <r>
    <n v="6420"/>
    <s v="CA-2019-140130"/>
    <x v="262"/>
    <d v="2019-11-05T00:00:00"/>
    <x v="0"/>
    <s v="HW-14935"/>
    <s v="Helen Wasserman"/>
    <s v="Corporate"/>
    <s v="United States"/>
    <s v="Tulsa"/>
    <s v="Oklahoma"/>
    <x v="2"/>
    <s v="FUR-CH-10002084"/>
    <x v="0"/>
    <x v="11"/>
    <s v="Hon Mobius Operator's Chair"/>
    <n v="368.97"/>
    <n v="3"/>
    <n v="81.173400000000001"/>
    <n v="0"/>
    <x v="2"/>
  </r>
  <r>
    <n v="6421"/>
    <s v="CA-2019-140130"/>
    <x v="262"/>
    <d v="2019-11-05T00:00:00"/>
    <x v="0"/>
    <s v="HW-14935"/>
    <s v="Helen Wasserman"/>
    <s v="Corporate"/>
    <s v="United States"/>
    <s v="Tulsa"/>
    <s v="Oklahoma"/>
    <x v="2"/>
    <s v="OFF-AR-10004269"/>
    <x v="2"/>
    <x v="7"/>
    <s v="Newell 31"/>
    <n v="12.39"/>
    <n v="3"/>
    <n v="3.4691999999999998"/>
    <n v="0"/>
    <x v="2"/>
  </r>
  <r>
    <n v="6422"/>
    <s v="CA-2019-140130"/>
    <x v="262"/>
    <d v="2019-11-05T00:00:00"/>
    <x v="0"/>
    <s v="HW-14935"/>
    <s v="Helen Wasserman"/>
    <s v="Corporate"/>
    <s v="United States"/>
    <s v="Tulsa"/>
    <s v="Oklahoma"/>
    <x v="2"/>
    <s v="OFF-ST-10001128"/>
    <x v="2"/>
    <x v="2"/>
    <s v="Carina Mini System Audio Rack, Model AR050B"/>
    <n v="332.94"/>
    <n v="3"/>
    <n v="9.9882000000000009"/>
    <n v="0"/>
    <x v="1"/>
  </r>
  <r>
    <n v="9760"/>
    <s v="CA-2019-146913"/>
    <x v="262"/>
    <d v="2019-11-05T00:00:00"/>
    <x v="0"/>
    <s v="SF-20965"/>
    <s v="Sylvia Foulston"/>
    <s v="Corporate"/>
    <s v="United States"/>
    <s v="San Francisco"/>
    <s v="California"/>
    <x v="1"/>
    <s v="FUR-CH-10001854"/>
    <x v="0"/>
    <x v="11"/>
    <s v="Office Star - Professional Matrix Back Chair with 2-to-1 Synchro Tilt and Mesh Fabric Seat"/>
    <n v="1403.92"/>
    <n v="5"/>
    <n v="70.195999999999998"/>
    <n v="0"/>
    <x v="2"/>
  </r>
  <r>
    <n v="1401"/>
    <s v="CA-2019-159212"/>
    <x v="263"/>
    <d v="2019-11-05T00:00:00"/>
    <x v="0"/>
    <s v="KM-16375"/>
    <s v="Katherine Murray"/>
    <s v="Home Office"/>
    <s v="United States"/>
    <s v="Salem"/>
    <s v="Virginia"/>
    <x v="3"/>
    <s v="TEC-PH-10003988"/>
    <x v="1"/>
    <x v="1"/>
    <s v="LF Elite 3D Dazzle Designer Hard Case Cover, Lf Stylus Pen and Wiper For Apple Iphone 5c Mini Lite"/>
    <n v="21.8"/>
    <n v="2"/>
    <n v="6.1040000000000001"/>
    <n v="0"/>
    <x v="2"/>
  </r>
  <r>
    <n v="1402"/>
    <s v="CA-2019-159212"/>
    <x v="263"/>
    <d v="2019-11-05T00:00:00"/>
    <x v="0"/>
    <s v="KM-16375"/>
    <s v="Katherine Murray"/>
    <s v="Home Office"/>
    <s v="United States"/>
    <s v="Salem"/>
    <s v="Virginia"/>
    <x v="3"/>
    <s v="OFF-EN-10002230"/>
    <x v="2"/>
    <x v="10"/>
    <s v="Airmail Envelopes"/>
    <n v="251.79"/>
    <n v="3"/>
    <n v="118.3413"/>
    <n v="0"/>
    <x v="0"/>
  </r>
  <r>
    <n v="3378"/>
    <s v="CA-2019-100671"/>
    <x v="263"/>
    <d v="2019-11-04T00:00:00"/>
    <x v="1"/>
    <s v="CS-12490"/>
    <s v="Cindy Schnelling"/>
    <s v="Corporate"/>
    <s v="United States"/>
    <s v="Conroe"/>
    <s v="Texas"/>
    <x v="2"/>
    <s v="OFF-ST-10004950"/>
    <x v="2"/>
    <x v="2"/>
    <s v="Tenex Personal Filing Tote With Secure Closure Lid, Black/Frost"/>
    <n v="111.672"/>
    <n v="9"/>
    <n v="6.9794999999999998"/>
    <n v="0"/>
    <x v="0"/>
  </r>
  <r>
    <n v="4061"/>
    <s v="CA-2019-129196"/>
    <x v="263"/>
    <d v="2019-11-07T00:00:00"/>
    <x v="0"/>
    <s v="XP-21865"/>
    <s v="Xylona Preis"/>
    <s v="Consumer"/>
    <s v="United States"/>
    <s v="Chicago"/>
    <s v="Illinois"/>
    <x v="2"/>
    <s v="TEC-AC-10002473"/>
    <x v="1"/>
    <x v="3"/>
    <s v="Maxell 4.7GB DVD-R"/>
    <n v="68.111999999999995"/>
    <n v="3"/>
    <n v="17.8794"/>
    <n v="0"/>
    <x v="0"/>
  </r>
  <r>
    <n v="112"/>
    <s v="CA-2019-128867"/>
    <x v="264"/>
    <d v="2019-11-10T00:00:00"/>
    <x v="0"/>
    <s v="CL-12565"/>
    <s v="Clay Ludtke"/>
    <s v="Consumer"/>
    <s v="United States"/>
    <s v="Urbandale"/>
    <s v="Iowa"/>
    <x v="2"/>
    <s v="OFF-AR-10000380"/>
    <x v="2"/>
    <x v="7"/>
    <s v="Hunt PowerHouse Electric Pencil Sharpener, Blue"/>
    <n v="75.959999999999994"/>
    <n v="2"/>
    <n v="22.788"/>
    <n v="0"/>
    <x v="0"/>
  </r>
  <r>
    <n v="113"/>
    <s v="CA-2019-128867"/>
    <x v="264"/>
    <d v="2019-11-10T00:00:00"/>
    <x v="0"/>
    <s v="CL-12565"/>
    <s v="Clay Ludtke"/>
    <s v="Consumer"/>
    <s v="United States"/>
    <s v="Urbandale"/>
    <s v="Iowa"/>
    <x v="2"/>
    <s v="OFF-BI-10003981"/>
    <x v="2"/>
    <x v="5"/>
    <s v="Avery Durable Plastic 1&quot; Binders"/>
    <n v="27.24"/>
    <n v="6"/>
    <n v="13.3476"/>
    <n v="0"/>
    <x v="0"/>
  </r>
  <r>
    <n v="575"/>
    <s v="CA-2019-127250"/>
    <x v="264"/>
    <d v="2019-11-07T00:00:00"/>
    <x v="0"/>
    <s v="SF-20200"/>
    <s v="Sarah Foster"/>
    <s v="Consumer"/>
    <s v="United States"/>
    <s v="Marysville"/>
    <s v="Washington"/>
    <x v="1"/>
    <s v="OFF-AR-10003394"/>
    <x v="2"/>
    <x v="7"/>
    <s v="Newell 332"/>
    <n v="8.82"/>
    <n v="3"/>
    <n v="2.3814000000000002"/>
    <n v="0"/>
    <x v="0"/>
  </r>
  <r>
    <n v="2474"/>
    <s v="CA-2019-114972"/>
    <x v="264"/>
    <d v="2019-11-06T00:00:00"/>
    <x v="1"/>
    <s v="PF-19225"/>
    <s v="Phillip Flathmann"/>
    <s v="Consumer"/>
    <s v="United States"/>
    <s v="Los Angeles"/>
    <s v="California"/>
    <x v="1"/>
    <s v="FUR-CH-10001190"/>
    <x v="0"/>
    <x v="11"/>
    <s v="Global Deluxe High-Back Office Chair in Storm"/>
    <n v="217.584"/>
    <n v="2"/>
    <n v="-29.9178"/>
    <n v="0"/>
    <x v="1"/>
  </r>
  <r>
    <n v="2475"/>
    <s v="CA-2019-114972"/>
    <x v="264"/>
    <d v="2019-11-06T00:00:00"/>
    <x v="1"/>
    <s v="PF-19225"/>
    <s v="Phillip Flathmann"/>
    <s v="Consumer"/>
    <s v="United States"/>
    <s v="Los Angeles"/>
    <s v="California"/>
    <x v="1"/>
    <s v="TEC-AC-10000682"/>
    <x v="1"/>
    <x v="3"/>
    <s v="Kensington K72356US Mouse-in-a-Box USB Desktop Mouse"/>
    <n v="82.95"/>
    <n v="5"/>
    <n v="29.032499999999999"/>
    <n v="0"/>
    <x v="1"/>
  </r>
  <r>
    <n v="2476"/>
    <s v="CA-2019-114972"/>
    <x v="264"/>
    <d v="2019-11-06T00:00:00"/>
    <x v="1"/>
    <s v="PF-19225"/>
    <s v="Phillip Flathmann"/>
    <s v="Consumer"/>
    <s v="United States"/>
    <s v="Los Angeles"/>
    <s v="California"/>
    <x v="1"/>
    <s v="OFF-LA-10004545"/>
    <x v="2"/>
    <x v="14"/>
    <s v="Avery 50"/>
    <n v="87.71"/>
    <n v="7"/>
    <n v="41.223700000000001"/>
    <n v="0"/>
    <x v="0"/>
  </r>
  <r>
    <n v="2477"/>
    <s v="CA-2019-114972"/>
    <x v="264"/>
    <d v="2019-11-06T00:00:00"/>
    <x v="1"/>
    <s v="PF-19225"/>
    <s v="Phillip Flathmann"/>
    <s v="Consumer"/>
    <s v="United States"/>
    <s v="Los Angeles"/>
    <s v="California"/>
    <x v="1"/>
    <s v="OFF-AP-10003057"/>
    <x v="2"/>
    <x v="13"/>
    <s v="Honeywell Enviracaire Portable HEPA Air Cleaner for 16' x 20' Room"/>
    <n v="1101.48"/>
    <n v="4"/>
    <n v="429.5772"/>
    <n v="0"/>
    <x v="1"/>
  </r>
  <r>
    <n v="4431"/>
    <s v="CA-2019-168893"/>
    <x v="264"/>
    <d v="2019-11-08T00:00:00"/>
    <x v="2"/>
    <s v="AP-10915"/>
    <s v="Arthur Prichep"/>
    <s v="Consumer"/>
    <s v="United States"/>
    <s v="Henderson"/>
    <s v="Kentucky"/>
    <x v="3"/>
    <s v="OFF-FA-10002280"/>
    <x v="2"/>
    <x v="12"/>
    <s v="Advantus Plastic Paper Clips"/>
    <n v="20"/>
    <n v="4"/>
    <n v="9.6"/>
    <n v="0"/>
    <x v="0"/>
  </r>
  <r>
    <n v="4432"/>
    <s v="CA-2019-168893"/>
    <x v="264"/>
    <d v="2019-11-08T00:00:00"/>
    <x v="2"/>
    <s v="AP-10915"/>
    <s v="Arthur Prichep"/>
    <s v="Consumer"/>
    <s v="United States"/>
    <s v="Henderson"/>
    <s v="Kentucky"/>
    <x v="3"/>
    <s v="OFF-AR-10001770"/>
    <x v="2"/>
    <x v="7"/>
    <s v="Economy #2 Pencils"/>
    <n v="7.98"/>
    <n v="3"/>
    <n v="2.0748000000000002"/>
    <n v="0"/>
    <x v="2"/>
  </r>
  <r>
    <n v="4433"/>
    <s v="CA-2019-168893"/>
    <x v="264"/>
    <d v="2019-11-08T00:00:00"/>
    <x v="2"/>
    <s v="AP-10915"/>
    <s v="Arthur Prichep"/>
    <s v="Consumer"/>
    <s v="United States"/>
    <s v="Henderson"/>
    <s v="Kentucky"/>
    <x v="3"/>
    <s v="FUR-FU-10002885"/>
    <x v="0"/>
    <x v="8"/>
    <s v="Magna Visual Magnetic Picture Hangers"/>
    <n v="24.1"/>
    <n v="5"/>
    <n v="9.1579999999999995"/>
    <n v="0"/>
    <x v="1"/>
  </r>
  <r>
    <n v="4434"/>
    <s v="CA-2019-168893"/>
    <x v="264"/>
    <d v="2019-11-08T00:00:00"/>
    <x v="2"/>
    <s v="AP-10915"/>
    <s v="Arthur Prichep"/>
    <s v="Consumer"/>
    <s v="United States"/>
    <s v="Henderson"/>
    <s v="Kentucky"/>
    <x v="3"/>
    <s v="OFF-AR-10003772"/>
    <x v="2"/>
    <x v="7"/>
    <s v="Boston 16750 Black Compact Battery Pencil Sharpener"/>
    <n v="8.75"/>
    <n v="1"/>
    <n v="2.625"/>
    <n v="0"/>
    <x v="0"/>
  </r>
  <r>
    <n v="4435"/>
    <s v="CA-2019-168893"/>
    <x v="264"/>
    <d v="2019-11-08T00:00:00"/>
    <x v="2"/>
    <s v="AP-10915"/>
    <s v="Arthur Prichep"/>
    <s v="Consumer"/>
    <s v="United States"/>
    <s v="Henderson"/>
    <s v="Kentucky"/>
    <x v="3"/>
    <s v="FUR-TA-10003392"/>
    <x v="0"/>
    <x v="4"/>
    <s v="Global Adaptabilities Conference Tables"/>
    <n v="842.94"/>
    <n v="3"/>
    <n v="160.15860000000001"/>
    <n v="0"/>
    <x v="0"/>
  </r>
  <r>
    <n v="4481"/>
    <s v="CA-2019-109365"/>
    <x v="264"/>
    <d v="2019-11-08T00:00:00"/>
    <x v="0"/>
    <s v="XP-21865"/>
    <s v="Xylona Preis"/>
    <s v="Consumer"/>
    <s v="United States"/>
    <s v="Los Angeles"/>
    <s v="California"/>
    <x v="1"/>
    <s v="OFF-FA-10001561"/>
    <x v="2"/>
    <x v="12"/>
    <s v="Stockwell Push Pins"/>
    <n v="15.26"/>
    <n v="7"/>
    <n v="5.0358000000000001"/>
    <n v="0"/>
    <x v="0"/>
  </r>
  <r>
    <n v="4482"/>
    <s v="CA-2019-109365"/>
    <x v="264"/>
    <d v="2019-11-08T00:00:00"/>
    <x v="0"/>
    <s v="XP-21865"/>
    <s v="Xylona Preis"/>
    <s v="Consumer"/>
    <s v="United States"/>
    <s v="Los Angeles"/>
    <s v="California"/>
    <x v="1"/>
    <s v="OFF-AP-10002998"/>
    <x v="2"/>
    <x v="13"/>
    <s v="Holmes 99% HEPA Air Purifier"/>
    <n v="43.32"/>
    <n v="2"/>
    <n v="14.2956"/>
    <n v="0"/>
    <x v="0"/>
  </r>
  <r>
    <n v="4483"/>
    <s v="CA-2019-109365"/>
    <x v="264"/>
    <d v="2019-11-08T00:00:00"/>
    <x v="0"/>
    <s v="XP-21865"/>
    <s v="Xylona Preis"/>
    <s v="Consumer"/>
    <s v="United States"/>
    <s v="Los Angeles"/>
    <s v="California"/>
    <x v="1"/>
    <s v="OFF-BI-10003981"/>
    <x v="2"/>
    <x v="5"/>
    <s v="Avery Durable Plastic 1&quot; Binders"/>
    <n v="43.584000000000003"/>
    <n v="12"/>
    <n v="15.799200000000001"/>
    <n v="0"/>
    <x v="0"/>
  </r>
  <r>
    <n v="4484"/>
    <s v="CA-2019-109365"/>
    <x v="264"/>
    <d v="2019-11-08T00:00:00"/>
    <x v="0"/>
    <s v="XP-21865"/>
    <s v="Xylona Preis"/>
    <s v="Consumer"/>
    <s v="United States"/>
    <s v="Los Angeles"/>
    <s v="California"/>
    <x v="1"/>
    <s v="OFF-PA-10001725"/>
    <x v="2"/>
    <x v="9"/>
    <s v="Xerox 1892"/>
    <n v="116.28"/>
    <n v="3"/>
    <n v="56.977200000000003"/>
    <n v="0"/>
    <x v="0"/>
  </r>
  <r>
    <n v="4485"/>
    <s v="CA-2019-109365"/>
    <x v="264"/>
    <d v="2019-11-08T00:00:00"/>
    <x v="0"/>
    <s v="XP-21865"/>
    <s v="Xylona Preis"/>
    <s v="Consumer"/>
    <s v="United States"/>
    <s v="Los Angeles"/>
    <s v="California"/>
    <x v="1"/>
    <s v="OFF-BI-10002071"/>
    <x v="2"/>
    <x v="5"/>
    <s v="Fellowes Black Plastic Comb Bindings"/>
    <n v="9.2959999999999994"/>
    <n v="2"/>
    <n v="3.0211999999999999"/>
    <n v="0"/>
    <x v="0"/>
  </r>
  <r>
    <n v="4486"/>
    <s v="CA-2019-109365"/>
    <x v="264"/>
    <d v="2019-11-08T00:00:00"/>
    <x v="0"/>
    <s v="XP-21865"/>
    <s v="Xylona Preis"/>
    <s v="Consumer"/>
    <s v="United States"/>
    <s v="Los Angeles"/>
    <s v="California"/>
    <x v="1"/>
    <s v="OFF-PA-10000477"/>
    <x v="2"/>
    <x v="9"/>
    <s v="Xerox 22"/>
    <n v="19.440000000000001"/>
    <n v="3"/>
    <n v="9.3312000000000008"/>
    <n v="0"/>
    <x v="1"/>
  </r>
  <r>
    <n v="4487"/>
    <s v="CA-2019-109365"/>
    <x v="264"/>
    <d v="2019-11-08T00:00:00"/>
    <x v="0"/>
    <s v="XP-21865"/>
    <s v="Xylona Preis"/>
    <s v="Consumer"/>
    <s v="United States"/>
    <s v="Los Angeles"/>
    <s v="California"/>
    <x v="1"/>
    <s v="OFF-PA-10004359"/>
    <x v="2"/>
    <x v="9"/>
    <s v="Multicolor Computer Printout Paper"/>
    <n v="314.55"/>
    <n v="3"/>
    <n v="150.98400000000001"/>
    <n v="0"/>
    <x v="1"/>
  </r>
  <r>
    <n v="7046"/>
    <s v="CA-2019-160136"/>
    <x v="264"/>
    <d v="2019-11-09T00:00:00"/>
    <x v="0"/>
    <s v="PJ-18835"/>
    <s v="Patrick Jones"/>
    <s v="Corporate"/>
    <s v="United States"/>
    <s v="Dallas"/>
    <s v="Texas"/>
    <x v="2"/>
    <s v="OFF-PA-10002160"/>
    <x v="2"/>
    <x v="9"/>
    <s v="Xerox 1978"/>
    <n v="9.2479999999999993"/>
    <n v="2"/>
    <n v="3.3523999999999998"/>
    <n v="0"/>
    <x v="0"/>
  </r>
  <r>
    <n v="8942"/>
    <s v="CA-2019-159023"/>
    <x v="264"/>
    <d v="2019-11-05T00:00:00"/>
    <x v="1"/>
    <s v="NW-18400"/>
    <s v="Natalie Webber"/>
    <s v="Consumer"/>
    <s v="United States"/>
    <s v="Portland"/>
    <s v="Oregon"/>
    <x v="1"/>
    <s v="OFF-BI-10002813"/>
    <x v="2"/>
    <x v="5"/>
    <s v="Avery Reinforcements for Hole-Punch Pages"/>
    <n v="4.1580000000000004"/>
    <n v="7"/>
    <n v="-3.4649999999999999"/>
    <n v="0"/>
    <x v="2"/>
  </r>
  <r>
    <n v="8943"/>
    <s v="CA-2019-159023"/>
    <x v="264"/>
    <d v="2019-11-05T00:00:00"/>
    <x v="1"/>
    <s v="NW-18400"/>
    <s v="Natalie Webber"/>
    <s v="Consumer"/>
    <s v="United States"/>
    <s v="Portland"/>
    <s v="Oregon"/>
    <x v="1"/>
    <s v="TEC-MA-10003337"/>
    <x v="1"/>
    <x v="15"/>
    <s v="Okidata B401 Printer"/>
    <n v="179.99100000000001"/>
    <n v="3"/>
    <n v="-251.98740000000001"/>
    <n v="0"/>
    <x v="2"/>
  </r>
  <r>
    <n v="8967"/>
    <s v="CA-2019-134180"/>
    <x v="264"/>
    <d v="2019-11-07T00:00:00"/>
    <x v="0"/>
    <s v="JP-16135"/>
    <s v="Julie Prescott"/>
    <s v="Home Office"/>
    <s v="United States"/>
    <s v="Philadelphia"/>
    <s v="Pennsylvania"/>
    <x v="0"/>
    <s v="TEC-AC-10000892"/>
    <x v="1"/>
    <x v="3"/>
    <s v="NETGEAR N750 Dual Band Wi-Fi Gigabit Router"/>
    <n v="72"/>
    <n v="1"/>
    <n v="14.4"/>
    <n v="0"/>
    <x v="2"/>
  </r>
  <r>
    <n v="8968"/>
    <s v="CA-2019-134180"/>
    <x v="264"/>
    <d v="2019-11-07T00:00:00"/>
    <x v="0"/>
    <s v="JP-16135"/>
    <s v="Julie Prescott"/>
    <s v="Home Office"/>
    <s v="United States"/>
    <s v="Philadelphia"/>
    <s v="Pennsylvania"/>
    <x v="0"/>
    <s v="FUR-CH-10004886"/>
    <x v="0"/>
    <x v="11"/>
    <s v="Bevis Steel Folding Chairs"/>
    <n v="470.15499999999997"/>
    <n v="7"/>
    <n v="-13.433"/>
    <n v="0"/>
    <x v="1"/>
  </r>
  <r>
    <n v="665"/>
    <s v="CA-2019-143308"/>
    <x v="265"/>
    <d v="2019-11-04T00:00:00"/>
    <x v="3"/>
    <s v="RC-19825"/>
    <s v="Roy Collins"/>
    <s v="Consumer"/>
    <s v="United States"/>
    <s v="Louisville"/>
    <s v="Kentucky"/>
    <x v="3"/>
    <s v="OFF-FA-10000621"/>
    <x v="2"/>
    <x v="12"/>
    <s v="OIC Colored Binder Clips, Assorted Sizes"/>
    <n v="10.74"/>
    <n v="3"/>
    <n v="5.2625999999999999"/>
    <n v="0"/>
    <x v="2"/>
  </r>
  <r>
    <n v="703"/>
    <s v="CA-2019-163755"/>
    <x v="265"/>
    <d v="2019-11-08T00:00:00"/>
    <x v="2"/>
    <s v="AS-10285"/>
    <s v="Alejandro Savely"/>
    <s v="Corporate"/>
    <s v="United States"/>
    <s v="Seattle"/>
    <s v="Washington"/>
    <x v="1"/>
    <s v="FUR-FU-10003394"/>
    <x v="0"/>
    <x v="8"/>
    <s v="Tenex &quot;The Solids&quot; Textured Chair Mats"/>
    <n v="209.88"/>
    <n v="3"/>
    <n v="35.679600000000001"/>
    <n v="0"/>
    <x v="2"/>
  </r>
  <r>
    <n v="2946"/>
    <s v="CA-2019-166443"/>
    <x v="265"/>
    <d v="2019-11-05T00:00:00"/>
    <x v="1"/>
    <s v="LH-17020"/>
    <s v="Lisa Hazard"/>
    <s v="Consumer"/>
    <s v="United States"/>
    <s v="San Francisco"/>
    <s v="California"/>
    <x v="1"/>
    <s v="FUR-FU-10004020"/>
    <x v="0"/>
    <x v="8"/>
    <s v="Advantus Panel Wall Acrylic Frame"/>
    <n v="38.29"/>
    <n v="7"/>
    <n v="16.464700000000001"/>
    <n v="0"/>
    <x v="2"/>
  </r>
  <r>
    <n v="6135"/>
    <s v="CA-2019-146766"/>
    <x v="265"/>
    <d v="2019-11-04T00:00:00"/>
    <x v="3"/>
    <s v="TT-21220"/>
    <s v="Thomas Thornton"/>
    <s v="Consumer"/>
    <s v="United States"/>
    <s v="Chula Vista"/>
    <s v="California"/>
    <x v="1"/>
    <s v="OFF-AR-10002135"/>
    <x v="2"/>
    <x v="7"/>
    <s v="Boston Heavy-Duty Trimline Electric Pencil Sharpeners"/>
    <n v="192.8"/>
    <n v="4"/>
    <n v="55.911999999999999"/>
    <n v="0"/>
    <x v="1"/>
  </r>
  <r>
    <n v="6306"/>
    <s v="CA-2019-163328"/>
    <x v="265"/>
    <d v="2019-11-06T00:00:00"/>
    <x v="2"/>
    <s v="TP-21565"/>
    <s v="Tracy Poddar"/>
    <s v="Corporate"/>
    <s v="United States"/>
    <s v="Eugene"/>
    <s v="Oregon"/>
    <x v="1"/>
    <s v="OFF-SU-10002301"/>
    <x v="2"/>
    <x v="16"/>
    <s v="Serrated Blade or Curved Handle Hand Letter Openers"/>
    <n v="17.584"/>
    <n v="7"/>
    <n v="-4.1761999999999997"/>
    <n v="0"/>
    <x v="0"/>
  </r>
  <r>
    <n v="6307"/>
    <s v="CA-2019-163328"/>
    <x v="265"/>
    <d v="2019-11-06T00:00:00"/>
    <x v="2"/>
    <s v="TP-21565"/>
    <s v="Tracy Poddar"/>
    <s v="Corporate"/>
    <s v="United States"/>
    <s v="Eugene"/>
    <s v="Oregon"/>
    <x v="1"/>
    <s v="FUR-CH-10003298"/>
    <x v="0"/>
    <x v="11"/>
    <s v="Office Star - Contemporary Task Swivel chair with Loop Arms, Charcoal"/>
    <n v="104.78400000000001"/>
    <n v="1"/>
    <n v="-14.4078"/>
    <n v="0"/>
    <x v="1"/>
  </r>
  <r>
    <n v="6308"/>
    <s v="CA-2019-163328"/>
    <x v="265"/>
    <d v="2019-11-06T00:00:00"/>
    <x v="2"/>
    <s v="TP-21565"/>
    <s v="Tracy Poddar"/>
    <s v="Corporate"/>
    <s v="United States"/>
    <s v="Eugene"/>
    <s v="Oregon"/>
    <x v="1"/>
    <s v="OFF-PA-10004353"/>
    <x v="2"/>
    <x v="9"/>
    <s v="Southworth 25% Cotton Premium Laser Paper and Envelopes"/>
    <n v="47.951999999999998"/>
    <n v="3"/>
    <n v="16.783200000000001"/>
    <n v="0"/>
    <x v="0"/>
  </r>
  <r>
    <n v="6309"/>
    <s v="CA-2019-163328"/>
    <x v="265"/>
    <d v="2019-11-06T00:00:00"/>
    <x v="2"/>
    <s v="TP-21565"/>
    <s v="Tracy Poddar"/>
    <s v="Corporate"/>
    <s v="United States"/>
    <s v="Eugene"/>
    <s v="Oregon"/>
    <x v="1"/>
    <s v="FUR-CH-10000229"/>
    <x v="0"/>
    <x v="11"/>
    <s v="Global Enterprise Series Seating High-Back Swivel/Tilt Chairs"/>
    <n v="650.35199999999998"/>
    <n v="3"/>
    <n v="-97.552800000000005"/>
    <n v="0"/>
    <x v="1"/>
  </r>
  <r>
    <n v="6310"/>
    <s v="CA-2019-163328"/>
    <x v="265"/>
    <d v="2019-11-06T00:00:00"/>
    <x v="2"/>
    <s v="TP-21565"/>
    <s v="Tracy Poddar"/>
    <s v="Corporate"/>
    <s v="United States"/>
    <s v="Eugene"/>
    <s v="Oregon"/>
    <x v="1"/>
    <s v="OFF-LA-10003930"/>
    <x v="2"/>
    <x v="14"/>
    <s v="Dot Matrix Printer Tape Reel Labels, White, 5000/Box"/>
    <n v="629.18399999999997"/>
    <n v="8"/>
    <n v="228.07919999999999"/>
    <n v="0"/>
    <x v="2"/>
  </r>
  <r>
    <n v="6311"/>
    <s v="CA-2019-163328"/>
    <x v="265"/>
    <d v="2019-11-06T00:00:00"/>
    <x v="2"/>
    <s v="TP-21565"/>
    <s v="Tracy Poddar"/>
    <s v="Corporate"/>
    <s v="United States"/>
    <s v="Eugene"/>
    <s v="Oregon"/>
    <x v="1"/>
    <s v="OFF-PA-10000176"/>
    <x v="2"/>
    <x v="9"/>
    <s v="Xerox 1887"/>
    <n v="15.176"/>
    <n v="1"/>
    <n v="5.3116000000000003"/>
    <n v="0"/>
    <x v="0"/>
  </r>
  <r>
    <n v="6729"/>
    <s v="CA-2019-165827"/>
    <x v="265"/>
    <d v="2019-11-09T00:00:00"/>
    <x v="0"/>
    <s v="MF-17665"/>
    <s v="Maureen Fritzler"/>
    <s v="Corporate"/>
    <s v="United States"/>
    <s v="Miami"/>
    <s v="Florida"/>
    <x v="3"/>
    <s v="FUR-FU-10001889"/>
    <x v="0"/>
    <x v="8"/>
    <s v="Ultra Door Pull Handle"/>
    <n v="50.496000000000002"/>
    <n v="6"/>
    <n v="8.2056000000000004"/>
    <n v="0"/>
    <x v="2"/>
  </r>
  <r>
    <n v="6773"/>
    <s v="CA-2019-119018"/>
    <x v="265"/>
    <d v="2019-11-08T00:00:00"/>
    <x v="0"/>
    <s v="CW-11905"/>
    <s v="Carl Weiss"/>
    <s v="Home Office"/>
    <s v="United States"/>
    <s v="Los Angeles"/>
    <s v="California"/>
    <x v="1"/>
    <s v="OFF-BI-10003314"/>
    <x v="2"/>
    <x v="5"/>
    <s v="Tuff Stuff Recycled Round Ring Binders"/>
    <n v="7.7119999999999997"/>
    <n v="2"/>
    <n v="2.7955999999999999"/>
    <n v="0"/>
    <x v="2"/>
  </r>
  <r>
    <n v="6774"/>
    <s v="CA-2019-119018"/>
    <x v="265"/>
    <d v="2019-11-08T00:00:00"/>
    <x v="0"/>
    <s v="CW-11905"/>
    <s v="Carl Weiss"/>
    <s v="Home Office"/>
    <s v="United States"/>
    <s v="Los Angeles"/>
    <s v="California"/>
    <x v="1"/>
    <s v="OFF-BI-10000494"/>
    <x v="2"/>
    <x v="5"/>
    <s v="Acco Economy Flexible Poly Round Ring Binder"/>
    <n v="4.1760000000000002"/>
    <n v="1"/>
    <n v="1.3049999999999999"/>
    <n v="0"/>
    <x v="0"/>
  </r>
  <r>
    <n v="6775"/>
    <s v="CA-2019-119018"/>
    <x v="265"/>
    <d v="2019-11-08T00:00:00"/>
    <x v="0"/>
    <s v="CW-11905"/>
    <s v="Carl Weiss"/>
    <s v="Home Office"/>
    <s v="United States"/>
    <s v="Los Angeles"/>
    <s v="California"/>
    <x v="1"/>
    <s v="OFF-PA-10000295"/>
    <x v="2"/>
    <x v="9"/>
    <s v="Xerox 229"/>
    <n v="38.880000000000003"/>
    <n v="6"/>
    <n v="18.662400000000002"/>
    <n v="0"/>
    <x v="2"/>
  </r>
  <r>
    <n v="7783"/>
    <s v="CA-2019-162236"/>
    <x v="265"/>
    <d v="2019-11-06T00:00:00"/>
    <x v="2"/>
    <s v="ER-13855"/>
    <s v="Elpida Rittenbach"/>
    <s v="Corporate"/>
    <s v="United States"/>
    <s v="Charlotte"/>
    <s v="North Carolina"/>
    <x v="3"/>
    <s v="OFF-ST-10003442"/>
    <x v="2"/>
    <x v="2"/>
    <s v="Eldon Portable Mobile Manager"/>
    <n v="45.247999999999998"/>
    <n v="2"/>
    <n v="3.9592000000000001"/>
    <n v="0"/>
    <x v="1"/>
  </r>
  <r>
    <n v="7784"/>
    <s v="CA-2019-162236"/>
    <x v="265"/>
    <d v="2019-11-06T00:00:00"/>
    <x v="2"/>
    <s v="ER-13855"/>
    <s v="Elpida Rittenbach"/>
    <s v="Corporate"/>
    <s v="United States"/>
    <s v="Charlotte"/>
    <s v="North Carolina"/>
    <x v="3"/>
    <s v="FUR-TA-10002533"/>
    <x v="0"/>
    <x v="4"/>
    <s v="BPI Conference Tables"/>
    <n v="876.3"/>
    <n v="10"/>
    <n v="-292.10000000000002"/>
    <n v="0"/>
    <x v="1"/>
  </r>
  <r>
    <n v="7785"/>
    <s v="CA-2019-162236"/>
    <x v="265"/>
    <d v="2019-11-06T00:00:00"/>
    <x v="2"/>
    <s v="ER-13855"/>
    <s v="Elpida Rittenbach"/>
    <s v="Corporate"/>
    <s v="United States"/>
    <s v="Charlotte"/>
    <s v="North Carolina"/>
    <x v="3"/>
    <s v="OFF-SU-10003505"/>
    <x v="2"/>
    <x v="16"/>
    <s v="Premier Electric Letter Opener"/>
    <n v="185.376"/>
    <n v="2"/>
    <n v="-34.758000000000003"/>
    <n v="0"/>
    <x v="0"/>
  </r>
  <r>
    <n v="8869"/>
    <s v="CA-2019-158260"/>
    <x v="265"/>
    <d v="2019-11-08T00:00:00"/>
    <x v="0"/>
    <s v="CC-12475"/>
    <s v="Cindy Chapman"/>
    <s v="Consumer"/>
    <s v="United States"/>
    <s v="San Diego"/>
    <s v="California"/>
    <x v="1"/>
    <s v="TEC-MA-10003176"/>
    <x v="1"/>
    <x v="15"/>
    <s v="Okidata B400 Printer"/>
    <n v="686.4"/>
    <n v="2"/>
    <n v="77.22"/>
    <n v="0"/>
    <x v="2"/>
  </r>
  <r>
    <n v="9322"/>
    <s v="US-2019-111563"/>
    <x v="265"/>
    <d v="2019-11-08T00:00:00"/>
    <x v="0"/>
    <s v="SM-20005"/>
    <s v="Sally Matthias"/>
    <s v="Consumer"/>
    <s v="United States"/>
    <s v="Houston"/>
    <s v="Texas"/>
    <x v="2"/>
    <s v="FUR-FU-10002445"/>
    <x v="0"/>
    <x v="8"/>
    <s v="DAX Two-Tone Rosewood/Black Document Frame, Desktop, 5 x 7"/>
    <n v="11.375999999999999"/>
    <n v="3"/>
    <n v="-5.6879999999999997"/>
    <n v="0"/>
    <x v="2"/>
  </r>
  <r>
    <n v="9323"/>
    <s v="US-2019-111563"/>
    <x v="265"/>
    <d v="2019-11-08T00:00:00"/>
    <x v="0"/>
    <s v="SM-20005"/>
    <s v="Sally Matthias"/>
    <s v="Consumer"/>
    <s v="United States"/>
    <s v="Houston"/>
    <s v="Texas"/>
    <x v="2"/>
    <s v="FUR-FU-10000723"/>
    <x v="0"/>
    <x v="8"/>
    <s v="Deflect-o EconoMat Studded, No Bevel Mat for Low Pile Carpeting"/>
    <n v="66.111999999999995"/>
    <n v="4"/>
    <n v="-84.2928"/>
    <n v="0"/>
    <x v="0"/>
  </r>
  <r>
    <n v="2450"/>
    <s v="CA-2019-140207"/>
    <x v="266"/>
    <d v="2019-11-10T00:00:00"/>
    <x v="0"/>
    <s v="CS-12400"/>
    <s v="Christopher Schild"/>
    <s v="Home Office"/>
    <s v="United States"/>
    <s v="San Jose"/>
    <s v="California"/>
    <x v="1"/>
    <s v="OFF-BI-10003963"/>
    <x v="2"/>
    <x v="5"/>
    <s v="Cardinal Holdit Data Disk Pockets"/>
    <n v="29.12"/>
    <n v="5"/>
    <n v="9.8279999999999994"/>
    <n v="0"/>
    <x v="1"/>
  </r>
  <r>
    <n v="2784"/>
    <s v="US-2019-106677"/>
    <x v="266"/>
    <d v="2019-11-10T00:00:00"/>
    <x v="0"/>
    <s v="AS-10285"/>
    <s v="Alejandro Savely"/>
    <s v="Corporate"/>
    <s v="United States"/>
    <s v="Philadelphia"/>
    <s v="Pennsylvania"/>
    <x v="0"/>
    <s v="TEC-PH-10003187"/>
    <x v="1"/>
    <x v="1"/>
    <s v="Anker Astro Mini 3000mAh Ultra-Compact Portable Charger"/>
    <n v="23.988"/>
    <n v="2"/>
    <n v="-15.992000000000001"/>
    <n v="0"/>
    <x v="0"/>
  </r>
  <r>
    <n v="4265"/>
    <s v="US-2019-131611"/>
    <x v="266"/>
    <d v="2019-11-09T00:00:00"/>
    <x v="0"/>
    <s v="EP-13915"/>
    <s v="Emily Phan"/>
    <s v="Consumer"/>
    <s v="United States"/>
    <s v="Houston"/>
    <s v="Texas"/>
    <x v="2"/>
    <s v="FUR-TA-10002774"/>
    <x v="0"/>
    <x v="4"/>
    <s v="Laminate Occasional Tables"/>
    <n v="863.12800000000004"/>
    <n v="8"/>
    <n v="-160.29519999999999"/>
    <n v="0"/>
    <x v="0"/>
  </r>
  <r>
    <n v="4266"/>
    <s v="US-2019-131611"/>
    <x v="266"/>
    <d v="2019-11-09T00:00:00"/>
    <x v="0"/>
    <s v="EP-13915"/>
    <s v="Emily Phan"/>
    <s v="Consumer"/>
    <s v="United States"/>
    <s v="Houston"/>
    <s v="Texas"/>
    <x v="2"/>
    <s v="OFF-BI-10004364"/>
    <x v="2"/>
    <x v="5"/>
    <s v="Storex Dura Pro Binders"/>
    <n v="3.5640000000000001"/>
    <n v="3"/>
    <n v="-6.2370000000000001"/>
    <n v="0"/>
    <x v="2"/>
  </r>
  <r>
    <n v="4267"/>
    <s v="US-2019-131611"/>
    <x v="266"/>
    <d v="2019-11-09T00:00:00"/>
    <x v="0"/>
    <s v="EP-13915"/>
    <s v="Emily Phan"/>
    <s v="Consumer"/>
    <s v="United States"/>
    <s v="Houston"/>
    <s v="Texas"/>
    <x v="2"/>
    <s v="FUR-BO-10000780"/>
    <x v="0"/>
    <x v="0"/>
    <s v="O'Sullivan Plantations 2-Door Library in Landvery Oak"/>
    <n v="956.66480000000001"/>
    <n v="7"/>
    <n v="-225.0976"/>
    <n v="0"/>
    <x v="0"/>
  </r>
  <r>
    <n v="4268"/>
    <s v="US-2019-131611"/>
    <x v="266"/>
    <d v="2019-11-09T00:00:00"/>
    <x v="0"/>
    <s v="EP-13915"/>
    <s v="Emily Phan"/>
    <s v="Consumer"/>
    <s v="United States"/>
    <s v="Houston"/>
    <s v="Texas"/>
    <x v="2"/>
    <s v="OFF-BI-10001989"/>
    <x v="2"/>
    <x v="5"/>
    <s v="Premium Transparent Presentation Covers by GBC"/>
    <n v="12.587999999999999"/>
    <n v="3"/>
    <n v="-20.140799999999999"/>
    <n v="0"/>
    <x v="1"/>
  </r>
  <r>
    <n v="4269"/>
    <s v="US-2019-131611"/>
    <x v="266"/>
    <d v="2019-11-09T00:00:00"/>
    <x v="0"/>
    <s v="EP-13915"/>
    <s v="Emily Phan"/>
    <s v="Consumer"/>
    <s v="United States"/>
    <s v="Houston"/>
    <s v="Texas"/>
    <x v="2"/>
    <s v="TEC-AC-10004001"/>
    <x v="1"/>
    <x v="3"/>
    <s v="Logitech Wireless Headset H600 Over-The-Head Design"/>
    <n v="171.96"/>
    <n v="5"/>
    <n v="45.139499999999998"/>
    <n v="0"/>
    <x v="0"/>
  </r>
  <r>
    <n v="4370"/>
    <s v="US-2019-165078"/>
    <x v="266"/>
    <d v="2019-11-10T00:00:00"/>
    <x v="0"/>
    <s v="MA-17995"/>
    <s v="Michelle Arnett"/>
    <s v="Home Office"/>
    <s v="United States"/>
    <s v="Lawrence"/>
    <s v="Indiana"/>
    <x v="2"/>
    <s v="OFF-BI-10001989"/>
    <x v="2"/>
    <x v="5"/>
    <s v="Premium Transparent Presentation Covers by GBC"/>
    <n v="104.9"/>
    <n v="5"/>
    <n v="50.351999999999997"/>
    <n v="0"/>
    <x v="1"/>
  </r>
  <r>
    <n v="4371"/>
    <s v="US-2019-165078"/>
    <x v="266"/>
    <d v="2019-11-10T00:00:00"/>
    <x v="0"/>
    <s v="MA-17995"/>
    <s v="Michelle Arnett"/>
    <s v="Home Office"/>
    <s v="United States"/>
    <s v="Lawrence"/>
    <s v="Indiana"/>
    <x v="2"/>
    <s v="OFF-AR-10002987"/>
    <x v="2"/>
    <x v="7"/>
    <s v="Prismacolor Color Pencil Set"/>
    <n v="39.68"/>
    <n v="2"/>
    <n v="16.268799999999999"/>
    <n v="0"/>
    <x v="1"/>
  </r>
  <r>
    <n v="4372"/>
    <s v="US-2019-165078"/>
    <x v="266"/>
    <d v="2019-11-10T00:00:00"/>
    <x v="0"/>
    <s v="MA-17995"/>
    <s v="Michelle Arnett"/>
    <s v="Home Office"/>
    <s v="United States"/>
    <s v="Lawrence"/>
    <s v="Indiana"/>
    <x v="2"/>
    <s v="OFF-LA-10000414"/>
    <x v="2"/>
    <x v="14"/>
    <s v="Avery 503"/>
    <n v="51.75"/>
    <n v="5"/>
    <n v="24.84"/>
    <n v="0"/>
    <x v="1"/>
  </r>
  <r>
    <n v="5177"/>
    <s v="CA-2019-148908"/>
    <x v="266"/>
    <d v="2019-11-08T00:00:00"/>
    <x v="1"/>
    <s v="JH-15985"/>
    <s v="Joseph Holt"/>
    <s v="Consumer"/>
    <s v="United States"/>
    <s v="San Francisco"/>
    <s v="California"/>
    <x v="1"/>
    <s v="OFF-BI-10002082"/>
    <x v="2"/>
    <x v="5"/>
    <s v="GBC Twin Loop Wire Binding Elements"/>
    <n v="53.247999999999998"/>
    <n v="2"/>
    <n v="19.968"/>
    <n v="0"/>
    <x v="0"/>
  </r>
  <r>
    <n v="5699"/>
    <s v="CA-2019-143441"/>
    <x v="266"/>
    <d v="2019-11-05T00:00:00"/>
    <x v="3"/>
    <s v="EB-14170"/>
    <s v="Evan Bailliet"/>
    <s v="Consumer"/>
    <s v="United States"/>
    <s v="Laredo"/>
    <s v="Texas"/>
    <x v="2"/>
    <s v="OFF-LA-10002312"/>
    <x v="2"/>
    <x v="14"/>
    <s v="Avery 490"/>
    <n v="11.84"/>
    <n v="1"/>
    <n v="4.4400000000000004"/>
    <n v="0"/>
    <x v="0"/>
  </r>
  <r>
    <n v="6939"/>
    <s v="CA-2019-125094"/>
    <x v="266"/>
    <d v="2019-11-09T00:00:00"/>
    <x v="0"/>
    <s v="NP-18700"/>
    <s v="Nora Preis"/>
    <s v="Consumer"/>
    <s v="United States"/>
    <s v="Seattle"/>
    <s v="Washington"/>
    <x v="1"/>
    <s v="TEC-AC-10004420"/>
    <x v="1"/>
    <x v="3"/>
    <s v="Cherry 142-key Programmable Keyboard"/>
    <n v="479.72"/>
    <n v="4"/>
    <n v="52.769199999999998"/>
    <n v="0"/>
    <x v="0"/>
  </r>
  <r>
    <n v="7307"/>
    <s v="CA-2019-144092"/>
    <x v="266"/>
    <d v="2019-11-07T00:00:00"/>
    <x v="2"/>
    <s v="LH-17155"/>
    <s v="Logan Haushalter"/>
    <s v="Consumer"/>
    <s v="United States"/>
    <s v="San Jose"/>
    <s v="California"/>
    <x v="1"/>
    <s v="TEC-AC-10002305"/>
    <x v="1"/>
    <x v="3"/>
    <s v="KeyTronic E03601U1 - Keyboard - Beige"/>
    <n v="72"/>
    <n v="4"/>
    <n v="12.96"/>
    <n v="0"/>
    <x v="1"/>
  </r>
  <r>
    <n v="7308"/>
    <s v="CA-2019-144092"/>
    <x v="266"/>
    <d v="2019-11-07T00:00:00"/>
    <x v="2"/>
    <s v="LH-17155"/>
    <s v="Logan Haushalter"/>
    <s v="Consumer"/>
    <s v="United States"/>
    <s v="San Jose"/>
    <s v="California"/>
    <x v="1"/>
    <s v="FUR-CH-10004875"/>
    <x v="0"/>
    <x v="11"/>
    <s v="Harbour Creations 67200 Series Stacking Chairs"/>
    <n v="113.88800000000001"/>
    <n v="2"/>
    <n v="9.9651999999999994"/>
    <n v="0"/>
    <x v="0"/>
  </r>
  <r>
    <n v="7309"/>
    <s v="CA-2019-144092"/>
    <x v="266"/>
    <d v="2019-11-07T00:00:00"/>
    <x v="2"/>
    <s v="LH-17155"/>
    <s v="Logan Haushalter"/>
    <s v="Consumer"/>
    <s v="United States"/>
    <s v="San Jose"/>
    <s v="California"/>
    <x v="1"/>
    <s v="OFF-EN-10001434"/>
    <x v="2"/>
    <x v="10"/>
    <s v="Strathmore #10 Envelopes, Ultimate White"/>
    <n v="158.13"/>
    <n v="3"/>
    <n v="77.483699999999999"/>
    <n v="0"/>
    <x v="2"/>
  </r>
  <r>
    <n v="8963"/>
    <s v="CA-2019-157280"/>
    <x v="266"/>
    <d v="2019-11-07T00:00:00"/>
    <x v="1"/>
    <s v="LW-17125"/>
    <s v="Liz Willingham"/>
    <s v="Consumer"/>
    <s v="United States"/>
    <s v="Virginia Beach"/>
    <s v="Virginia"/>
    <x v="3"/>
    <s v="FUR-FU-10004665"/>
    <x v="0"/>
    <x v="8"/>
    <s v="3M Polarizing Task Lamp with Clamp Arm, Light Gray"/>
    <n v="273.95999999999998"/>
    <n v="2"/>
    <n v="71.229600000000005"/>
    <n v="0"/>
    <x v="1"/>
  </r>
  <r>
    <n v="8964"/>
    <s v="CA-2019-157280"/>
    <x v="266"/>
    <d v="2019-11-07T00:00:00"/>
    <x v="1"/>
    <s v="LW-17125"/>
    <s v="Liz Willingham"/>
    <s v="Consumer"/>
    <s v="United States"/>
    <s v="Virginia Beach"/>
    <s v="Virginia"/>
    <x v="3"/>
    <s v="TEC-AC-10000057"/>
    <x v="1"/>
    <x v="3"/>
    <s v="Microsoft Natural Ergonomic Keyboard 4000"/>
    <n v="89.97"/>
    <n v="3"/>
    <n v="18.893699999999999"/>
    <n v="0"/>
    <x v="2"/>
  </r>
  <r>
    <n v="8965"/>
    <s v="CA-2019-157280"/>
    <x v="266"/>
    <d v="2019-11-07T00:00:00"/>
    <x v="1"/>
    <s v="LW-17125"/>
    <s v="Liz Willingham"/>
    <s v="Consumer"/>
    <s v="United States"/>
    <s v="Virginia Beach"/>
    <s v="Virginia"/>
    <x v="3"/>
    <s v="FUR-FU-10003806"/>
    <x v="0"/>
    <x v="8"/>
    <s v="Tenex Chairmat w/ Average Lip, 45&quot; x 53&quot;"/>
    <n v="756.8"/>
    <n v="5"/>
    <n v="75.680000000000007"/>
    <n v="0"/>
    <x v="0"/>
  </r>
  <r>
    <n v="129"/>
    <s v="US-2019-125969"/>
    <x v="267"/>
    <d v="2019-11-10T00:00:00"/>
    <x v="2"/>
    <s v="LS-16975"/>
    <s v="Lindsay Shagiari"/>
    <s v="Home Office"/>
    <s v="United States"/>
    <s v="Los Angeles"/>
    <s v="California"/>
    <x v="1"/>
    <s v="FUR-CH-10001146"/>
    <x v="0"/>
    <x v="11"/>
    <s v="Global Task Chair, Black"/>
    <n v="81.424000000000007"/>
    <n v="2"/>
    <n v="-9.1601999999999997"/>
    <n v="0"/>
    <x v="1"/>
  </r>
  <r>
    <n v="130"/>
    <s v="US-2019-125969"/>
    <x v="267"/>
    <d v="2019-11-10T00:00:00"/>
    <x v="2"/>
    <s v="LS-16975"/>
    <s v="Lindsay Shagiari"/>
    <s v="Home Office"/>
    <s v="United States"/>
    <s v="Los Angeles"/>
    <s v="California"/>
    <x v="1"/>
    <s v="FUR-FU-10003773"/>
    <x v="0"/>
    <x v="8"/>
    <s v="Eldon Cleatmat Plus Chair Mats for High Pile Carpets"/>
    <n v="238.56"/>
    <n v="3"/>
    <n v="26.241599999999998"/>
    <n v="0"/>
    <x v="1"/>
  </r>
  <r>
    <n v="4971"/>
    <s v="US-2019-153815"/>
    <x v="267"/>
    <d v="2019-11-09T00:00:00"/>
    <x v="1"/>
    <s v="KL-16555"/>
    <s v="Kelly Lampkin"/>
    <s v="Corporate"/>
    <s v="United States"/>
    <s v="Jacksonville"/>
    <s v="Florida"/>
    <x v="3"/>
    <s v="FUR-CH-10000513"/>
    <x v="0"/>
    <x v="11"/>
    <s v="High-Back Leather Manager's Chair"/>
    <n v="207.98400000000001"/>
    <n v="2"/>
    <n v="-28.597799999999999"/>
    <n v="0"/>
    <x v="1"/>
  </r>
  <r>
    <n v="4972"/>
    <s v="US-2019-153815"/>
    <x v="267"/>
    <d v="2019-11-09T00:00:00"/>
    <x v="1"/>
    <s v="KL-16555"/>
    <s v="Kelly Lampkin"/>
    <s v="Corporate"/>
    <s v="United States"/>
    <s v="Jacksonville"/>
    <s v="Florida"/>
    <x v="3"/>
    <s v="OFF-PA-10002421"/>
    <x v="2"/>
    <x v="9"/>
    <s v="Embossed Ink Jet Note Cards"/>
    <n v="36.112000000000002"/>
    <n v="2"/>
    <n v="12.639200000000001"/>
    <n v="0"/>
    <x v="1"/>
  </r>
  <r>
    <n v="4973"/>
    <s v="US-2019-153815"/>
    <x v="267"/>
    <d v="2019-11-09T00:00:00"/>
    <x v="1"/>
    <s v="KL-16555"/>
    <s v="Kelly Lampkin"/>
    <s v="Corporate"/>
    <s v="United States"/>
    <s v="Jacksonville"/>
    <s v="Florida"/>
    <x v="3"/>
    <s v="FUR-FU-10004090"/>
    <x v="0"/>
    <x v="8"/>
    <s v="Executive Impressions 14&quot; Contract Wall Clock"/>
    <n v="35.567999999999998"/>
    <n v="2"/>
    <n v="5.7797999999999998"/>
    <n v="0"/>
    <x v="1"/>
  </r>
  <r>
    <n v="4974"/>
    <s v="US-2019-153815"/>
    <x v="267"/>
    <d v="2019-11-09T00:00:00"/>
    <x v="1"/>
    <s v="KL-16555"/>
    <s v="Kelly Lampkin"/>
    <s v="Corporate"/>
    <s v="United States"/>
    <s v="Jacksonville"/>
    <s v="Florida"/>
    <x v="3"/>
    <s v="OFF-PA-10004071"/>
    <x v="2"/>
    <x v="9"/>
    <s v="Eaton Premium Continuous-Feed Paper, 25% Cotton, Letter Size, White, 1000 Shts/Box"/>
    <n v="88.768000000000001"/>
    <n v="2"/>
    <n v="31.0688"/>
    <n v="0"/>
    <x v="2"/>
  </r>
  <r>
    <n v="4984"/>
    <s v="CA-2019-109925"/>
    <x v="267"/>
    <d v="2019-11-10T00:00:00"/>
    <x v="2"/>
    <s v="IM-15070"/>
    <s v="Irene Maddox"/>
    <s v="Consumer"/>
    <s v="United States"/>
    <s v="San Diego"/>
    <s v="California"/>
    <x v="1"/>
    <s v="OFF-ST-10003442"/>
    <x v="2"/>
    <x v="2"/>
    <s v="Eldon Portable Mobile Manager"/>
    <n v="84.84"/>
    <n v="3"/>
    <n v="22.9068"/>
    <n v="0"/>
    <x v="1"/>
  </r>
  <r>
    <n v="164"/>
    <s v="CA-2019-113817"/>
    <x v="268"/>
    <d v="2019-11-11T00:00:00"/>
    <x v="0"/>
    <s v="MJ-17740"/>
    <s v="Max Jones"/>
    <s v="Consumer"/>
    <s v="United States"/>
    <s v="Seattle"/>
    <s v="Washington"/>
    <x v="1"/>
    <s v="OFF-BI-10004002"/>
    <x v="2"/>
    <x v="5"/>
    <s v="Wilson Jones International Size A4 Ring Binders"/>
    <n v="27.68"/>
    <n v="2"/>
    <n v="9.6880000000000006"/>
    <n v="0"/>
    <x v="2"/>
  </r>
  <r>
    <n v="843"/>
    <s v="CA-2019-161669"/>
    <x v="268"/>
    <d v="2019-11-09T00:00:00"/>
    <x v="1"/>
    <s v="EM-14095"/>
    <s v="Eudokia Martin"/>
    <s v="Corporate"/>
    <s v="United States"/>
    <s v="Los Angeles"/>
    <s v="California"/>
    <x v="1"/>
    <s v="OFF-BI-10001294"/>
    <x v="2"/>
    <x v="5"/>
    <s v="Fellowes Binding Cases"/>
    <n v="37.44"/>
    <n v="4"/>
    <n v="11.7"/>
    <n v="0"/>
    <x v="2"/>
  </r>
  <r>
    <n v="844"/>
    <s v="CA-2019-161669"/>
    <x v="268"/>
    <d v="2019-11-09T00:00:00"/>
    <x v="1"/>
    <s v="EM-14095"/>
    <s v="Eudokia Martin"/>
    <s v="Corporate"/>
    <s v="United States"/>
    <s v="Los Angeles"/>
    <s v="California"/>
    <x v="1"/>
    <s v="OFF-BI-10001636"/>
    <x v="2"/>
    <x v="5"/>
    <s v="Ibico Plastic and Wire Spiral Binding Combs"/>
    <n v="26.975999999999999"/>
    <n v="4"/>
    <n v="8.7672000000000008"/>
    <n v="0"/>
    <x v="0"/>
  </r>
  <r>
    <n v="845"/>
    <s v="CA-2019-161669"/>
    <x v="268"/>
    <d v="2019-11-09T00:00:00"/>
    <x v="1"/>
    <s v="EM-14095"/>
    <s v="Eudokia Martin"/>
    <s v="Corporate"/>
    <s v="United States"/>
    <s v="Los Angeles"/>
    <s v="California"/>
    <x v="1"/>
    <s v="OFF-SU-10002503"/>
    <x v="2"/>
    <x v="16"/>
    <s v="Acme Preferred Stainless Steel Scissors"/>
    <n v="11.36"/>
    <n v="2"/>
    <n v="3.2944"/>
    <n v="0"/>
    <x v="1"/>
  </r>
  <r>
    <n v="846"/>
    <s v="CA-2019-161669"/>
    <x v="268"/>
    <d v="2019-11-09T00:00:00"/>
    <x v="1"/>
    <s v="EM-14095"/>
    <s v="Eudokia Martin"/>
    <s v="Corporate"/>
    <s v="United States"/>
    <s v="Los Angeles"/>
    <s v="California"/>
    <x v="1"/>
    <s v="OFF-LA-10004093"/>
    <x v="2"/>
    <x v="14"/>
    <s v="Avery 486"/>
    <n v="14.62"/>
    <n v="2"/>
    <n v="6.8714000000000004"/>
    <n v="0"/>
    <x v="1"/>
  </r>
  <r>
    <n v="1684"/>
    <s v="CA-2019-147585"/>
    <x v="268"/>
    <d v="2019-11-12T00:00:00"/>
    <x v="0"/>
    <s v="CB-12535"/>
    <s v="Claudia Bergmann"/>
    <s v="Corporate"/>
    <s v="United States"/>
    <s v="San Francisco"/>
    <s v="California"/>
    <x v="1"/>
    <s v="FUR-FU-10002597"/>
    <x v="0"/>
    <x v="8"/>
    <s v="C-Line Magnetic Cubicle Keepers, Clear Polypropylene"/>
    <n v="14.82"/>
    <n v="3"/>
    <n v="6.2244000000000002"/>
    <n v="0"/>
    <x v="2"/>
  </r>
  <r>
    <n v="3061"/>
    <s v="CA-2019-144554"/>
    <x v="268"/>
    <d v="2019-11-12T00:00:00"/>
    <x v="0"/>
    <s v="DM-13345"/>
    <s v="Denise Monton"/>
    <s v="Corporate"/>
    <s v="United States"/>
    <s v="Newark"/>
    <s v="Ohio"/>
    <x v="0"/>
    <s v="TEC-AC-10002800"/>
    <x v="1"/>
    <x v="3"/>
    <s v="Plantronics Audio 478 Stereo USB Headset"/>
    <n v="119.976"/>
    <n v="3"/>
    <n v="22.4955"/>
    <n v="0"/>
    <x v="0"/>
  </r>
  <r>
    <n v="4844"/>
    <s v="US-2019-139388"/>
    <x v="268"/>
    <d v="2019-11-09T00:00:00"/>
    <x v="1"/>
    <s v="CC-12475"/>
    <s v="Cindy Chapman"/>
    <s v="Consumer"/>
    <s v="United States"/>
    <s v="Lakewood"/>
    <s v="New Jersey"/>
    <x v="0"/>
    <s v="OFF-FA-10004968"/>
    <x v="2"/>
    <x v="12"/>
    <s v="Rubber Band Ball"/>
    <n v="14.96"/>
    <n v="4"/>
    <n v="0.29920000000000002"/>
    <n v="0"/>
    <x v="1"/>
  </r>
  <r>
    <n v="4975"/>
    <s v="CA-2019-164896"/>
    <x v="268"/>
    <d v="2019-11-12T00:00:00"/>
    <x v="0"/>
    <s v="PS-19045"/>
    <s v="Penelope Sewall"/>
    <s v="Home Office"/>
    <s v="United States"/>
    <s v="Oceanside"/>
    <s v="California"/>
    <x v="1"/>
    <s v="OFF-PA-10002246"/>
    <x v="2"/>
    <x v="9"/>
    <s v="Wirebound Four 2-3/4 x 5 Forms per Page, 400 Sets per Book"/>
    <n v="12.9"/>
    <n v="2"/>
    <n v="6.3209999999999997"/>
    <n v="0"/>
    <x v="1"/>
  </r>
  <r>
    <n v="5870"/>
    <s v="CA-2019-152247"/>
    <x v="268"/>
    <d v="2019-11-12T00:00:00"/>
    <x v="0"/>
    <s v="MA-17995"/>
    <s v="Michelle Arnett"/>
    <s v="Home Office"/>
    <s v="United States"/>
    <s v="Cheyenne"/>
    <s v="Wyoming"/>
    <x v="1"/>
    <s v="FUR-CH-10001215"/>
    <x v="0"/>
    <x v="11"/>
    <s v="Global Troy Executive Leather Low-Back Tilter"/>
    <n v="1603.136"/>
    <n v="4"/>
    <n v="100.196"/>
    <n v="0"/>
    <x v="1"/>
  </r>
  <r>
    <n v="8063"/>
    <s v="CA-2019-132997"/>
    <x v="268"/>
    <d v="2019-11-09T00:00:00"/>
    <x v="1"/>
    <s v="LW-17215"/>
    <s v="Luke Weiss"/>
    <s v="Consumer"/>
    <s v="United States"/>
    <s v="Rochester"/>
    <s v="New York"/>
    <x v="0"/>
    <s v="TEC-PH-10000586"/>
    <x v="1"/>
    <x v="1"/>
    <s v="AT&amp;T SB67148 SynJ"/>
    <n v="263.95999999999998"/>
    <n v="4"/>
    <n v="71.269199999999998"/>
    <n v="0"/>
    <x v="2"/>
  </r>
  <r>
    <n v="8064"/>
    <s v="CA-2019-132997"/>
    <x v="268"/>
    <d v="2019-11-09T00:00:00"/>
    <x v="1"/>
    <s v="LW-17215"/>
    <s v="Luke Weiss"/>
    <s v="Consumer"/>
    <s v="United States"/>
    <s v="Rochester"/>
    <s v="New York"/>
    <x v="0"/>
    <s v="TEC-PH-10003811"/>
    <x v="1"/>
    <x v="1"/>
    <s v="Jabra Supreme Plus Driver Edition Headset"/>
    <n v="359.97"/>
    <n v="3"/>
    <n v="100.7916"/>
    <n v="0"/>
    <x v="0"/>
  </r>
  <r>
    <n v="8065"/>
    <s v="CA-2019-132997"/>
    <x v="268"/>
    <d v="2019-11-09T00:00:00"/>
    <x v="1"/>
    <s v="LW-17215"/>
    <s v="Luke Weiss"/>
    <s v="Consumer"/>
    <s v="United States"/>
    <s v="Rochester"/>
    <s v="New York"/>
    <x v="0"/>
    <s v="OFF-PA-10004983"/>
    <x v="2"/>
    <x v="9"/>
    <s v="Xerox 23"/>
    <n v="12.96"/>
    <n v="2"/>
    <n v="6.2207999999999997"/>
    <n v="0"/>
    <x v="1"/>
  </r>
  <r>
    <n v="8066"/>
    <s v="CA-2019-132997"/>
    <x v="268"/>
    <d v="2019-11-09T00:00:00"/>
    <x v="1"/>
    <s v="LW-17215"/>
    <s v="Luke Weiss"/>
    <s v="Consumer"/>
    <s v="United States"/>
    <s v="Rochester"/>
    <s v="New York"/>
    <x v="0"/>
    <s v="OFF-ST-10003479"/>
    <x v="2"/>
    <x v="2"/>
    <s v="Eldon Base for stackable storage shelf, platinum"/>
    <n v="116.82"/>
    <n v="3"/>
    <n v="5.8410000000000002"/>
    <n v="0"/>
    <x v="2"/>
  </r>
  <r>
    <n v="8067"/>
    <s v="CA-2019-132997"/>
    <x v="268"/>
    <d v="2019-11-09T00:00:00"/>
    <x v="1"/>
    <s v="LW-17215"/>
    <s v="Luke Weiss"/>
    <s v="Consumer"/>
    <s v="United States"/>
    <s v="Rochester"/>
    <s v="New York"/>
    <x v="0"/>
    <s v="OFF-BI-10004318"/>
    <x v="2"/>
    <x v="5"/>
    <s v="Ibico EB-19 Dual Function Manual Binding System"/>
    <n v="276.78399999999999"/>
    <n v="2"/>
    <n v="89.954800000000006"/>
    <n v="0"/>
    <x v="0"/>
  </r>
  <r>
    <n v="8212"/>
    <s v="CA-2019-116337"/>
    <x v="268"/>
    <d v="2019-11-12T00:00:00"/>
    <x v="0"/>
    <s v="MC-17845"/>
    <s v="Michael Chen"/>
    <s v="Consumer"/>
    <s v="United States"/>
    <s v="Dallas"/>
    <s v="Texas"/>
    <x v="2"/>
    <s v="FUR-FU-10002030"/>
    <x v="0"/>
    <x v="8"/>
    <s v="Executive Impressions 14&quot; Contract Wall Clock with Quartz Movement"/>
    <n v="44.46"/>
    <n v="5"/>
    <n v="-17.783999999999999"/>
    <n v="0"/>
    <x v="1"/>
  </r>
  <r>
    <n v="8213"/>
    <s v="CA-2019-116337"/>
    <x v="268"/>
    <d v="2019-11-12T00:00:00"/>
    <x v="0"/>
    <s v="MC-17845"/>
    <s v="Michael Chen"/>
    <s v="Consumer"/>
    <s v="United States"/>
    <s v="Dallas"/>
    <s v="Texas"/>
    <x v="2"/>
    <s v="OFF-ST-10001272"/>
    <x v="2"/>
    <x v="2"/>
    <s v="Mini 13-1/2 Capacity Data Binder Rack, Pearl"/>
    <n v="314.08800000000002"/>
    <n v="3"/>
    <n v="19.630500000000001"/>
    <n v="0"/>
    <x v="2"/>
  </r>
  <r>
    <n v="9044"/>
    <s v="CA-2019-168830"/>
    <x v="268"/>
    <d v="2019-11-13T00:00:00"/>
    <x v="0"/>
    <s v="ML-17395"/>
    <s v="Marina Lichtenstein"/>
    <s v="Corporate"/>
    <s v="United States"/>
    <s v="San Francisco"/>
    <s v="California"/>
    <x v="1"/>
    <s v="TEC-AC-10003911"/>
    <x v="1"/>
    <x v="3"/>
    <s v="NETGEAR AC1750 Dual Band Gigabit Smart WiFi Router"/>
    <n v="479.97"/>
    <n v="3"/>
    <n v="163.18979999999999"/>
    <n v="0"/>
    <x v="2"/>
  </r>
  <r>
    <n v="9716"/>
    <s v="CA-2019-116379"/>
    <x v="268"/>
    <d v="2019-11-12T00:00:00"/>
    <x v="0"/>
    <s v="LD-17005"/>
    <s v="Lisa DeCherney"/>
    <s v="Consumer"/>
    <s v="United States"/>
    <s v="San Francisco"/>
    <s v="California"/>
    <x v="1"/>
    <s v="OFF-BI-10001543"/>
    <x v="2"/>
    <x v="5"/>
    <s v="GBC VeloBinder Manual Binding System"/>
    <n v="57.584000000000003"/>
    <n v="2"/>
    <n v="20.154399999999999"/>
    <n v="0"/>
    <x v="0"/>
  </r>
  <r>
    <n v="1"/>
    <s v="CA-2019-152156"/>
    <x v="269"/>
    <d v="2019-11-11T00:00:00"/>
    <x v="2"/>
    <s v="CG-12520"/>
    <s v="Claire Gute"/>
    <s v="Consumer"/>
    <s v="United States"/>
    <s v="Henderson"/>
    <s v="Kentucky"/>
    <x v="3"/>
    <s v="FUR-BO-10001798"/>
    <x v="0"/>
    <x v="0"/>
    <s v="Bush Somerset Collection Bookcase"/>
    <n v="261.95999999999998"/>
    <n v="2"/>
    <n v="41.913600000000002"/>
    <n v="0"/>
    <x v="1"/>
  </r>
  <r>
    <n v="2"/>
    <s v="CA-2019-152156"/>
    <x v="269"/>
    <d v="2019-11-11T00:00:00"/>
    <x v="2"/>
    <s v="CG-12520"/>
    <s v="Claire Gute"/>
    <s v="Consumer"/>
    <s v="United States"/>
    <s v="Henderson"/>
    <s v="Kentucky"/>
    <x v="3"/>
    <s v="FUR-CH-10000454"/>
    <x v="0"/>
    <x v="11"/>
    <s v="Hon Deluxe Fabric Upholstered Stacking Chairs, Rounded Back"/>
    <n v="731.94"/>
    <n v="3"/>
    <n v="219.58199999999999"/>
    <n v="0"/>
    <x v="1"/>
  </r>
  <r>
    <n v="8614"/>
    <s v="CA-2019-138233"/>
    <x v="270"/>
    <d v="2019-11-14T00:00:00"/>
    <x v="0"/>
    <s v="PF-19165"/>
    <s v="Philip Fox"/>
    <s v="Consumer"/>
    <s v="United States"/>
    <s v="Oakland"/>
    <s v="California"/>
    <x v="1"/>
    <s v="TEC-AC-10002001"/>
    <x v="1"/>
    <x v="3"/>
    <s v="Logitech Wireless Gaming Headset G930"/>
    <n v="479.97"/>
    <n v="3"/>
    <n v="177.5889"/>
    <n v="0"/>
    <x v="0"/>
  </r>
  <r>
    <n v="895"/>
    <s v="CA-2019-105494"/>
    <x v="271"/>
    <d v="2019-11-12T00:00:00"/>
    <x v="1"/>
    <s v="PC-18745"/>
    <s v="Pamela Coakley"/>
    <s v="Corporate"/>
    <s v="United States"/>
    <s v="San Francisco"/>
    <s v="California"/>
    <x v="1"/>
    <s v="OFF-ST-10002205"/>
    <x v="2"/>
    <x v="2"/>
    <s v="File Shuttle I and Handi-File"/>
    <n v="155.82"/>
    <n v="7"/>
    <n v="42.071399999999997"/>
    <n v="0"/>
    <x v="2"/>
  </r>
  <r>
    <n v="896"/>
    <s v="CA-2019-105494"/>
    <x v="271"/>
    <d v="2019-11-12T00:00:00"/>
    <x v="1"/>
    <s v="PC-18745"/>
    <s v="Pamela Coakley"/>
    <s v="Corporate"/>
    <s v="United States"/>
    <s v="San Francisco"/>
    <s v="California"/>
    <x v="1"/>
    <s v="OFF-BI-10003364"/>
    <x v="2"/>
    <x v="5"/>
    <s v="Binding Machine Supplies"/>
    <n v="70.007999999999996"/>
    <n v="3"/>
    <n v="24.502800000000001"/>
    <n v="0"/>
    <x v="0"/>
  </r>
  <r>
    <n v="1291"/>
    <s v="CA-2019-163384"/>
    <x v="271"/>
    <d v="2019-11-12T00:00:00"/>
    <x v="1"/>
    <s v="CC-12430"/>
    <s v="Chuck Clark"/>
    <s v="Home Office"/>
    <s v="United States"/>
    <s v="San Francisco"/>
    <s v="California"/>
    <x v="1"/>
    <s v="OFF-BI-10004970"/>
    <x v="2"/>
    <x v="5"/>
    <s v="ACCOHIDE 3-Ring Binder, Blue, 1&quot;"/>
    <n v="13.215999999999999"/>
    <n v="4"/>
    <n v="4.4603999999999999"/>
    <n v="0"/>
    <x v="2"/>
  </r>
  <r>
    <n v="1292"/>
    <s v="CA-2019-163384"/>
    <x v="271"/>
    <d v="2019-11-12T00:00:00"/>
    <x v="1"/>
    <s v="CC-12430"/>
    <s v="Chuck Clark"/>
    <s v="Home Office"/>
    <s v="United States"/>
    <s v="San Francisco"/>
    <s v="California"/>
    <x v="1"/>
    <s v="OFF-PA-10003172"/>
    <x v="2"/>
    <x v="9"/>
    <s v="Xerox 1996"/>
    <n v="32.4"/>
    <n v="5"/>
    <n v="15.552"/>
    <n v="0"/>
    <x v="1"/>
  </r>
  <r>
    <n v="2341"/>
    <s v="CA-2019-137736"/>
    <x v="271"/>
    <d v="2019-11-15T00:00:00"/>
    <x v="0"/>
    <s v="DC-13285"/>
    <s v="Debra Catini"/>
    <s v="Consumer"/>
    <s v="United States"/>
    <s v="Warner Robins"/>
    <s v="Georgia"/>
    <x v="3"/>
    <s v="OFF-AR-10004999"/>
    <x v="2"/>
    <x v="7"/>
    <s v="Newell 315"/>
    <n v="41.86"/>
    <n v="7"/>
    <n v="10.465"/>
    <n v="0"/>
    <x v="0"/>
  </r>
  <r>
    <n v="2868"/>
    <s v="CA-2019-115588"/>
    <x v="271"/>
    <d v="2019-11-12T00:00:00"/>
    <x v="2"/>
    <s v="AF-10885"/>
    <s v="Art Foster"/>
    <s v="Consumer"/>
    <s v="United States"/>
    <s v="Toledo"/>
    <s v="Ohio"/>
    <x v="0"/>
    <s v="OFF-SU-10001225"/>
    <x v="2"/>
    <x v="16"/>
    <s v="Staple remover"/>
    <n v="14.72"/>
    <n v="5"/>
    <n v="-3.3119999999999998"/>
    <n v="0"/>
    <x v="1"/>
  </r>
  <r>
    <n v="2869"/>
    <s v="CA-2019-115588"/>
    <x v="271"/>
    <d v="2019-11-12T00:00:00"/>
    <x v="2"/>
    <s v="AF-10885"/>
    <s v="Art Foster"/>
    <s v="Consumer"/>
    <s v="United States"/>
    <s v="Toledo"/>
    <s v="Ohio"/>
    <x v="0"/>
    <s v="OFF-ST-10001558"/>
    <x v="2"/>
    <x v="2"/>
    <s v="Acco Perma 4000 Stacking Storage Drawers"/>
    <n v="38.975999999999999"/>
    <n v="3"/>
    <n v="-2.4359999999999999"/>
    <n v="0"/>
    <x v="1"/>
  </r>
  <r>
    <n v="3634"/>
    <s v="CA-2019-145177"/>
    <x v="271"/>
    <d v="2019-11-14T00:00:00"/>
    <x v="0"/>
    <s v="PP-18955"/>
    <s v="Paul Prost"/>
    <s v="Home Office"/>
    <s v="United States"/>
    <s v="Springfield"/>
    <s v="Ohio"/>
    <x v="0"/>
    <s v="OFF-LA-10001613"/>
    <x v="2"/>
    <x v="14"/>
    <s v="Avery File Folder Labels"/>
    <n v="9.2159999999999993"/>
    <n v="4"/>
    <n v="3.3408000000000002"/>
    <n v="0"/>
    <x v="0"/>
  </r>
  <r>
    <n v="3635"/>
    <s v="CA-2019-145177"/>
    <x v="271"/>
    <d v="2019-11-14T00:00:00"/>
    <x v="0"/>
    <s v="PP-18955"/>
    <s v="Paul Prost"/>
    <s v="Home Office"/>
    <s v="United States"/>
    <s v="Springfield"/>
    <s v="Ohio"/>
    <x v="0"/>
    <s v="TEC-PH-10000376"/>
    <x v="1"/>
    <x v="1"/>
    <s v="Square Credit Card Reader"/>
    <n v="41.957999999999998"/>
    <n v="7"/>
    <n v="-9.7902000000000005"/>
    <n v="0"/>
    <x v="2"/>
  </r>
  <r>
    <n v="3636"/>
    <s v="CA-2019-145177"/>
    <x v="271"/>
    <d v="2019-11-14T00:00:00"/>
    <x v="0"/>
    <s v="PP-18955"/>
    <s v="Paul Prost"/>
    <s v="Home Office"/>
    <s v="United States"/>
    <s v="Springfield"/>
    <s v="Ohio"/>
    <x v="0"/>
    <s v="OFF-PA-10004039"/>
    <x v="2"/>
    <x v="9"/>
    <s v="Xerox 1882"/>
    <n v="89.567999999999998"/>
    <n v="2"/>
    <n v="32.468400000000003"/>
    <n v="0"/>
    <x v="2"/>
  </r>
  <r>
    <n v="3637"/>
    <s v="CA-2019-145177"/>
    <x v="271"/>
    <d v="2019-11-14T00:00:00"/>
    <x v="0"/>
    <s v="PP-18955"/>
    <s v="Paul Prost"/>
    <s v="Home Office"/>
    <s v="United States"/>
    <s v="Springfield"/>
    <s v="Ohio"/>
    <x v="0"/>
    <s v="OFF-PA-10001776"/>
    <x v="2"/>
    <x v="9"/>
    <s v="Wirebound Message Books, Four 2 3/4&quot; x 5&quot; Forms per Page, 600 Sets per Book"/>
    <n v="22.248000000000001"/>
    <n v="3"/>
    <n v="7.5087000000000002"/>
    <n v="0"/>
    <x v="1"/>
  </r>
  <r>
    <n v="3638"/>
    <s v="CA-2019-145177"/>
    <x v="271"/>
    <d v="2019-11-14T00:00:00"/>
    <x v="0"/>
    <s v="PP-18955"/>
    <s v="Paul Prost"/>
    <s v="Home Office"/>
    <s v="United States"/>
    <s v="Springfield"/>
    <s v="Ohio"/>
    <x v="0"/>
    <s v="OFF-AP-10002457"/>
    <x v="2"/>
    <x v="13"/>
    <s v="Eureka The Boss Plus 12-Amp Hard Box Upright Vacuum, Red"/>
    <n v="334.88"/>
    <n v="4"/>
    <n v="29.302"/>
    <n v="0"/>
    <x v="2"/>
  </r>
  <r>
    <n v="3639"/>
    <s v="CA-2019-145177"/>
    <x v="271"/>
    <d v="2019-11-14T00:00:00"/>
    <x v="0"/>
    <s v="PP-18955"/>
    <s v="Paul Prost"/>
    <s v="Home Office"/>
    <s v="United States"/>
    <s v="Springfield"/>
    <s v="Ohio"/>
    <x v="0"/>
    <s v="FUR-FU-10000758"/>
    <x v="0"/>
    <x v="8"/>
    <s v="DAX Natural Wood-Tone Poster Frame"/>
    <n v="148.28800000000001"/>
    <n v="7"/>
    <n v="29.657599999999999"/>
    <n v="0"/>
    <x v="1"/>
  </r>
  <r>
    <n v="3640"/>
    <s v="CA-2019-145177"/>
    <x v="271"/>
    <d v="2019-11-14T00:00:00"/>
    <x v="0"/>
    <s v="PP-18955"/>
    <s v="Paul Prost"/>
    <s v="Home Office"/>
    <s v="United States"/>
    <s v="Springfield"/>
    <s v="Ohio"/>
    <x v="0"/>
    <s v="OFF-PA-10000682"/>
    <x v="2"/>
    <x v="9"/>
    <s v="Xerox 1924"/>
    <n v="4.6239999999999997"/>
    <n v="1"/>
    <n v="1.6761999999999999"/>
    <n v="0"/>
    <x v="2"/>
  </r>
  <r>
    <n v="3641"/>
    <s v="CA-2019-145177"/>
    <x v="271"/>
    <d v="2019-11-14T00:00:00"/>
    <x v="0"/>
    <s v="PP-18955"/>
    <s v="Paul Prost"/>
    <s v="Home Office"/>
    <s v="United States"/>
    <s v="Springfield"/>
    <s v="Ohio"/>
    <x v="0"/>
    <s v="TEC-AC-10002550"/>
    <x v="1"/>
    <x v="3"/>
    <s v="Memorex 25GB 6X Branded Blu-Ray Recordable Disc, 30/Pack"/>
    <n v="178.92"/>
    <n v="7"/>
    <n v="-29.0745"/>
    <n v="0"/>
    <x v="0"/>
  </r>
  <r>
    <n v="3642"/>
    <s v="CA-2019-145177"/>
    <x v="271"/>
    <d v="2019-11-14T00:00:00"/>
    <x v="0"/>
    <s v="PP-18955"/>
    <s v="Paul Prost"/>
    <s v="Home Office"/>
    <s v="United States"/>
    <s v="Springfield"/>
    <s v="Ohio"/>
    <x v="0"/>
    <s v="OFF-BI-10002082"/>
    <x v="2"/>
    <x v="5"/>
    <s v="GBC Twin Loop Wire Binding Elements"/>
    <n v="69.888000000000005"/>
    <n v="7"/>
    <n v="-46.591999999999999"/>
    <n v="0"/>
    <x v="1"/>
  </r>
  <r>
    <n v="3894"/>
    <s v="US-2019-144547"/>
    <x v="271"/>
    <d v="2019-11-14T00:00:00"/>
    <x v="0"/>
    <s v="MS-17770"/>
    <s v="Maxwell Schwartz"/>
    <s v="Consumer"/>
    <s v="United States"/>
    <s v="Houston"/>
    <s v="Texas"/>
    <x v="2"/>
    <s v="TEC-AC-10004901"/>
    <x v="1"/>
    <x v="3"/>
    <s v="Kensington SlimBlade Notebook Wireless Mouse with Nano Receiver"/>
    <n v="279.94400000000002"/>
    <n v="7"/>
    <n v="48.990200000000002"/>
    <n v="0"/>
    <x v="2"/>
  </r>
  <r>
    <n v="4511"/>
    <s v="CA-2019-119935"/>
    <x v="271"/>
    <d v="2019-11-14T00:00:00"/>
    <x v="0"/>
    <s v="KM-16225"/>
    <s v="Kalyca Meade"/>
    <s v="Corporate"/>
    <s v="United States"/>
    <s v="Springfield"/>
    <s v="Missouri"/>
    <x v="2"/>
    <s v="FUR-FU-10001085"/>
    <x v="0"/>
    <x v="8"/>
    <s v="3M Polarizing Light Filter Sleeves"/>
    <n v="37.299999999999997"/>
    <n v="2"/>
    <n v="17.158000000000001"/>
    <n v="0"/>
    <x v="1"/>
  </r>
  <r>
    <n v="4512"/>
    <s v="CA-2019-119935"/>
    <x v="271"/>
    <d v="2019-11-14T00:00:00"/>
    <x v="0"/>
    <s v="KM-16225"/>
    <s v="Kalyca Meade"/>
    <s v="Corporate"/>
    <s v="United States"/>
    <s v="Springfield"/>
    <s v="Missouri"/>
    <x v="2"/>
    <s v="OFF-BI-10001597"/>
    <x v="2"/>
    <x v="5"/>
    <s v="Wilson Jones Ledger-Size, Piano-Hinge Binder, 2&quot;, Blue"/>
    <n v="81.96"/>
    <n v="2"/>
    <n v="39.340800000000002"/>
    <n v="0"/>
    <x v="0"/>
  </r>
  <r>
    <n v="4863"/>
    <s v="CA-2019-125164"/>
    <x v="271"/>
    <d v="2019-11-14T00:00:00"/>
    <x v="0"/>
    <s v="SH-19975"/>
    <s v="Sally Hughsby"/>
    <s v="Corporate"/>
    <s v="United States"/>
    <s v="New York City"/>
    <s v="New York"/>
    <x v="0"/>
    <s v="OFF-BI-10001191"/>
    <x v="2"/>
    <x v="5"/>
    <s v="Canvas Sectional Post Binders"/>
    <n v="20.367999999999999"/>
    <n v="1"/>
    <n v="7.3834"/>
    <n v="0"/>
    <x v="0"/>
  </r>
  <r>
    <n v="4864"/>
    <s v="CA-2019-125164"/>
    <x v="271"/>
    <d v="2019-11-14T00:00:00"/>
    <x v="0"/>
    <s v="SH-19975"/>
    <s v="Sally Hughsby"/>
    <s v="Corporate"/>
    <s v="United States"/>
    <s v="New York City"/>
    <s v="New York"/>
    <x v="0"/>
    <s v="OFF-BI-10003982"/>
    <x v="2"/>
    <x v="5"/>
    <s v="Wilson Jones Century Plastic Molded Ring Binders"/>
    <n v="49.847999999999999"/>
    <n v="3"/>
    <n v="16.823699999999999"/>
    <n v="0"/>
    <x v="1"/>
  </r>
  <r>
    <n v="5042"/>
    <s v="CA-2019-158694"/>
    <x v="271"/>
    <d v="2019-11-13T00:00:00"/>
    <x v="2"/>
    <s v="AI-10855"/>
    <s v="Arianne Irving"/>
    <s v="Consumer"/>
    <s v="United States"/>
    <s v="Los Angeles"/>
    <s v="California"/>
    <x v="1"/>
    <s v="OFF-PA-10002421"/>
    <x v="2"/>
    <x v="9"/>
    <s v="Embossed Ink Jet Note Cards"/>
    <n v="67.709999999999994"/>
    <n v="3"/>
    <n v="32.500799999999998"/>
    <n v="0"/>
    <x v="2"/>
  </r>
  <r>
    <n v="5043"/>
    <s v="CA-2019-158694"/>
    <x v="271"/>
    <d v="2019-11-13T00:00:00"/>
    <x v="2"/>
    <s v="AI-10855"/>
    <s v="Arianne Irving"/>
    <s v="Consumer"/>
    <s v="United States"/>
    <s v="Los Angeles"/>
    <s v="California"/>
    <x v="1"/>
    <s v="OFF-AP-10000055"/>
    <x v="2"/>
    <x v="13"/>
    <s v="Belkin F9S820V06 8 Outlet Surge"/>
    <n v="129.91999999999999"/>
    <n v="4"/>
    <n v="38.975999999999999"/>
    <n v="0"/>
    <x v="1"/>
  </r>
  <r>
    <n v="5044"/>
    <s v="CA-2019-158694"/>
    <x v="271"/>
    <d v="2019-11-13T00:00:00"/>
    <x v="2"/>
    <s v="AI-10855"/>
    <s v="Arianne Irving"/>
    <s v="Consumer"/>
    <s v="United States"/>
    <s v="Los Angeles"/>
    <s v="California"/>
    <x v="1"/>
    <s v="FUR-FU-10000965"/>
    <x v="0"/>
    <x v="8"/>
    <s v="Howard Miller 11-1/2&quot; Diameter Ridgewood Wall Clock"/>
    <n v="467.46"/>
    <n v="9"/>
    <n v="191.65860000000001"/>
    <n v="0"/>
    <x v="0"/>
  </r>
  <r>
    <n v="5045"/>
    <s v="CA-2019-158694"/>
    <x v="271"/>
    <d v="2019-11-13T00:00:00"/>
    <x v="2"/>
    <s v="AI-10855"/>
    <s v="Arianne Irving"/>
    <s v="Consumer"/>
    <s v="United States"/>
    <s v="Los Angeles"/>
    <s v="California"/>
    <x v="1"/>
    <s v="OFF-PA-10001363"/>
    <x v="2"/>
    <x v="9"/>
    <s v="Xerox 1933"/>
    <n v="61.4"/>
    <n v="5"/>
    <n v="28.858000000000001"/>
    <n v="0"/>
    <x v="0"/>
  </r>
  <r>
    <n v="5046"/>
    <s v="CA-2019-158694"/>
    <x v="271"/>
    <d v="2019-11-13T00:00:00"/>
    <x v="2"/>
    <s v="AI-10855"/>
    <s v="Arianne Irving"/>
    <s v="Consumer"/>
    <s v="United States"/>
    <s v="Los Angeles"/>
    <s v="California"/>
    <x v="1"/>
    <s v="OFF-ST-10001496"/>
    <x v="2"/>
    <x v="2"/>
    <s v="Standard Rollaway File with Lock"/>
    <n v="720.76"/>
    <n v="4"/>
    <n v="187.39760000000001"/>
    <n v="0"/>
    <x v="0"/>
  </r>
  <r>
    <n v="5047"/>
    <s v="CA-2019-158694"/>
    <x v="271"/>
    <d v="2019-11-13T00:00:00"/>
    <x v="2"/>
    <s v="AI-10855"/>
    <s v="Arianne Irving"/>
    <s v="Consumer"/>
    <s v="United States"/>
    <s v="Los Angeles"/>
    <s v="California"/>
    <x v="1"/>
    <s v="OFF-BI-10004656"/>
    <x v="2"/>
    <x v="5"/>
    <s v="Peel &amp; Stick Add-On Corner Pockets"/>
    <n v="5.1840000000000002"/>
    <n v="3"/>
    <n v="1.8144"/>
    <n v="0"/>
    <x v="0"/>
  </r>
  <r>
    <n v="5048"/>
    <s v="CA-2019-158694"/>
    <x v="271"/>
    <d v="2019-11-13T00:00:00"/>
    <x v="2"/>
    <s v="AI-10855"/>
    <s v="Arianne Irving"/>
    <s v="Consumer"/>
    <s v="United States"/>
    <s v="Los Angeles"/>
    <s v="California"/>
    <x v="1"/>
    <s v="OFF-AR-10001227"/>
    <x v="2"/>
    <x v="7"/>
    <s v="Newell 338"/>
    <n v="14.7"/>
    <n v="5"/>
    <n v="3.9689999999999999"/>
    <n v="0"/>
    <x v="0"/>
  </r>
  <r>
    <n v="6792"/>
    <s v="CA-2019-162348"/>
    <x v="271"/>
    <d v="2019-11-15T00:00:00"/>
    <x v="0"/>
    <s v="BF-11170"/>
    <s v="Ben Ferrer"/>
    <s v="Home Office"/>
    <s v="United States"/>
    <s v="Sacramento"/>
    <s v="California"/>
    <x v="1"/>
    <s v="FUR-FU-10003731"/>
    <x v="0"/>
    <x v="8"/>
    <s v="Eldon Expressions Wood and Plastic Desk Accessories, Oak"/>
    <n v="9.98"/>
    <n v="1"/>
    <n v="2.7944"/>
    <n v="0"/>
    <x v="2"/>
  </r>
  <r>
    <n v="8374"/>
    <s v="CA-2019-152940"/>
    <x v="271"/>
    <d v="2019-11-13T00:00:00"/>
    <x v="1"/>
    <s v="RO-19780"/>
    <s v="Rose O'Brian"/>
    <s v="Consumer"/>
    <s v="United States"/>
    <s v="San Francisco"/>
    <s v="California"/>
    <x v="1"/>
    <s v="OFF-ST-10000352"/>
    <x v="2"/>
    <x v="2"/>
    <s v="Acco Perma 2700 Stacking Storage Drawers"/>
    <n v="29.74"/>
    <n v="1"/>
    <n v="4.4610000000000003"/>
    <n v="0"/>
    <x v="1"/>
  </r>
  <r>
    <n v="8568"/>
    <s v="US-2019-136581"/>
    <x v="271"/>
    <d v="2019-11-12T00:00:00"/>
    <x v="1"/>
    <s v="SV-20365"/>
    <s v="Seth Vernon"/>
    <s v="Consumer"/>
    <s v="United States"/>
    <s v="Troy"/>
    <s v="Ohio"/>
    <x v="0"/>
    <s v="OFF-PA-10002787"/>
    <x v="2"/>
    <x v="9"/>
    <s v="Xerox 227"/>
    <n v="31.103999999999999"/>
    <n v="6"/>
    <n v="10.8864"/>
    <n v="0"/>
    <x v="2"/>
  </r>
  <r>
    <n v="8802"/>
    <s v="CA-2019-140935"/>
    <x v="271"/>
    <d v="2019-11-12T00:00:00"/>
    <x v="1"/>
    <s v="AB-10015"/>
    <s v="Aaron Bergman"/>
    <s v="Consumer"/>
    <s v="United States"/>
    <s v="Oklahoma City"/>
    <s v="Oklahoma"/>
    <x v="2"/>
    <s v="TEC-PH-10000562"/>
    <x v="1"/>
    <x v="1"/>
    <s v="Samsung Convoy 3"/>
    <n v="221.98"/>
    <n v="2"/>
    <n v="62.154400000000003"/>
    <n v="0"/>
    <x v="2"/>
  </r>
  <r>
    <n v="8803"/>
    <s v="CA-2019-140935"/>
    <x v="271"/>
    <d v="2019-11-12T00:00:00"/>
    <x v="1"/>
    <s v="AB-10015"/>
    <s v="Aaron Bergman"/>
    <s v="Consumer"/>
    <s v="United States"/>
    <s v="Oklahoma City"/>
    <s v="Oklahoma"/>
    <x v="2"/>
    <s v="FUR-BO-10003966"/>
    <x v="0"/>
    <x v="0"/>
    <s v="Sauder Facets Collection Library, Sky Alder Finish"/>
    <n v="341.96"/>
    <n v="2"/>
    <n v="54.7136"/>
    <n v="0"/>
    <x v="2"/>
  </r>
  <r>
    <n v="9249"/>
    <s v="CA-2019-127761"/>
    <x v="271"/>
    <d v="2019-11-14T00:00:00"/>
    <x v="0"/>
    <s v="SW-20275"/>
    <s v="Scott Williamson"/>
    <s v="Consumer"/>
    <s v="United States"/>
    <s v="New York City"/>
    <s v="New York"/>
    <x v="0"/>
    <s v="OFF-BI-10002557"/>
    <x v="2"/>
    <x v="5"/>
    <s v="Presstex Flexible Ring Binders"/>
    <n v="3.64"/>
    <n v="1"/>
    <n v="1.365"/>
    <n v="0"/>
    <x v="0"/>
  </r>
  <r>
    <n v="9250"/>
    <s v="CA-2019-127761"/>
    <x v="271"/>
    <d v="2019-11-14T00:00:00"/>
    <x v="0"/>
    <s v="SW-20275"/>
    <s v="Scott Williamson"/>
    <s v="Consumer"/>
    <s v="United States"/>
    <s v="New York City"/>
    <s v="New York"/>
    <x v="0"/>
    <s v="TEC-PH-10003691"/>
    <x v="1"/>
    <x v="1"/>
    <s v="BlackBerry Q10"/>
    <n v="881.93"/>
    <n v="7"/>
    <n v="220.48249999999999"/>
    <n v="0"/>
    <x v="2"/>
  </r>
  <r>
    <n v="1780"/>
    <s v="CA-2019-124667"/>
    <x v="272"/>
    <d v="2019-11-16T00:00:00"/>
    <x v="0"/>
    <s v="BD-11770"/>
    <s v="Bryan Davis"/>
    <s v="Consumer"/>
    <s v="United States"/>
    <s v="New York City"/>
    <s v="New York"/>
    <x v="0"/>
    <s v="TEC-AC-10003447"/>
    <x v="1"/>
    <x v="3"/>
    <s v="Micropad Numeric Keypads"/>
    <n v="59.97"/>
    <n v="3"/>
    <n v="14.9925"/>
    <n v="0"/>
    <x v="0"/>
  </r>
  <r>
    <n v="1781"/>
    <s v="CA-2019-124667"/>
    <x v="272"/>
    <d v="2019-11-16T00:00:00"/>
    <x v="0"/>
    <s v="BD-11770"/>
    <s v="Bryan Davis"/>
    <s v="Consumer"/>
    <s v="United States"/>
    <s v="New York City"/>
    <s v="New York"/>
    <x v="0"/>
    <s v="OFF-ST-10002276"/>
    <x v="2"/>
    <x v="2"/>
    <s v="Safco Steel Mobile File Cart"/>
    <n v="83.36"/>
    <n v="1"/>
    <n v="20.84"/>
    <n v="0"/>
    <x v="2"/>
  </r>
  <r>
    <n v="2514"/>
    <s v="CA-2019-124506"/>
    <x v="272"/>
    <d v="2019-11-17T00:00:00"/>
    <x v="0"/>
    <s v="BB-11545"/>
    <s v="Brenda Bowman"/>
    <s v="Corporate"/>
    <s v="United States"/>
    <s v="Chicago"/>
    <s v="Illinois"/>
    <x v="2"/>
    <s v="TEC-AC-10003280"/>
    <x v="1"/>
    <x v="3"/>
    <s v="Belkin F8E887 USB Wired Ergonomic Keyboard"/>
    <n v="95.968000000000004"/>
    <n v="4"/>
    <n v="1.1996"/>
    <n v="0"/>
    <x v="2"/>
  </r>
  <r>
    <n v="2515"/>
    <s v="CA-2019-124506"/>
    <x v="272"/>
    <d v="2019-11-17T00:00:00"/>
    <x v="0"/>
    <s v="BB-11545"/>
    <s v="Brenda Bowman"/>
    <s v="Corporate"/>
    <s v="United States"/>
    <s v="Chicago"/>
    <s v="Illinois"/>
    <x v="2"/>
    <s v="FUR-CH-10004540"/>
    <x v="0"/>
    <x v="11"/>
    <s v="Global Chrome Stack Chair"/>
    <n v="47.991999999999997"/>
    <n v="2"/>
    <n v="-2.0568"/>
    <n v="0"/>
    <x v="1"/>
  </r>
  <r>
    <n v="2783"/>
    <s v="CA-2019-139878"/>
    <x v="272"/>
    <d v="2019-11-16T00:00:00"/>
    <x v="0"/>
    <s v="LD-17005"/>
    <s v="Lisa DeCherney"/>
    <s v="Consumer"/>
    <s v="United States"/>
    <s v="Detroit"/>
    <s v="Michigan"/>
    <x v="2"/>
    <s v="TEC-PH-10001336"/>
    <x v="1"/>
    <x v="1"/>
    <s v="Digium D40 VoIP phone"/>
    <n v="257.98"/>
    <n v="2"/>
    <n v="74.8142"/>
    <n v="0"/>
    <x v="2"/>
  </r>
  <r>
    <n v="2884"/>
    <s v="CA-2019-130799"/>
    <x v="272"/>
    <d v="2019-11-16T00:00:00"/>
    <x v="2"/>
    <s v="BK-11260"/>
    <s v="Berenike Kampe"/>
    <s v="Consumer"/>
    <s v="United States"/>
    <s v="San Francisco"/>
    <s v="California"/>
    <x v="1"/>
    <s v="FUR-FU-10001852"/>
    <x v="0"/>
    <x v="8"/>
    <s v="Eldon Regeneration Recycled Desk Accessories, Smoke"/>
    <n v="6.96"/>
    <n v="4"/>
    <n v="2.2271999999999998"/>
    <n v="0"/>
    <x v="2"/>
  </r>
  <r>
    <n v="4725"/>
    <s v="CA-2019-131968"/>
    <x v="272"/>
    <d v="2019-11-15T00:00:00"/>
    <x v="0"/>
    <s v="LB-16795"/>
    <s v="Laurel Beltran"/>
    <s v="Home Office"/>
    <s v="United States"/>
    <s v="Apopka"/>
    <s v="Florida"/>
    <x v="3"/>
    <s v="OFF-BI-10002852"/>
    <x v="2"/>
    <x v="5"/>
    <s v="Ibico Standard Transparent Covers"/>
    <n v="9.8879999999999999"/>
    <n v="2"/>
    <n v="-6.9215999999999998"/>
    <n v="0"/>
    <x v="0"/>
  </r>
  <r>
    <n v="4726"/>
    <s v="CA-2019-131968"/>
    <x v="272"/>
    <d v="2019-11-15T00:00:00"/>
    <x v="0"/>
    <s v="LB-16795"/>
    <s v="Laurel Beltran"/>
    <s v="Home Office"/>
    <s v="United States"/>
    <s v="Apopka"/>
    <s v="Florida"/>
    <x v="3"/>
    <s v="OFF-AP-10001058"/>
    <x v="2"/>
    <x v="13"/>
    <s v="Sanyo 2.5 Cubic Foot Mid-Size Office Refrigerators"/>
    <n v="671.54399999999998"/>
    <n v="3"/>
    <n v="50.3658"/>
    <n v="0"/>
    <x v="1"/>
  </r>
  <r>
    <n v="7030"/>
    <s v="CA-2019-145548"/>
    <x v="272"/>
    <d v="2019-11-16T00:00:00"/>
    <x v="0"/>
    <s v="EB-13750"/>
    <s v="Edward Becker"/>
    <s v="Corporate"/>
    <s v="United States"/>
    <s v="New York City"/>
    <s v="New York"/>
    <x v="0"/>
    <s v="OFF-ST-10002562"/>
    <x v="2"/>
    <x v="2"/>
    <s v="Staple magnet"/>
    <n v="28.14"/>
    <n v="3"/>
    <n v="7.8792"/>
    <n v="0"/>
    <x v="1"/>
  </r>
  <r>
    <n v="7031"/>
    <s v="CA-2019-145548"/>
    <x v="272"/>
    <d v="2019-11-16T00:00:00"/>
    <x v="0"/>
    <s v="EB-13750"/>
    <s v="Edward Becker"/>
    <s v="Corporate"/>
    <s v="United States"/>
    <s v="New York City"/>
    <s v="New York"/>
    <x v="0"/>
    <s v="TEC-AC-10002305"/>
    <x v="1"/>
    <x v="3"/>
    <s v="KeyTronic E03601U1 - Keyboard - Beige"/>
    <n v="36"/>
    <n v="2"/>
    <n v="6.48"/>
    <n v="0"/>
    <x v="1"/>
  </r>
  <r>
    <n v="7032"/>
    <s v="CA-2019-145548"/>
    <x v="272"/>
    <d v="2019-11-16T00:00:00"/>
    <x v="0"/>
    <s v="EB-13750"/>
    <s v="Edward Becker"/>
    <s v="Corporate"/>
    <s v="United States"/>
    <s v="New York City"/>
    <s v="New York"/>
    <x v="0"/>
    <s v="OFF-AR-10003373"/>
    <x v="2"/>
    <x v="7"/>
    <s v="Boston School Pro Electric Pencil Sharpener, 1670"/>
    <n v="92.94"/>
    <n v="3"/>
    <n v="25.093800000000002"/>
    <n v="0"/>
    <x v="2"/>
  </r>
  <r>
    <n v="7033"/>
    <s v="CA-2019-145548"/>
    <x v="272"/>
    <d v="2019-11-16T00:00:00"/>
    <x v="0"/>
    <s v="EB-13750"/>
    <s v="Edward Becker"/>
    <s v="Corporate"/>
    <s v="United States"/>
    <s v="New York City"/>
    <s v="New York"/>
    <x v="0"/>
    <s v="FUR-CH-10003774"/>
    <x v="0"/>
    <x v="11"/>
    <s v="Global Wood Trimmed Manager's Task Chair, Khaki"/>
    <n v="245.64599999999999"/>
    <n v="3"/>
    <n v="8.1882000000000001"/>
    <n v="0"/>
    <x v="0"/>
  </r>
  <r>
    <n v="7034"/>
    <s v="CA-2019-145548"/>
    <x v="272"/>
    <d v="2019-11-16T00:00:00"/>
    <x v="0"/>
    <s v="EB-13750"/>
    <s v="Edward Becker"/>
    <s v="Corporate"/>
    <s v="United States"/>
    <s v="New York City"/>
    <s v="New York"/>
    <x v="0"/>
    <s v="OFF-BI-10001510"/>
    <x v="2"/>
    <x v="5"/>
    <s v="Deluxe Heavy-Duty Vinyl Round Ring Binder"/>
    <n v="55.008000000000003"/>
    <n v="3"/>
    <n v="17.190000000000001"/>
    <n v="0"/>
    <x v="0"/>
  </r>
  <r>
    <n v="7035"/>
    <s v="CA-2019-145548"/>
    <x v="272"/>
    <d v="2019-11-16T00:00:00"/>
    <x v="0"/>
    <s v="EB-13750"/>
    <s v="Edward Becker"/>
    <s v="Corporate"/>
    <s v="United States"/>
    <s v="New York City"/>
    <s v="New York"/>
    <x v="0"/>
    <s v="OFF-BI-10004236"/>
    <x v="2"/>
    <x v="5"/>
    <s v="XtraLife ClearVue Slant-D Ring Binder, White, 3&quot;"/>
    <n v="35.231999999999999"/>
    <n v="3"/>
    <n v="11.4504"/>
    <n v="0"/>
    <x v="0"/>
  </r>
  <r>
    <n v="8120"/>
    <s v="CA-2019-116722"/>
    <x v="272"/>
    <d v="2019-11-16T00:00:00"/>
    <x v="0"/>
    <s v="LP-17080"/>
    <s v="Liz Pelletier"/>
    <s v="Consumer"/>
    <s v="United States"/>
    <s v="San Francisco"/>
    <s v="California"/>
    <x v="1"/>
    <s v="FUR-FU-10001934"/>
    <x v="0"/>
    <x v="8"/>
    <s v="Magnifier Swing Arm Lamp"/>
    <n v="41.96"/>
    <n v="2"/>
    <n v="10.909599999999999"/>
    <n v="0"/>
    <x v="1"/>
  </r>
  <r>
    <n v="8121"/>
    <s v="CA-2019-116722"/>
    <x v="272"/>
    <d v="2019-11-16T00:00:00"/>
    <x v="0"/>
    <s v="LP-17080"/>
    <s v="Liz Pelletier"/>
    <s v="Consumer"/>
    <s v="United States"/>
    <s v="San Francisco"/>
    <s v="California"/>
    <x v="1"/>
    <s v="FUR-CH-10004997"/>
    <x v="0"/>
    <x v="11"/>
    <s v="Hon Every-Day Series Multi-Task Chairs"/>
    <n v="451.15199999999999"/>
    <n v="3"/>
    <n v="0"/>
    <n v="0"/>
    <x v="0"/>
  </r>
  <r>
    <n v="8122"/>
    <s v="CA-2019-116722"/>
    <x v="272"/>
    <d v="2019-11-16T00:00:00"/>
    <x v="0"/>
    <s v="LP-17080"/>
    <s v="Liz Pelletier"/>
    <s v="Consumer"/>
    <s v="United States"/>
    <s v="San Francisco"/>
    <s v="California"/>
    <x v="1"/>
    <s v="OFF-BI-10001890"/>
    <x v="2"/>
    <x v="5"/>
    <s v="Avery Poly Binder Pockets"/>
    <n v="31.504000000000001"/>
    <n v="11"/>
    <n v="11.026400000000001"/>
    <n v="0"/>
    <x v="0"/>
  </r>
  <r>
    <n v="8469"/>
    <s v="US-2019-164196"/>
    <x v="272"/>
    <d v="2019-11-17T00:00:00"/>
    <x v="0"/>
    <s v="AS-10285"/>
    <s v="Alejandro Savely"/>
    <s v="Corporate"/>
    <s v="United States"/>
    <s v="Noblesville"/>
    <s v="Indiana"/>
    <x v="2"/>
    <s v="FUR-TA-10001950"/>
    <x v="0"/>
    <x v="4"/>
    <s v="Balt Solid Wood Round Tables"/>
    <n v="2678.94"/>
    <n v="6"/>
    <n v="241.1046"/>
    <n v="0"/>
    <x v="0"/>
  </r>
  <r>
    <n v="9400"/>
    <s v="CA-2019-103128"/>
    <x v="272"/>
    <d v="2019-11-15T00:00:00"/>
    <x v="0"/>
    <s v="SC-20845"/>
    <s v="Sung Chung"/>
    <s v="Consumer"/>
    <s v="United States"/>
    <s v="Arlington Heights"/>
    <s v="Illinois"/>
    <x v="2"/>
    <s v="OFF-AR-10003394"/>
    <x v="2"/>
    <x v="7"/>
    <s v="Newell 332"/>
    <n v="14.112"/>
    <n v="6"/>
    <n v="1.2347999999999999"/>
    <n v="0"/>
    <x v="2"/>
  </r>
  <r>
    <n v="1074"/>
    <s v="CA-2019-134348"/>
    <x v="273"/>
    <d v="2019-11-19T00:00:00"/>
    <x v="0"/>
    <s v="MS-17710"/>
    <s v="Maurice Satty"/>
    <s v="Consumer"/>
    <s v="United States"/>
    <s v="Mesa"/>
    <s v="Arizona"/>
    <x v="1"/>
    <s v="OFF-BI-10003727"/>
    <x v="2"/>
    <x v="5"/>
    <s v="Avery Durable Slant Ring Binders With Label Holder"/>
    <n v="6.27"/>
    <n v="5"/>
    <n v="-4.5979999999999999"/>
    <n v="0"/>
    <x v="1"/>
  </r>
  <r>
    <n v="1075"/>
    <s v="CA-2019-134348"/>
    <x v="273"/>
    <d v="2019-11-19T00:00:00"/>
    <x v="0"/>
    <s v="MS-17710"/>
    <s v="Maurice Satty"/>
    <s v="Consumer"/>
    <s v="United States"/>
    <s v="Mesa"/>
    <s v="Arizona"/>
    <x v="1"/>
    <s v="OFF-BI-10004967"/>
    <x v="2"/>
    <x v="5"/>
    <s v="Round Ring Binders"/>
    <n v="4.3680000000000003"/>
    <n v="7"/>
    <n v="-3.3488000000000002"/>
    <n v="0"/>
    <x v="0"/>
  </r>
  <r>
    <n v="1076"/>
    <s v="CA-2019-134348"/>
    <x v="273"/>
    <d v="2019-11-19T00:00:00"/>
    <x v="0"/>
    <s v="MS-17710"/>
    <s v="Maurice Satty"/>
    <s v="Consumer"/>
    <s v="United States"/>
    <s v="Mesa"/>
    <s v="Arizona"/>
    <x v="1"/>
    <s v="TEC-AC-10003447"/>
    <x v="1"/>
    <x v="3"/>
    <s v="Micropad Numeric Keypads"/>
    <n v="31.984000000000002"/>
    <n v="2"/>
    <n v="1.9990000000000001"/>
    <n v="0"/>
    <x v="2"/>
  </r>
  <r>
    <n v="1137"/>
    <s v="CA-2019-152170"/>
    <x v="273"/>
    <d v="2019-11-15T00:00:00"/>
    <x v="2"/>
    <s v="FH-14275"/>
    <s v="Frank Hawley"/>
    <s v="Corporate"/>
    <s v="United States"/>
    <s v="La Porte"/>
    <s v="Indiana"/>
    <x v="2"/>
    <s v="OFF-EN-10002831"/>
    <x v="2"/>
    <x v="10"/>
    <s v="Tyvek  Top-Opening Peel &amp; Seel  Envelopes, Gray"/>
    <n v="287.52"/>
    <n v="8"/>
    <n v="129.38399999999999"/>
    <n v="0"/>
    <x v="0"/>
  </r>
  <r>
    <n v="1138"/>
    <s v="CA-2019-152170"/>
    <x v="273"/>
    <d v="2019-11-15T00:00:00"/>
    <x v="2"/>
    <s v="FH-14275"/>
    <s v="Frank Hawley"/>
    <s v="Corporate"/>
    <s v="United States"/>
    <s v="La Porte"/>
    <s v="Indiana"/>
    <x v="2"/>
    <s v="OFF-AP-10002350"/>
    <x v="2"/>
    <x v="13"/>
    <s v="Belkin F9H710-06 7 Outlet SurgeMaster Surge Protector"/>
    <n v="37.68"/>
    <n v="2"/>
    <n v="10.5504"/>
    <n v="0"/>
    <x v="0"/>
  </r>
  <r>
    <n v="1139"/>
    <s v="CA-2019-152170"/>
    <x v="273"/>
    <d v="2019-11-15T00:00:00"/>
    <x v="2"/>
    <s v="FH-14275"/>
    <s v="Frank Hawley"/>
    <s v="Corporate"/>
    <s v="United States"/>
    <s v="La Porte"/>
    <s v="Indiana"/>
    <x v="2"/>
    <s v="OFF-PA-10001763"/>
    <x v="2"/>
    <x v="9"/>
    <s v="Xerox 1896"/>
    <n v="19.98"/>
    <n v="2"/>
    <n v="8.9909999999999997"/>
    <n v="0"/>
    <x v="1"/>
  </r>
  <r>
    <n v="1140"/>
    <s v="CA-2019-152170"/>
    <x v="273"/>
    <d v="2019-11-15T00:00:00"/>
    <x v="2"/>
    <s v="FH-14275"/>
    <s v="Frank Hawley"/>
    <s v="Corporate"/>
    <s v="United States"/>
    <s v="La Porte"/>
    <s v="Indiana"/>
    <x v="2"/>
    <s v="OFF-AR-10003394"/>
    <x v="2"/>
    <x v="7"/>
    <s v="Newell 332"/>
    <n v="20.58"/>
    <n v="7"/>
    <n v="5.5566000000000004"/>
    <n v="0"/>
    <x v="1"/>
  </r>
  <r>
    <n v="1141"/>
    <s v="CA-2019-152170"/>
    <x v="273"/>
    <d v="2019-11-15T00:00:00"/>
    <x v="2"/>
    <s v="FH-14275"/>
    <s v="Frank Hawley"/>
    <s v="Corporate"/>
    <s v="United States"/>
    <s v="La Porte"/>
    <s v="Indiana"/>
    <x v="2"/>
    <s v="OFF-BI-10002072"/>
    <x v="2"/>
    <x v="5"/>
    <s v="Cardinal Slant-D Ring Binders"/>
    <n v="17.38"/>
    <n v="2"/>
    <n v="8.69"/>
    <n v="0"/>
    <x v="2"/>
  </r>
  <r>
    <n v="6111"/>
    <s v="CA-2019-124590"/>
    <x v="273"/>
    <d v="2019-11-16T00:00:00"/>
    <x v="0"/>
    <s v="SP-20920"/>
    <s v="Susan Pistek"/>
    <s v="Consumer"/>
    <s v="United States"/>
    <s v="Parma"/>
    <s v="Ohio"/>
    <x v="0"/>
    <s v="FUR-CH-10004495"/>
    <x v="0"/>
    <x v="11"/>
    <s v="Global Leather and Oak Executive Chair, Black"/>
    <n v="1474.8019999999999"/>
    <n v="7"/>
    <n v="-21.0686"/>
    <n v="0"/>
    <x v="1"/>
  </r>
  <r>
    <n v="6112"/>
    <s v="CA-2019-124590"/>
    <x v="273"/>
    <d v="2019-11-16T00:00:00"/>
    <x v="0"/>
    <s v="SP-20920"/>
    <s v="Susan Pistek"/>
    <s v="Consumer"/>
    <s v="United States"/>
    <s v="Parma"/>
    <s v="Ohio"/>
    <x v="0"/>
    <s v="OFF-AP-10002311"/>
    <x v="2"/>
    <x v="13"/>
    <s v="Holmes Replacement Filter for HEPA Air Cleaner, Very Large Room, HEPA Filter"/>
    <n v="110.096"/>
    <n v="2"/>
    <n v="33.028799999999997"/>
    <n v="0"/>
    <x v="1"/>
  </r>
  <r>
    <n v="6113"/>
    <s v="CA-2019-124590"/>
    <x v="273"/>
    <d v="2019-11-16T00:00:00"/>
    <x v="0"/>
    <s v="SP-20920"/>
    <s v="Susan Pistek"/>
    <s v="Consumer"/>
    <s v="United States"/>
    <s v="Parma"/>
    <s v="Ohio"/>
    <x v="0"/>
    <s v="OFF-FA-10000585"/>
    <x v="2"/>
    <x v="12"/>
    <s v="OIC Bulk Pack Metal Binder Clips"/>
    <n v="16.751999999999999"/>
    <n v="6"/>
    <n v="5.4443999999999999"/>
    <n v="0"/>
    <x v="0"/>
  </r>
  <r>
    <n v="6114"/>
    <s v="CA-2019-124590"/>
    <x v="273"/>
    <d v="2019-11-16T00:00:00"/>
    <x v="0"/>
    <s v="SP-20920"/>
    <s v="Susan Pistek"/>
    <s v="Consumer"/>
    <s v="United States"/>
    <s v="Parma"/>
    <s v="Ohio"/>
    <x v="0"/>
    <s v="FUR-CH-10000454"/>
    <x v="0"/>
    <x v="11"/>
    <s v="Hon Deluxe Fabric Upholstered Stacking Chairs, Rounded Back"/>
    <n v="1537.0740000000001"/>
    <n v="9"/>
    <n v="0"/>
    <n v="0"/>
    <x v="1"/>
  </r>
  <r>
    <n v="6115"/>
    <s v="CA-2019-124590"/>
    <x v="273"/>
    <d v="2019-11-16T00:00:00"/>
    <x v="0"/>
    <s v="SP-20920"/>
    <s v="Susan Pistek"/>
    <s v="Consumer"/>
    <s v="United States"/>
    <s v="Parma"/>
    <s v="Ohio"/>
    <x v="0"/>
    <s v="FUR-CH-10003746"/>
    <x v="0"/>
    <x v="11"/>
    <s v="Hon 4070 Series Pagoda Round Back Stacking Chairs"/>
    <n v="449.37200000000001"/>
    <n v="2"/>
    <n v="-12.8392"/>
    <n v="0"/>
    <x v="0"/>
  </r>
  <r>
    <n v="7190"/>
    <s v="CA-2019-164399"/>
    <x v="273"/>
    <d v="2019-11-15T00:00:00"/>
    <x v="1"/>
    <s v="DW-13480"/>
    <s v="Dianna Wilson"/>
    <s v="Home Office"/>
    <s v="United States"/>
    <s v="San Diego"/>
    <s v="California"/>
    <x v="1"/>
    <s v="TEC-PH-10004908"/>
    <x v="1"/>
    <x v="1"/>
    <s v="Panasonic KX TS3282W Corded phone"/>
    <n v="203.976"/>
    <n v="3"/>
    <n v="25.497"/>
    <n v="0"/>
    <x v="0"/>
  </r>
  <r>
    <n v="7191"/>
    <s v="CA-2019-164399"/>
    <x v="273"/>
    <d v="2019-11-15T00:00:00"/>
    <x v="1"/>
    <s v="DW-13480"/>
    <s v="Dianna Wilson"/>
    <s v="Home Office"/>
    <s v="United States"/>
    <s v="San Diego"/>
    <s v="California"/>
    <x v="1"/>
    <s v="FUR-TA-10003392"/>
    <x v="0"/>
    <x v="4"/>
    <s v="Global Adaptabilities Conference Tables"/>
    <n v="674.35199999999998"/>
    <n v="3"/>
    <n v="-8.4293999999999993"/>
    <n v="0"/>
    <x v="0"/>
  </r>
  <r>
    <n v="7331"/>
    <s v="CA-2019-149349"/>
    <x v="273"/>
    <d v="2019-11-13T00:00:00"/>
    <x v="1"/>
    <s v="SP-20650"/>
    <s v="Stephanie Phelps"/>
    <s v="Corporate"/>
    <s v="United States"/>
    <s v="Chicago"/>
    <s v="Illinois"/>
    <x v="2"/>
    <s v="FUR-FU-10001037"/>
    <x v="0"/>
    <x v="8"/>
    <s v="DAX Charcoal/Nickel-Tone Document Frame, 5 x 7"/>
    <n v="22.751999999999999"/>
    <n v="6"/>
    <n v="-8.532"/>
    <n v="0"/>
    <x v="2"/>
  </r>
  <r>
    <n v="1001"/>
    <s v="CA-2019-155488"/>
    <x v="274"/>
    <d v="2019-11-17T00:00:00"/>
    <x v="0"/>
    <s v="FM-14290"/>
    <s v="Frank Merwin"/>
    <s v="Home Office"/>
    <s v="United States"/>
    <s v="Vancouver"/>
    <s v="Washington"/>
    <x v="1"/>
    <s v="OFF-AR-10002956"/>
    <x v="2"/>
    <x v="7"/>
    <s v="Boston 16801 Nautilus Battery Pencil Sharpener"/>
    <n v="44.02"/>
    <n v="2"/>
    <n v="11.4452"/>
    <n v="0"/>
    <x v="2"/>
  </r>
  <r>
    <n v="1478"/>
    <s v="CA-2019-121958"/>
    <x v="274"/>
    <d v="2019-11-17T00:00:00"/>
    <x v="0"/>
    <s v="CS-12505"/>
    <s v="Cindy Stewart"/>
    <s v="Consumer"/>
    <s v="United States"/>
    <s v="Thomasville"/>
    <s v="North Carolina"/>
    <x v="3"/>
    <s v="OFF-SU-10000381"/>
    <x v="2"/>
    <x v="16"/>
    <s v="Acme Forged Steel Scissors with Black Enamel Handles"/>
    <n v="52.136000000000003"/>
    <n v="7"/>
    <n v="5.8653000000000004"/>
    <n v="0"/>
    <x v="1"/>
  </r>
  <r>
    <n v="1802"/>
    <s v="CA-2019-149461"/>
    <x v="274"/>
    <d v="2019-11-19T00:00:00"/>
    <x v="0"/>
    <s v="AS-10135"/>
    <s v="Adrian Shami"/>
    <s v="Home Office"/>
    <s v="United States"/>
    <s v="Auburn"/>
    <s v="Washington"/>
    <x v="1"/>
    <s v="FUR-FU-10004270"/>
    <x v="0"/>
    <x v="8"/>
    <s v="Eldon Image Series Desk Accessories, Burgundy"/>
    <n v="4.18"/>
    <n v="1"/>
    <n v="1.5047999999999999"/>
    <n v="0"/>
    <x v="0"/>
  </r>
  <r>
    <n v="1884"/>
    <s v="CA-2019-118570"/>
    <x v="274"/>
    <d v="2019-11-17T00:00:00"/>
    <x v="0"/>
    <s v="CC-12430"/>
    <s v="Chuck Clark"/>
    <s v="Home Office"/>
    <s v="United States"/>
    <s v="Philadelphia"/>
    <s v="Pennsylvania"/>
    <x v="0"/>
    <s v="OFF-PA-10001289"/>
    <x v="2"/>
    <x v="9"/>
    <s v="White Computer Printout Paper by Universal"/>
    <n v="217.05600000000001"/>
    <n v="7"/>
    <n v="78.6828"/>
    <n v="0"/>
    <x v="2"/>
  </r>
  <r>
    <n v="3260"/>
    <s v="US-2019-162103"/>
    <x v="274"/>
    <d v="2019-11-17T00:00:00"/>
    <x v="0"/>
    <s v="LB-16795"/>
    <s v="Laurel Beltran"/>
    <s v="Home Office"/>
    <s v="United States"/>
    <s v="Highland Park"/>
    <s v="Illinois"/>
    <x v="2"/>
    <s v="OFF-BI-10000285"/>
    <x v="2"/>
    <x v="5"/>
    <s v="XtraLife ClearVue Slant-D Ring Binders by Cardinal"/>
    <n v="3.1360000000000001"/>
    <n v="2"/>
    <n v="-4.7039999999999997"/>
    <n v="0"/>
    <x v="0"/>
  </r>
  <r>
    <n v="4627"/>
    <s v="CA-2019-101336"/>
    <x v="274"/>
    <d v="2019-11-18T00:00:00"/>
    <x v="0"/>
    <s v="CK-12760"/>
    <s v="Cyma Kinney"/>
    <s v="Corporate"/>
    <s v="United States"/>
    <s v="New York City"/>
    <s v="New York"/>
    <x v="0"/>
    <s v="OFF-ST-10003455"/>
    <x v="2"/>
    <x v="2"/>
    <s v="Tenex File Box, Personal Filing Tote with Lid, Black"/>
    <n v="77.55"/>
    <n v="5"/>
    <n v="20.163"/>
    <n v="0"/>
    <x v="0"/>
  </r>
  <r>
    <n v="4628"/>
    <s v="CA-2019-101336"/>
    <x v="274"/>
    <d v="2019-11-18T00:00:00"/>
    <x v="0"/>
    <s v="CK-12760"/>
    <s v="Cyma Kinney"/>
    <s v="Corporate"/>
    <s v="United States"/>
    <s v="New York City"/>
    <s v="New York"/>
    <x v="0"/>
    <s v="OFF-ST-10000876"/>
    <x v="2"/>
    <x v="2"/>
    <s v="Eldon Simplefile Box Office"/>
    <n v="24.88"/>
    <n v="2"/>
    <n v="6.9664000000000001"/>
    <n v="0"/>
    <x v="0"/>
  </r>
  <r>
    <n v="4629"/>
    <s v="CA-2019-101336"/>
    <x v="274"/>
    <d v="2019-11-18T00:00:00"/>
    <x v="0"/>
    <s v="CK-12760"/>
    <s v="Cyma Kinney"/>
    <s v="Corporate"/>
    <s v="United States"/>
    <s v="New York City"/>
    <s v="New York"/>
    <x v="0"/>
    <s v="OFF-AR-10003582"/>
    <x v="2"/>
    <x v="7"/>
    <s v="Boston Electric Pencil Sharpener, Model 1818, Charcoal Black"/>
    <n v="140.75"/>
    <n v="5"/>
    <n v="39.409999999999997"/>
    <n v="0"/>
    <x v="0"/>
  </r>
  <r>
    <n v="4630"/>
    <s v="CA-2019-101336"/>
    <x v="274"/>
    <d v="2019-11-18T00:00:00"/>
    <x v="0"/>
    <s v="CK-12760"/>
    <s v="Cyma Kinney"/>
    <s v="Corporate"/>
    <s v="United States"/>
    <s v="New York City"/>
    <s v="New York"/>
    <x v="0"/>
    <s v="OFF-ST-10004258"/>
    <x v="2"/>
    <x v="2"/>
    <s v="Portable Personal File Box"/>
    <n v="36.630000000000003"/>
    <n v="3"/>
    <n v="9.8901000000000003"/>
    <n v="0"/>
    <x v="0"/>
  </r>
  <r>
    <n v="5138"/>
    <s v="CA-2019-128972"/>
    <x v="274"/>
    <d v="2019-11-17T00:00:00"/>
    <x v="0"/>
    <s v="TS-21430"/>
    <s v="Tom Stivers"/>
    <s v="Corporate"/>
    <s v="United States"/>
    <s v="Oklahoma City"/>
    <s v="Oklahoma"/>
    <x v="2"/>
    <s v="FUR-FU-10003096"/>
    <x v="0"/>
    <x v="8"/>
    <s v="Master Giant Foot Doorstop, Safety Yellow"/>
    <n v="30.36"/>
    <n v="4"/>
    <n v="13.0548"/>
    <n v="0"/>
    <x v="0"/>
  </r>
  <r>
    <n v="6117"/>
    <s v="US-2019-113677"/>
    <x v="274"/>
    <d v="2019-11-19T00:00:00"/>
    <x v="0"/>
    <s v="CM-12655"/>
    <s v="Corinna Mitchell"/>
    <s v="Home Office"/>
    <s v="United States"/>
    <s v="New York City"/>
    <s v="New York"/>
    <x v="0"/>
    <s v="TEC-PH-10002114"/>
    <x v="1"/>
    <x v="1"/>
    <s v="Xiaomi Mi3"/>
    <n v="2279.96"/>
    <n v="4"/>
    <n v="592.78959999999995"/>
    <n v="0"/>
    <x v="2"/>
  </r>
  <r>
    <n v="6118"/>
    <s v="US-2019-113677"/>
    <x v="274"/>
    <d v="2019-11-19T00:00:00"/>
    <x v="0"/>
    <s v="CM-12655"/>
    <s v="Corinna Mitchell"/>
    <s v="Home Office"/>
    <s v="United States"/>
    <s v="New York City"/>
    <s v="New York"/>
    <x v="0"/>
    <s v="OFF-LA-10001569"/>
    <x v="2"/>
    <x v="14"/>
    <s v="Avery 499"/>
    <n v="14.94"/>
    <n v="3"/>
    <n v="6.8723999999999998"/>
    <n v="0"/>
    <x v="0"/>
  </r>
  <r>
    <n v="7196"/>
    <s v="CA-2019-147683"/>
    <x v="274"/>
    <d v="2019-11-17T00:00:00"/>
    <x v="0"/>
    <s v="PO-19180"/>
    <s v="Philisse Overcash"/>
    <s v="Home Office"/>
    <s v="United States"/>
    <s v="Seattle"/>
    <s v="Washington"/>
    <x v="1"/>
    <s v="FUR-FU-10004848"/>
    <x v="0"/>
    <x v="8"/>
    <s v="DAX Solid Wood Frames"/>
    <n v="19.54"/>
    <n v="2"/>
    <n v="7.2298"/>
    <n v="0"/>
    <x v="0"/>
  </r>
  <r>
    <n v="2264"/>
    <s v="CA-2019-131065"/>
    <x v="275"/>
    <d v="2019-11-16T00:00:00"/>
    <x v="2"/>
    <s v="AA-10375"/>
    <s v="Allen Armold"/>
    <s v="Consumer"/>
    <s v="United States"/>
    <s v="Atlanta"/>
    <s v="Georgia"/>
    <x v="3"/>
    <s v="TEC-AC-10004145"/>
    <x v="1"/>
    <x v="3"/>
    <s v="Logitech diNovo Edge Keyboard"/>
    <n v="499.98"/>
    <n v="2"/>
    <n v="114.9954"/>
    <n v="0"/>
    <x v="0"/>
  </r>
  <r>
    <n v="2265"/>
    <s v="CA-2019-131065"/>
    <x v="275"/>
    <d v="2019-11-16T00:00:00"/>
    <x v="2"/>
    <s v="AA-10375"/>
    <s v="Allen Armold"/>
    <s v="Consumer"/>
    <s v="United States"/>
    <s v="Atlanta"/>
    <s v="Georgia"/>
    <x v="3"/>
    <s v="OFF-PA-10002479"/>
    <x v="2"/>
    <x v="9"/>
    <s v="Xerox 4200 Series MultiUse Premium Copy Paper (20Lb. and 84 Bright)"/>
    <n v="5.28"/>
    <n v="1"/>
    <n v="2.3759999999999999"/>
    <n v="0"/>
    <x v="0"/>
  </r>
  <r>
    <n v="2266"/>
    <s v="CA-2019-131065"/>
    <x v="275"/>
    <d v="2019-11-16T00:00:00"/>
    <x v="2"/>
    <s v="AA-10375"/>
    <s v="Allen Armold"/>
    <s v="Consumer"/>
    <s v="United States"/>
    <s v="Atlanta"/>
    <s v="Georgia"/>
    <x v="3"/>
    <s v="OFF-BI-10004970"/>
    <x v="2"/>
    <x v="5"/>
    <s v="ACCOHIDE 3-Ring Binder, Blue, 1&quot;"/>
    <n v="8.26"/>
    <n v="2"/>
    <n v="3.8822000000000001"/>
    <n v="0"/>
    <x v="0"/>
  </r>
  <r>
    <n v="2504"/>
    <s v="CA-2019-149482"/>
    <x v="275"/>
    <d v="2019-11-19T00:00:00"/>
    <x v="0"/>
    <s v="RR-19315"/>
    <s v="Ralph Ritter"/>
    <s v="Consumer"/>
    <s v="United States"/>
    <s v="San Francisco"/>
    <s v="California"/>
    <x v="1"/>
    <s v="OFF-LA-10000248"/>
    <x v="2"/>
    <x v="14"/>
    <s v="Avery 52"/>
    <n v="7.38"/>
    <n v="2"/>
    <n v="3.4685999999999999"/>
    <n v="0"/>
    <x v="0"/>
  </r>
  <r>
    <n v="4530"/>
    <s v="CA-2019-134691"/>
    <x v="275"/>
    <d v="2019-11-18T00:00:00"/>
    <x v="0"/>
    <s v="KC-16540"/>
    <s v="Kelly Collister"/>
    <s v="Consumer"/>
    <s v="United States"/>
    <s v="Houston"/>
    <s v="Texas"/>
    <x v="2"/>
    <s v="OFF-BI-10002393"/>
    <x v="2"/>
    <x v="5"/>
    <s v="Binder Posts"/>
    <n v="2.2959999999999998"/>
    <n v="2"/>
    <n v="-3.9032"/>
    <n v="0"/>
    <x v="0"/>
  </r>
  <r>
    <n v="4531"/>
    <s v="CA-2019-118759"/>
    <x v="275"/>
    <d v="2019-11-17T00:00:00"/>
    <x v="1"/>
    <s v="MB-17305"/>
    <s v="Maria Bertelson"/>
    <s v="Consumer"/>
    <s v="United States"/>
    <s v="New York City"/>
    <s v="New York"/>
    <x v="0"/>
    <s v="FUR-CH-10002335"/>
    <x v="0"/>
    <x v="11"/>
    <s v="Hon GuestStacker Chair"/>
    <n v="408.00599999999997"/>
    <n v="2"/>
    <n v="72.534400000000005"/>
    <n v="0"/>
    <x v="0"/>
  </r>
  <r>
    <n v="4532"/>
    <s v="CA-2019-118759"/>
    <x v="275"/>
    <d v="2019-11-17T00:00:00"/>
    <x v="1"/>
    <s v="MB-17305"/>
    <s v="Maria Bertelson"/>
    <s v="Consumer"/>
    <s v="United States"/>
    <s v="New York City"/>
    <s v="New York"/>
    <x v="0"/>
    <s v="OFF-ST-10001590"/>
    <x v="2"/>
    <x v="2"/>
    <s v="Tenex Personal Project File with Scoop Front Design, Black"/>
    <n v="40.44"/>
    <n v="3"/>
    <n v="10.5144"/>
    <n v="0"/>
    <x v="2"/>
  </r>
  <r>
    <n v="4812"/>
    <s v="CA-2019-121370"/>
    <x v="275"/>
    <d v="2019-11-19T00:00:00"/>
    <x v="2"/>
    <s v="EB-14110"/>
    <s v="Eugene Barchas"/>
    <s v="Consumer"/>
    <s v="United States"/>
    <s v="Philadelphia"/>
    <s v="Pennsylvania"/>
    <x v="0"/>
    <s v="FUR-CH-10000785"/>
    <x v="0"/>
    <x v="11"/>
    <s v="Global Ergonomic Managers Chair"/>
    <n v="380.05799999999999"/>
    <n v="3"/>
    <n v="-21.717600000000001"/>
    <n v="0"/>
    <x v="0"/>
  </r>
  <r>
    <n v="4813"/>
    <s v="CA-2019-121370"/>
    <x v="275"/>
    <d v="2019-11-19T00:00:00"/>
    <x v="2"/>
    <s v="EB-14110"/>
    <s v="Eugene Barchas"/>
    <s v="Consumer"/>
    <s v="United States"/>
    <s v="Philadelphia"/>
    <s v="Pennsylvania"/>
    <x v="0"/>
    <s v="TEC-CO-10004115"/>
    <x v="1"/>
    <x v="6"/>
    <s v="Sharp AL-1530CS Digital Copier"/>
    <n v="1199.9760000000001"/>
    <n v="4"/>
    <n v="179.99639999999999"/>
    <n v="0"/>
    <x v="2"/>
  </r>
  <r>
    <n v="4814"/>
    <s v="CA-2019-121370"/>
    <x v="275"/>
    <d v="2019-11-19T00:00:00"/>
    <x v="2"/>
    <s v="EB-14110"/>
    <s v="Eugene Barchas"/>
    <s v="Consumer"/>
    <s v="United States"/>
    <s v="Philadelphia"/>
    <s v="Pennsylvania"/>
    <x v="0"/>
    <s v="FUR-FU-10002813"/>
    <x v="0"/>
    <x v="8"/>
    <s v="DAX Contemporary Wood Frame with Silver Metal Mat, Desktop, 11 x 14 Size"/>
    <n v="48.576000000000001"/>
    <n v="3"/>
    <n v="9.7151999999999994"/>
    <n v="0"/>
    <x v="0"/>
  </r>
  <r>
    <n v="6030"/>
    <s v="US-2019-112970"/>
    <x v="275"/>
    <d v="2019-11-15T00:00:00"/>
    <x v="1"/>
    <s v="TB-21250"/>
    <s v="Tim Brockman"/>
    <s v="Consumer"/>
    <s v="United States"/>
    <s v="Los Angeles"/>
    <s v="California"/>
    <x v="1"/>
    <s v="OFF-AR-10003829"/>
    <x v="2"/>
    <x v="7"/>
    <s v="Newell 35"/>
    <n v="9.84"/>
    <n v="3"/>
    <n v="2.8536000000000001"/>
    <n v="0"/>
    <x v="0"/>
  </r>
  <r>
    <n v="7128"/>
    <s v="US-2019-117541"/>
    <x v="275"/>
    <d v="2019-11-20T00:00:00"/>
    <x v="0"/>
    <s v="JM-16195"/>
    <s v="Justin MacKendrick"/>
    <s v="Consumer"/>
    <s v="United States"/>
    <s v="Newark"/>
    <s v="Delaware"/>
    <x v="0"/>
    <s v="OFF-PA-10001609"/>
    <x v="2"/>
    <x v="9"/>
    <s v="Tops Wirebound Message Log Books"/>
    <n v="16.45"/>
    <n v="5"/>
    <n v="7.5670000000000002"/>
    <n v="0"/>
    <x v="0"/>
  </r>
  <r>
    <n v="7129"/>
    <s v="US-2019-117541"/>
    <x v="275"/>
    <d v="2019-11-20T00:00:00"/>
    <x v="0"/>
    <s v="JM-16195"/>
    <s v="Justin MacKendrick"/>
    <s v="Consumer"/>
    <s v="United States"/>
    <s v="Newark"/>
    <s v="Delaware"/>
    <x v="0"/>
    <s v="FUR-FU-10000550"/>
    <x v="0"/>
    <x v="8"/>
    <s v="Stacking Trays by OIC"/>
    <n v="19.920000000000002"/>
    <n v="4"/>
    <n v="6.5735999999999999"/>
    <n v="0"/>
    <x v="2"/>
  </r>
  <r>
    <n v="7180"/>
    <s v="US-2019-144351"/>
    <x v="275"/>
    <d v="2019-11-18T00:00:00"/>
    <x v="0"/>
    <s v="RC-19960"/>
    <s v="Ryan Crowe"/>
    <s v="Consumer"/>
    <s v="United States"/>
    <s v="Baltimore"/>
    <s v="Maryland"/>
    <x v="0"/>
    <s v="TEC-PH-10001644"/>
    <x v="1"/>
    <x v="1"/>
    <s v="BlueLounge Milo Smartphone Stand, White/Metallic"/>
    <n v="89.97"/>
    <n v="3"/>
    <n v="25.191600000000001"/>
    <n v="0"/>
    <x v="2"/>
  </r>
  <r>
    <n v="9178"/>
    <s v="CA-2019-166618"/>
    <x v="275"/>
    <d v="2019-11-18T00:00:00"/>
    <x v="0"/>
    <s v="DP-13000"/>
    <s v="Darren Powers"/>
    <s v="Consumer"/>
    <s v="United States"/>
    <s v="New York City"/>
    <s v="New York"/>
    <x v="0"/>
    <s v="TEC-PH-10003356"/>
    <x v="1"/>
    <x v="1"/>
    <s v="SmartStand Mobile Device Holder, Assorted Colors"/>
    <n v="13.98"/>
    <n v="2"/>
    <n v="3.9144000000000001"/>
    <n v="0"/>
    <x v="2"/>
  </r>
  <r>
    <n v="9179"/>
    <s v="CA-2019-166618"/>
    <x v="275"/>
    <d v="2019-11-18T00:00:00"/>
    <x v="0"/>
    <s v="DP-13000"/>
    <s v="Darren Powers"/>
    <s v="Consumer"/>
    <s v="United States"/>
    <s v="New York City"/>
    <s v="New York"/>
    <x v="0"/>
    <s v="OFF-AR-10001725"/>
    <x v="2"/>
    <x v="7"/>
    <s v="Boston Home &amp; Office Model 2000 Electric Pencil Sharpeners"/>
    <n v="23.65"/>
    <n v="1"/>
    <n v="6.149"/>
    <n v="0"/>
    <x v="0"/>
  </r>
  <r>
    <n v="1911"/>
    <s v="CA-2019-105963"/>
    <x v="276"/>
    <d v="2019-11-22T00:00:00"/>
    <x v="0"/>
    <s v="SC-20770"/>
    <s v="Stewart Carmichael"/>
    <s v="Corporate"/>
    <s v="United States"/>
    <s v="Los Angeles"/>
    <s v="California"/>
    <x v="1"/>
    <s v="TEC-AC-10003832"/>
    <x v="1"/>
    <x v="3"/>
    <s v="Imation 16GB Mini TravelDrive USB 2.0 Flash Drive"/>
    <n v="99.39"/>
    <n v="3"/>
    <n v="40.749899999999997"/>
    <n v="0"/>
    <x v="0"/>
  </r>
  <r>
    <n v="2240"/>
    <s v="CA-2019-146633"/>
    <x v="276"/>
    <d v="2019-11-17T00:00:00"/>
    <x v="2"/>
    <s v="TG-21310"/>
    <s v="Toby Gnade"/>
    <s v="Consumer"/>
    <s v="United States"/>
    <s v="Los Angeles"/>
    <s v="California"/>
    <x v="1"/>
    <s v="OFF-BI-10003527"/>
    <x v="2"/>
    <x v="5"/>
    <s v="Fellowes PB500 Electric Punch Plastic Comb Binding Machine with Manual Bind"/>
    <n v="1016.792"/>
    <n v="1"/>
    <n v="381.29700000000003"/>
    <n v="0"/>
    <x v="2"/>
  </r>
  <r>
    <n v="2241"/>
    <s v="CA-2019-146633"/>
    <x v="276"/>
    <d v="2019-11-17T00:00:00"/>
    <x v="2"/>
    <s v="TG-21310"/>
    <s v="Toby Gnade"/>
    <s v="Consumer"/>
    <s v="United States"/>
    <s v="Los Angeles"/>
    <s v="California"/>
    <x v="1"/>
    <s v="OFF-BI-10002982"/>
    <x v="2"/>
    <x v="5"/>
    <s v="Avery Self-Adhesive Photo Pockets for Polaroid Photos"/>
    <n v="38.136000000000003"/>
    <n v="7"/>
    <n v="13.3476"/>
    <n v="0"/>
    <x v="2"/>
  </r>
  <r>
    <n v="4397"/>
    <s v="CA-2019-148740"/>
    <x v="276"/>
    <d v="2019-11-19T00:00:00"/>
    <x v="0"/>
    <s v="AH-10690"/>
    <s v="Anna Häberlin"/>
    <s v="Corporate"/>
    <s v="United States"/>
    <s v="San Diego"/>
    <s v="California"/>
    <x v="1"/>
    <s v="TEC-PH-10002549"/>
    <x v="1"/>
    <x v="1"/>
    <s v="Polycom SoundPoint IP 450 VoIP phone"/>
    <n v="361.37599999999998"/>
    <n v="2"/>
    <n v="27.103200000000001"/>
    <n v="0"/>
    <x v="0"/>
  </r>
  <r>
    <n v="8411"/>
    <s v="CA-2019-130820"/>
    <x v="276"/>
    <d v="2019-11-15T00:00:00"/>
    <x v="3"/>
    <s v="ON-18715"/>
    <s v="Odella Nelson"/>
    <s v="Corporate"/>
    <s v="United States"/>
    <s v="Burlington"/>
    <s v="North Carolina"/>
    <x v="3"/>
    <s v="FUR-TA-10001768"/>
    <x v="0"/>
    <x v="4"/>
    <s v="Hon Racetrack Conference Tables"/>
    <n v="630.024"/>
    <n v="4"/>
    <n v="-199.5076"/>
    <n v="0"/>
    <x v="0"/>
  </r>
  <r>
    <n v="163"/>
    <s v="CA-2019-154508"/>
    <x v="277"/>
    <d v="2019-11-20T00:00:00"/>
    <x v="0"/>
    <s v="RD-19900"/>
    <s v="Ruben Dartt"/>
    <s v="Consumer"/>
    <s v="United States"/>
    <s v="Carlsbad"/>
    <s v="New Mexico"/>
    <x v="1"/>
    <s v="OFF-EN-10001990"/>
    <x v="2"/>
    <x v="10"/>
    <s v="Staple envelope"/>
    <n v="28.4"/>
    <n v="5"/>
    <n v="13.348000000000001"/>
    <n v="0"/>
    <x v="0"/>
  </r>
  <r>
    <n v="6791"/>
    <s v="CA-2019-124527"/>
    <x v="277"/>
    <d v="2019-11-17T00:00:00"/>
    <x v="1"/>
    <s v="IM-15055"/>
    <s v="Ionia McGrath"/>
    <s v="Consumer"/>
    <s v="United States"/>
    <s v="Roseville"/>
    <s v="California"/>
    <x v="1"/>
    <s v="OFF-BI-10004967"/>
    <x v="2"/>
    <x v="5"/>
    <s v="Round Ring Binders"/>
    <n v="8.32"/>
    <n v="5"/>
    <n v="2.8079999999999998"/>
    <n v="0"/>
    <x v="0"/>
  </r>
  <r>
    <n v="5115"/>
    <s v="CA-2019-150658"/>
    <x v="278"/>
    <d v="2019-11-22T00:00:00"/>
    <x v="0"/>
    <s v="MS-17365"/>
    <s v="Maribeth Schnelling"/>
    <s v="Consumer"/>
    <s v="United States"/>
    <s v="Carlsbad"/>
    <s v="New Mexico"/>
    <x v="1"/>
    <s v="OFF-BI-10004140"/>
    <x v="2"/>
    <x v="5"/>
    <s v="Avery Non-Stick Binders"/>
    <n v="10.776"/>
    <n v="3"/>
    <n v="3.3675000000000002"/>
    <n v="0"/>
    <x v="0"/>
  </r>
  <r>
    <n v="8566"/>
    <s v="CA-2019-134110"/>
    <x v="278"/>
    <d v="2019-11-18T00:00:00"/>
    <x v="1"/>
    <s v="BG-11035"/>
    <s v="Barry Gonzalez"/>
    <s v="Consumer"/>
    <s v="United States"/>
    <s v="The Colony"/>
    <s v="Texas"/>
    <x v="2"/>
    <s v="TEC-PH-10002350"/>
    <x v="1"/>
    <x v="1"/>
    <s v="Apple EarPods with Remote and Mic"/>
    <n v="67.176000000000002"/>
    <n v="3"/>
    <n v="6.7176"/>
    <n v="0"/>
    <x v="0"/>
  </r>
  <r>
    <n v="8567"/>
    <s v="CA-2019-134110"/>
    <x v="278"/>
    <d v="2019-11-18T00:00:00"/>
    <x v="1"/>
    <s v="BG-11035"/>
    <s v="Barry Gonzalez"/>
    <s v="Consumer"/>
    <s v="United States"/>
    <s v="The Colony"/>
    <s v="Texas"/>
    <x v="2"/>
    <s v="OFF-PA-10000697"/>
    <x v="2"/>
    <x v="9"/>
    <s v="TOPS Voice Message Log Book, Flash Format"/>
    <n v="15.231999999999999"/>
    <n v="4"/>
    <n v="5.5216000000000003"/>
    <n v="0"/>
    <x v="0"/>
  </r>
  <r>
    <n v="8666"/>
    <s v="CA-2019-118500"/>
    <x v="278"/>
    <d v="2019-11-18T00:00:00"/>
    <x v="1"/>
    <s v="HJ-14875"/>
    <s v="Heather Jas"/>
    <s v="Home Office"/>
    <s v="United States"/>
    <s v="San Francisco"/>
    <s v="California"/>
    <x v="1"/>
    <s v="OFF-SU-10004231"/>
    <x v="2"/>
    <x v="16"/>
    <s v="Acme Tagit Stainless Steel Antibacterial Scissors"/>
    <n v="49.5"/>
    <n v="5"/>
    <n v="13.365"/>
    <n v="0"/>
    <x v="0"/>
  </r>
  <r>
    <n v="2511"/>
    <s v="CA-2019-136812"/>
    <x v="279"/>
    <d v="2019-11-23T00:00:00"/>
    <x v="0"/>
    <s v="AW-10930"/>
    <s v="Arthur Wiediger"/>
    <s v="Home Office"/>
    <s v="United States"/>
    <s v="Oklahoma City"/>
    <s v="Oklahoma"/>
    <x v="2"/>
    <s v="OFF-ST-10003470"/>
    <x v="2"/>
    <x v="2"/>
    <s v="Tennsco Snap-Together Open Shelving Units, Starter Sets and Add-On Units"/>
    <n v="1117.92"/>
    <n v="4"/>
    <n v="55.896000000000001"/>
    <n v="0"/>
    <x v="0"/>
  </r>
  <r>
    <n v="3948"/>
    <s v="CA-2019-119963"/>
    <x v="279"/>
    <d v="2019-11-22T00:00:00"/>
    <x v="0"/>
    <s v="SN-20710"/>
    <s v="Steve Nguyen"/>
    <s v="Home Office"/>
    <s v="United States"/>
    <s v="Pasadena"/>
    <s v="Texas"/>
    <x v="2"/>
    <s v="OFF-AR-10003514"/>
    <x v="2"/>
    <x v="7"/>
    <s v="4009 Highlighters by Sanford"/>
    <n v="6.3680000000000003"/>
    <n v="2"/>
    <n v="1.0347999999999999"/>
    <n v="0"/>
    <x v="2"/>
  </r>
  <r>
    <n v="3949"/>
    <s v="CA-2019-119963"/>
    <x v="279"/>
    <d v="2019-11-22T00:00:00"/>
    <x v="0"/>
    <s v="SN-20710"/>
    <s v="Steve Nguyen"/>
    <s v="Home Office"/>
    <s v="United States"/>
    <s v="Pasadena"/>
    <s v="Texas"/>
    <x v="2"/>
    <s v="OFF-LA-10003510"/>
    <x v="2"/>
    <x v="14"/>
    <s v="Avery 4027 File Folder Labels for Dot Matrix Printers, 5000 Labels per Box, White"/>
    <n v="48.847999999999999"/>
    <n v="2"/>
    <n v="15.8756"/>
    <n v="0"/>
    <x v="0"/>
  </r>
  <r>
    <n v="3950"/>
    <s v="CA-2019-119963"/>
    <x v="279"/>
    <d v="2019-11-22T00:00:00"/>
    <x v="0"/>
    <s v="SN-20710"/>
    <s v="Steve Nguyen"/>
    <s v="Home Office"/>
    <s v="United States"/>
    <s v="Pasadena"/>
    <s v="Texas"/>
    <x v="2"/>
    <s v="OFF-PA-10001970"/>
    <x v="2"/>
    <x v="9"/>
    <s v="Xerox 1881"/>
    <n v="19.648"/>
    <n v="2"/>
    <n v="6.6311999999999998"/>
    <n v="0"/>
    <x v="0"/>
  </r>
  <r>
    <n v="3951"/>
    <s v="CA-2019-119963"/>
    <x v="279"/>
    <d v="2019-11-22T00:00:00"/>
    <x v="0"/>
    <s v="SN-20710"/>
    <s v="Steve Nguyen"/>
    <s v="Home Office"/>
    <s v="United States"/>
    <s v="Pasadena"/>
    <s v="Texas"/>
    <x v="2"/>
    <s v="FUR-CH-10003817"/>
    <x v="0"/>
    <x v="11"/>
    <s v="Global Value Steno Chair, Gray"/>
    <n v="255.108"/>
    <n v="6"/>
    <n v="-18.222000000000001"/>
    <n v="0"/>
    <x v="2"/>
  </r>
  <r>
    <n v="4375"/>
    <s v="CA-2019-158575"/>
    <x v="279"/>
    <d v="2019-11-24T00:00:00"/>
    <x v="0"/>
    <s v="SB-20290"/>
    <s v="Sean Braxton"/>
    <s v="Corporate"/>
    <s v="United States"/>
    <s v="Kent"/>
    <s v="Ohio"/>
    <x v="0"/>
    <s v="OFF-AP-10002998"/>
    <x v="2"/>
    <x v="13"/>
    <s v="Holmes 99% HEPA Air Purifier"/>
    <n v="103.968"/>
    <n v="6"/>
    <n v="16.8948"/>
    <n v="0"/>
    <x v="0"/>
  </r>
  <r>
    <n v="4960"/>
    <s v="CA-2019-166226"/>
    <x v="279"/>
    <d v="2019-11-22T00:00:00"/>
    <x v="0"/>
    <s v="TC-21535"/>
    <s v="Tracy Collins"/>
    <s v="Home Office"/>
    <s v="United States"/>
    <s v="Los Angeles"/>
    <s v="California"/>
    <x v="1"/>
    <s v="TEC-PH-10003357"/>
    <x v="1"/>
    <x v="1"/>
    <s v="Grandstream GXP2100 Mainstream Business Phone"/>
    <n v="61.192"/>
    <n v="1"/>
    <n v="6.1192000000000002"/>
    <n v="0"/>
    <x v="0"/>
  </r>
  <r>
    <n v="4961"/>
    <s v="CA-2019-166226"/>
    <x v="279"/>
    <d v="2019-11-22T00:00:00"/>
    <x v="0"/>
    <s v="TC-21535"/>
    <s v="Tracy Collins"/>
    <s v="Home Office"/>
    <s v="United States"/>
    <s v="Los Angeles"/>
    <s v="California"/>
    <x v="1"/>
    <s v="OFF-AP-10002867"/>
    <x v="2"/>
    <x v="13"/>
    <s v="Fellowes Command Center 5-outlet power strip"/>
    <n v="67.84"/>
    <n v="1"/>
    <n v="18.316800000000001"/>
    <n v="0"/>
    <x v="2"/>
  </r>
  <r>
    <n v="5163"/>
    <s v="CA-2019-115378"/>
    <x v="279"/>
    <d v="2019-11-23T00:00:00"/>
    <x v="2"/>
    <s v="AJ-10945"/>
    <s v="Ashley Jarboe"/>
    <s v="Consumer"/>
    <s v="United States"/>
    <s v="Taylor"/>
    <s v="Michigan"/>
    <x v="2"/>
    <s v="FUR-CH-10000863"/>
    <x v="0"/>
    <x v="11"/>
    <s v="Novimex Swivel Fabric Task Chair"/>
    <n v="301.95999999999998"/>
    <n v="2"/>
    <n v="33.215600000000002"/>
    <n v="0"/>
    <x v="0"/>
  </r>
  <r>
    <n v="5517"/>
    <s v="US-2019-138408"/>
    <x v="279"/>
    <d v="2019-11-21T00:00:00"/>
    <x v="2"/>
    <s v="KC-16255"/>
    <s v="Karen Carlisle"/>
    <s v="Corporate"/>
    <s v="United States"/>
    <s v="Huntsville"/>
    <s v="Alabama"/>
    <x v="3"/>
    <s v="TEC-AC-10003870"/>
    <x v="1"/>
    <x v="3"/>
    <s v="Logitech Z-906 Speaker sys - home theater - 5.1-CH"/>
    <n v="1319.96"/>
    <n v="4"/>
    <n v="527.98400000000004"/>
    <n v="0"/>
    <x v="2"/>
  </r>
  <r>
    <n v="8158"/>
    <s v="CA-2019-103464"/>
    <x v="279"/>
    <d v="2019-11-22T00:00:00"/>
    <x v="0"/>
    <s v="PG-18820"/>
    <s v="Patrick Gardner"/>
    <s v="Consumer"/>
    <s v="United States"/>
    <s v="San Diego"/>
    <s v="California"/>
    <x v="1"/>
    <s v="TEC-AC-10002842"/>
    <x v="1"/>
    <x v="3"/>
    <s v="WD My Passport Ultra 2TB Portable External Hard Drive"/>
    <n v="595"/>
    <n v="5"/>
    <n v="95.2"/>
    <n v="0"/>
    <x v="0"/>
  </r>
  <r>
    <n v="9587"/>
    <s v="CA-2019-108630"/>
    <x v="279"/>
    <d v="2019-11-18T00:00:00"/>
    <x v="3"/>
    <s v="BE-11410"/>
    <s v="Bobby Elias"/>
    <s v="Consumer"/>
    <s v="United States"/>
    <s v="Concord"/>
    <s v="California"/>
    <x v="1"/>
    <s v="OFF-BI-10002437"/>
    <x v="2"/>
    <x v="5"/>
    <s v="Recycled Premium Regency Composition Covers"/>
    <n v="61.12"/>
    <n v="5"/>
    <n v="22.155999999999999"/>
    <n v="0"/>
    <x v="0"/>
  </r>
  <r>
    <n v="681"/>
    <s v="CA-2019-164511"/>
    <x v="280"/>
    <d v="2019-11-24T00:00:00"/>
    <x v="0"/>
    <s v="DJ-13630"/>
    <s v="Doug Jacobs"/>
    <s v="Consumer"/>
    <s v="United States"/>
    <s v="New York City"/>
    <s v="New York"/>
    <x v="0"/>
    <s v="OFF-BI-10003305"/>
    <x v="2"/>
    <x v="5"/>
    <s v="Avery Hanging File Binders"/>
    <n v="14.352"/>
    <n v="3"/>
    <n v="4.6643999999999997"/>
    <n v="0"/>
    <x v="0"/>
  </r>
  <r>
    <n v="682"/>
    <s v="CA-2019-164511"/>
    <x v="280"/>
    <d v="2019-11-24T00:00:00"/>
    <x v="0"/>
    <s v="DJ-13630"/>
    <s v="Doug Jacobs"/>
    <s v="Consumer"/>
    <s v="United States"/>
    <s v="New York City"/>
    <s v="New York"/>
    <x v="0"/>
    <s v="OFF-ST-10002583"/>
    <x v="2"/>
    <x v="2"/>
    <s v="Fellowes Neat Ideas Storage Cubes"/>
    <n v="64.959999999999994"/>
    <n v="2"/>
    <n v="2.5983999999999998"/>
    <n v="0"/>
    <x v="0"/>
  </r>
  <r>
    <n v="683"/>
    <s v="CA-2019-164511"/>
    <x v="280"/>
    <d v="2019-11-24T00:00:00"/>
    <x v="0"/>
    <s v="DJ-13630"/>
    <s v="Doug Jacobs"/>
    <s v="Consumer"/>
    <s v="United States"/>
    <s v="New York City"/>
    <s v="New York"/>
    <x v="0"/>
    <s v="OFF-ST-10004507"/>
    <x v="2"/>
    <x v="2"/>
    <s v="Advantus Rolling Storage Box"/>
    <n v="68.599999999999994"/>
    <n v="4"/>
    <n v="18.521999999999998"/>
    <n v="0"/>
    <x v="0"/>
  </r>
  <r>
    <n v="1106"/>
    <s v="US-2019-110156"/>
    <x v="280"/>
    <d v="2019-11-24T00:00:00"/>
    <x v="0"/>
    <s v="EH-13945"/>
    <s v="Eric Hoffmann"/>
    <s v="Consumer"/>
    <s v="United States"/>
    <s v="Houston"/>
    <s v="Texas"/>
    <x v="2"/>
    <s v="OFF-ST-10000642"/>
    <x v="2"/>
    <x v="2"/>
    <s v="Tennsco Lockers, Gray"/>
    <n v="100.70399999999999"/>
    <n v="6"/>
    <n v="-16.3644"/>
    <n v="0"/>
    <x v="2"/>
  </r>
  <r>
    <n v="1107"/>
    <s v="US-2019-110156"/>
    <x v="280"/>
    <d v="2019-11-24T00:00:00"/>
    <x v="0"/>
    <s v="EH-13945"/>
    <s v="Eric Hoffmann"/>
    <s v="Consumer"/>
    <s v="United States"/>
    <s v="Houston"/>
    <s v="Texas"/>
    <x v="2"/>
    <s v="FUR-FU-10000206"/>
    <x v="0"/>
    <x v="8"/>
    <s v="GE General Purpose, Extra Long Life, Showcase &amp; Floodlight Incandescent Bulbs"/>
    <n v="2.3279999999999998"/>
    <n v="2"/>
    <n v="-0.75660000000000005"/>
    <n v="0"/>
    <x v="0"/>
  </r>
  <r>
    <n v="1108"/>
    <s v="US-2019-110156"/>
    <x v="280"/>
    <d v="2019-11-24T00:00:00"/>
    <x v="0"/>
    <s v="EH-13945"/>
    <s v="Eric Hoffmann"/>
    <s v="Consumer"/>
    <s v="United States"/>
    <s v="Houston"/>
    <s v="Texas"/>
    <x v="2"/>
    <s v="OFF-BI-10003676"/>
    <x v="2"/>
    <x v="5"/>
    <s v="GBC Standard Recycled Report Covers, Clear Plastic Sheets"/>
    <n v="10.78"/>
    <n v="5"/>
    <n v="-17.248000000000001"/>
    <n v="0"/>
    <x v="2"/>
  </r>
  <r>
    <n v="1109"/>
    <s v="US-2019-110156"/>
    <x v="280"/>
    <d v="2019-11-24T00:00:00"/>
    <x v="0"/>
    <s v="EH-13945"/>
    <s v="Eric Hoffmann"/>
    <s v="Consumer"/>
    <s v="United States"/>
    <s v="Houston"/>
    <s v="Texas"/>
    <x v="2"/>
    <s v="OFF-FA-10003495"/>
    <x v="2"/>
    <x v="12"/>
    <s v="Staples"/>
    <n v="58.368000000000002"/>
    <n v="12"/>
    <n v="21.888000000000002"/>
    <n v="0"/>
    <x v="0"/>
  </r>
  <r>
    <n v="1110"/>
    <s v="US-2019-110156"/>
    <x v="280"/>
    <d v="2019-11-24T00:00:00"/>
    <x v="0"/>
    <s v="EH-13945"/>
    <s v="Eric Hoffmann"/>
    <s v="Consumer"/>
    <s v="United States"/>
    <s v="Houston"/>
    <s v="Texas"/>
    <x v="2"/>
    <s v="OFF-EN-10003798"/>
    <x v="2"/>
    <x v="10"/>
    <s v="Recycled Interoffice Envelopes with Re-Use-A-Seal Closure, 10 x 13"/>
    <n v="40.968000000000004"/>
    <n v="3"/>
    <n v="13.826700000000001"/>
    <n v="0"/>
    <x v="0"/>
  </r>
  <r>
    <n v="1111"/>
    <s v="US-2019-110156"/>
    <x v="280"/>
    <d v="2019-11-24T00:00:00"/>
    <x v="0"/>
    <s v="EH-13945"/>
    <s v="Eric Hoffmann"/>
    <s v="Consumer"/>
    <s v="United States"/>
    <s v="Houston"/>
    <s v="Texas"/>
    <x v="2"/>
    <s v="TEC-PH-10003589"/>
    <x v="1"/>
    <x v="1"/>
    <s v="invisibleSHIELD by ZAGG Smudge-Free Screen Protector"/>
    <n v="71.959999999999994"/>
    <n v="5"/>
    <n v="25.186"/>
    <n v="0"/>
    <x v="0"/>
  </r>
  <r>
    <n v="1112"/>
    <s v="US-2019-110156"/>
    <x v="280"/>
    <d v="2019-11-24T00:00:00"/>
    <x v="0"/>
    <s v="EH-13945"/>
    <s v="Eric Hoffmann"/>
    <s v="Consumer"/>
    <s v="United States"/>
    <s v="Houston"/>
    <s v="Texas"/>
    <x v="2"/>
    <s v="OFF-PA-10004735"/>
    <x v="2"/>
    <x v="9"/>
    <s v="Xerox 1905"/>
    <n v="10.368"/>
    <n v="2"/>
    <n v="3.6288"/>
    <n v="0"/>
    <x v="1"/>
  </r>
  <r>
    <n v="1113"/>
    <s v="US-2019-110156"/>
    <x v="280"/>
    <d v="2019-11-24T00:00:00"/>
    <x v="0"/>
    <s v="EH-13945"/>
    <s v="Eric Hoffmann"/>
    <s v="Consumer"/>
    <s v="United States"/>
    <s v="Houston"/>
    <s v="Texas"/>
    <x v="2"/>
    <s v="OFF-BI-10002609"/>
    <x v="2"/>
    <x v="5"/>
    <s v="Avery Hidden Tab Dividers for Binding Systems"/>
    <n v="1.1919999999999999"/>
    <n v="2"/>
    <n v="-2.0264000000000002"/>
    <n v="0"/>
    <x v="1"/>
  </r>
  <r>
    <n v="1475"/>
    <s v="CA-2019-113138"/>
    <x v="280"/>
    <d v="2019-11-25T00:00:00"/>
    <x v="0"/>
    <s v="NP-18685"/>
    <s v="Nora Pelletier"/>
    <s v="Home Office"/>
    <s v="United States"/>
    <s v="Niagara Falls"/>
    <s v="New York"/>
    <x v="0"/>
    <s v="OFF-AR-10003770"/>
    <x v="2"/>
    <x v="7"/>
    <s v="Newell 340"/>
    <n v="17.28"/>
    <n v="6"/>
    <n v="5.0111999999999997"/>
    <n v="0"/>
    <x v="0"/>
  </r>
  <r>
    <n v="1476"/>
    <s v="CA-2019-113138"/>
    <x v="280"/>
    <d v="2019-11-25T00:00:00"/>
    <x v="0"/>
    <s v="NP-18685"/>
    <s v="Nora Pelletier"/>
    <s v="Home Office"/>
    <s v="United States"/>
    <s v="Niagara Falls"/>
    <s v="New York"/>
    <x v="0"/>
    <s v="OFF-BI-10000320"/>
    <x v="2"/>
    <x v="5"/>
    <s v="GBC Plastic Binding Combs"/>
    <n v="17.712"/>
    <n v="3"/>
    <n v="6.4206000000000003"/>
    <n v="0"/>
    <x v="2"/>
  </r>
  <r>
    <n v="5236"/>
    <s v="CA-2019-111143"/>
    <x v="280"/>
    <d v="2019-11-22T00:00:00"/>
    <x v="1"/>
    <s v="TT-21265"/>
    <s v="Tim Taslimi"/>
    <s v="Corporate"/>
    <s v="United States"/>
    <s v="Indianapolis"/>
    <s v="Indiana"/>
    <x v="2"/>
    <s v="OFF-AP-10001947"/>
    <x v="2"/>
    <x v="13"/>
    <s v="Acco 6 Outlet Guardian Premium Plus Surge Suppressor"/>
    <n v="54.96"/>
    <n v="3"/>
    <n v="15.9384"/>
    <n v="0"/>
    <x v="1"/>
  </r>
  <r>
    <n v="6029"/>
    <s v="CA-2019-157364"/>
    <x v="280"/>
    <d v="2019-11-21T00:00:00"/>
    <x v="1"/>
    <s v="LT-17110"/>
    <s v="Liz Thompson"/>
    <s v="Consumer"/>
    <s v="United States"/>
    <s v="Jacksonville"/>
    <s v="North Carolina"/>
    <x v="3"/>
    <s v="OFF-AR-10003752"/>
    <x v="2"/>
    <x v="7"/>
    <s v="Deluxe Chalkboard Eraser Cleaner"/>
    <n v="18.48"/>
    <n v="2"/>
    <n v="6.0060000000000002"/>
    <n v="0"/>
    <x v="1"/>
  </r>
  <r>
    <n v="8323"/>
    <s v="CA-2019-130778"/>
    <x v="280"/>
    <d v="2019-11-25T00:00:00"/>
    <x v="0"/>
    <s v="ND-18370"/>
    <s v="Natalie DeCherney"/>
    <s v="Consumer"/>
    <s v="United States"/>
    <s v="Long Beach"/>
    <s v="New York"/>
    <x v="0"/>
    <s v="OFF-AP-10000595"/>
    <x v="2"/>
    <x v="13"/>
    <s v="Disposable Triple-Filter Dust Bags"/>
    <n v="8.74"/>
    <n v="2"/>
    <n v="2.2724000000000002"/>
    <n v="0"/>
    <x v="0"/>
  </r>
  <r>
    <n v="8324"/>
    <s v="CA-2019-130778"/>
    <x v="280"/>
    <d v="2019-11-25T00:00:00"/>
    <x v="0"/>
    <s v="ND-18370"/>
    <s v="Natalie DeCherney"/>
    <s v="Consumer"/>
    <s v="United States"/>
    <s v="Long Beach"/>
    <s v="New York"/>
    <x v="0"/>
    <s v="OFF-PA-10001509"/>
    <x v="2"/>
    <x v="9"/>
    <s v="Recycled Desk Saver Line &quot;While You Were Out&quot; Book, 5 1/2&quot; X 4&quot;"/>
    <n v="44.75"/>
    <n v="5"/>
    <n v="20.585000000000001"/>
    <n v="0"/>
    <x v="0"/>
  </r>
  <r>
    <n v="9466"/>
    <s v="CA-2019-126858"/>
    <x v="280"/>
    <d v="2019-11-23T00:00:00"/>
    <x v="0"/>
    <s v="JM-15265"/>
    <s v="Janet Molinari"/>
    <s v="Corporate"/>
    <s v="United States"/>
    <s v="Seattle"/>
    <s v="Washington"/>
    <x v="1"/>
    <s v="FUR-FU-10000448"/>
    <x v="0"/>
    <x v="8"/>
    <s v="Tenex Chairmats For Use With Carpeted Floors"/>
    <n v="31.96"/>
    <n v="2"/>
    <n v="1.5980000000000001"/>
    <n v="0"/>
    <x v="0"/>
  </r>
  <r>
    <n v="159"/>
    <s v="CA-2019-114104"/>
    <x v="281"/>
    <d v="2019-11-24T00:00:00"/>
    <x v="0"/>
    <s v="NP-18670"/>
    <s v="Nora Paige"/>
    <s v="Consumer"/>
    <s v="United States"/>
    <s v="Edmond"/>
    <s v="Oklahoma"/>
    <x v="2"/>
    <s v="OFF-LA-10002475"/>
    <x v="2"/>
    <x v="14"/>
    <s v="Avery 519"/>
    <n v="14.62"/>
    <n v="2"/>
    <n v="6.8714000000000004"/>
    <n v="0"/>
    <x v="1"/>
  </r>
  <r>
    <n v="160"/>
    <s v="CA-2019-114104"/>
    <x v="281"/>
    <d v="2019-11-24T00:00:00"/>
    <x v="0"/>
    <s v="NP-18670"/>
    <s v="Nora Paige"/>
    <s v="Consumer"/>
    <s v="United States"/>
    <s v="Edmond"/>
    <s v="Oklahoma"/>
    <x v="2"/>
    <s v="TEC-PH-10004536"/>
    <x v="1"/>
    <x v="1"/>
    <s v="Avaya 5420 Digital phone"/>
    <n v="944.93"/>
    <n v="7"/>
    <n v="236.23249999999999"/>
    <n v="0"/>
    <x v="2"/>
  </r>
  <r>
    <n v="290"/>
    <s v="CA-2019-110772"/>
    <x v="281"/>
    <d v="2019-11-24T00:00:00"/>
    <x v="2"/>
    <s v="NZ-18565"/>
    <s v="Nick Zandusky"/>
    <s v="Home Office"/>
    <s v="United States"/>
    <s v="Columbus"/>
    <s v="Ohio"/>
    <x v="0"/>
    <s v="OFF-FA-10002983"/>
    <x v="2"/>
    <x v="12"/>
    <s v="Advantus SlideClip Paper Clips"/>
    <n v="19.096"/>
    <n v="7"/>
    <n v="6.6836000000000002"/>
    <n v="0"/>
    <x v="1"/>
  </r>
  <r>
    <n v="291"/>
    <s v="CA-2019-110772"/>
    <x v="281"/>
    <d v="2019-11-24T00:00:00"/>
    <x v="2"/>
    <s v="NZ-18565"/>
    <s v="Nick Zandusky"/>
    <s v="Home Office"/>
    <s v="United States"/>
    <s v="Columbus"/>
    <s v="Ohio"/>
    <x v="0"/>
    <s v="OFF-LA-10004689"/>
    <x v="2"/>
    <x v="14"/>
    <s v="Avery 512"/>
    <n v="18.495999999999999"/>
    <n v="8"/>
    <n v="6.2423999999999999"/>
    <n v="0"/>
    <x v="1"/>
  </r>
  <r>
    <n v="292"/>
    <s v="CA-2019-110772"/>
    <x v="281"/>
    <d v="2019-11-24T00:00:00"/>
    <x v="2"/>
    <s v="NZ-18565"/>
    <s v="Nick Zandusky"/>
    <s v="Home Office"/>
    <s v="United States"/>
    <s v="Columbus"/>
    <s v="Ohio"/>
    <x v="0"/>
    <s v="TEC-AC-10002001"/>
    <x v="1"/>
    <x v="3"/>
    <s v="Logitech Wireless Gaming Headset G930"/>
    <n v="255.98400000000001"/>
    <n v="2"/>
    <n v="54.396599999999999"/>
    <n v="0"/>
    <x v="1"/>
  </r>
  <r>
    <n v="293"/>
    <s v="CA-2019-110772"/>
    <x v="281"/>
    <d v="2019-11-24T00:00:00"/>
    <x v="2"/>
    <s v="NZ-18565"/>
    <s v="Nick Zandusky"/>
    <s v="Home Office"/>
    <s v="United States"/>
    <s v="Columbus"/>
    <s v="Ohio"/>
    <x v="0"/>
    <s v="FUR-BO-10004709"/>
    <x v="0"/>
    <x v="0"/>
    <s v="Bush Westfield Collection Bookcases, Medium Cherry Finish"/>
    <n v="86.97"/>
    <n v="3"/>
    <n v="-48.703200000000002"/>
    <n v="0"/>
    <x v="2"/>
  </r>
  <r>
    <n v="1034"/>
    <s v="CA-2019-109820"/>
    <x v="281"/>
    <d v="2019-11-22T00:00:00"/>
    <x v="1"/>
    <s v="AG-10390"/>
    <s v="Allen Goldenen"/>
    <s v="Consumer"/>
    <s v="United States"/>
    <s v="Cincinnati"/>
    <s v="Ohio"/>
    <x v="0"/>
    <s v="OFF-PA-10000955"/>
    <x v="2"/>
    <x v="9"/>
    <s v="Southworth 25% Cotton Granite Paper &amp; Envelopes"/>
    <n v="15.696"/>
    <n v="3"/>
    <n v="5.1012000000000004"/>
    <n v="0"/>
    <x v="0"/>
  </r>
  <r>
    <n v="1035"/>
    <s v="CA-2019-109820"/>
    <x v="281"/>
    <d v="2019-11-22T00:00:00"/>
    <x v="1"/>
    <s v="AG-10390"/>
    <s v="Allen Goldenen"/>
    <s v="Consumer"/>
    <s v="United States"/>
    <s v="Cincinnati"/>
    <s v="Ohio"/>
    <x v="0"/>
    <s v="OFF-BI-10003460"/>
    <x v="2"/>
    <x v="5"/>
    <s v="Acco 3-Hole Punch"/>
    <n v="2.6280000000000001"/>
    <n v="2"/>
    <n v="-1.9272"/>
    <n v="0"/>
    <x v="1"/>
  </r>
  <r>
    <n v="1036"/>
    <s v="CA-2019-109820"/>
    <x v="281"/>
    <d v="2019-11-22T00:00:00"/>
    <x v="1"/>
    <s v="AG-10390"/>
    <s v="Allen Goldenen"/>
    <s v="Consumer"/>
    <s v="United States"/>
    <s v="Cincinnati"/>
    <s v="Ohio"/>
    <x v="0"/>
    <s v="OFF-BI-10000474"/>
    <x v="2"/>
    <x v="5"/>
    <s v="Avery Recycled Flexi-View Covers for Binding Systems"/>
    <n v="14.427"/>
    <n v="3"/>
    <n v="-10.579800000000001"/>
    <n v="0"/>
    <x v="2"/>
  </r>
  <r>
    <n v="3239"/>
    <s v="US-2019-127971"/>
    <x v="281"/>
    <d v="2019-11-27T00:00:00"/>
    <x v="0"/>
    <s v="DW-13195"/>
    <s v="David Wiener"/>
    <s v="Corporate"/>
    <s v="United States"/>
    <s v="Houston"/>
    <s v="Texas"/>
    <x v="2"/>
    <s v="FUR-CH-10003774"/>
    <x v="0"/>
    <x v="11"/>
    <s v="Global Wood Trimmed Manager's Task Chair, Khaki"/>
    <n v="318.43"/>
    <n v="5"/>
    <n v="-77.332999999999998"/>
    <n v="0"/>
    <x v="0"/>
  </r>
  <r>
    <n v="3240"/>
    <s v="US-2019-127971"/>
    <x v="281"/>
    <d v="2019-11-27T00:00:00"/>
    <x v="0"/>
    <s v="DW-13195"/>
    <s v="David Wiener"/>
    <s v="Corporate"/>
    <s v="United States"/>
    <s v="Houston"/>
    <s v="Texas"/>
    <x v="2"/>
    <s v="TEC-PH-10003095"/>
    <x v="1"/>
    <x v="1"/>
    <s v="Samsung HM1900 Bluetooth Headset"/>
    <n v="122.92"/>
    <n v="7"/>
    <n v="46.094999999999999"/>
    <n v="0"/>
    <x v="1"/>
  </r>
  <r>
    <n v="3241"/>
    <s v="US-2019-127971"/>
    <x v="281"/>
    <d v="2019-11-27T00:00:00"/>
    <x v="0"/>
    <s v="DW-13195"/>
    <s v="David Wiener"/>
    <s v="Corporate"/>
    <s v="United States"/>
    <s v="Houston"/>
    <s v="Texas"/>
    <x v="2"/>
    <s v="FUR-FU-10000023"/>
    <x v="0"/>
    <x v="8"/>
    <s v="Eldon Wave Desk Accessories"/>
    <n v="7.0679999999999996"/>
    <n v="3"/>
    <n v="-2.8271999999999999"/>
    <n v="0"/>
    <x v="2"/>
  </r>
  <r>
    <n v="4407"/>
    <s v="CA-2019-100041"/>
    <x v="281"/>
    <d v="2019-11-25T00:00:00"/>
    <x v="0"/>
    <s v="BF-10975"/>
    <s v="Barbara Fisher"/>
    <s v="Corporate"/>
    <s v="United States"/>
    <s v="Columbus"/>
    <s v="Indiana"/>
    <x v="2"/>
    <s v="OFF-PA-10001622"/>
    <x v="2"/>
    <x v="9"/>
    <s v="Ampad Poly Cover Wirebound Steno Book, 6&quot; x 9&quot; Assorted Colors, Gregg Ruled"/>
    <n v="9.08"/>
    <n v="2"/>
    <n v="4.0860000000000003"/>
    <n v="0"/>
    <x v="0"/>
  </r>
  <r>
    <n v="4408"/>
    <s v="CA-2019-100041"/>
    <x v="281"/>
    <d v="2019-11-25T00:00:00"/>
    <x v="0"/>
    <s v="BF-10975"/>
    <s v="Barbara Fisher"/>
    <s v="Corporate"/>
    <s v="United States"/>
    <s v="Columbus"/>
    <s v="Indiana"/>
    <x v="2"/>
    <s v="OFF-PA-10000418"/>
    <x v="2"/>
    <x v="9"/>
    <s v="Xerox 189"/>
    <n v="314.55"/>
    <n v="3"/>
    <n v="150.98400000000001"/>
    <n v="0"/>
    <x v="1"/>
  </r>
  <r>
    <n v="4409"/>
    <s v="CA-2019-100041"/>
    <x v="281"/>
    <d v="2019-11-25T00:00:00"/>
    <x v="0"/>
    <s v="BF-10975"/>
    <s v="Barbara Fisher"/>
    <s v="Corporate"/>
    <s v="United States"/>
    <s v="Columbus"/>
    <s v="Indiana"/>
    <x v="2"/>
    <s v="OFF-BI-10000343"/>
    <x v="2"/>
    <x v="5"/>
    <s v="Pressboard Covers with Storage Hooks, 9 1/2&quot; x 11&quot;, Light Blue"/>
    <n v="4.91"/>
    <n v="1"/>
    <n v="2.3077000000000001"/>
    <n v="0"/>
    <x v="1"/>
  </r>
  <r>
    <n v="5366"/>
    <s v="CA-2019-107790"/>
    <x v="281"/>
    <d v="2019-11-24T00:00:00"/>
    <x v="0"/>
    <s v="EH-13990"/>
    <s v="Erica Hackney"/>
    <s v="Consumer"/>
    <s v="United States"/>
    <s v="Houston"/>
    <s v="Texas"/>
    <x v="2"/>
    <s v="TEC-PH-10004539"/>
    <x v="1"/>
    <x v="1"/>
    <s v="Wireless Extenders zBoost YX545 SOHO Signal Booster"/>
    <n v="151.19200000000001"/>
    <n v="1"/>
    <n v="13.2293"/>
    <n v="0"/>
    <x v="1"/>
  </r>
  <r>
    <n v="5398"/>
    <s v="CA-2019-145492"/>
    <x v="281"/>
    <d v="2019-11-27T00:00:00"/>
    <x v="0"/>
    <s v="MC-17605"/>
    <s v="Matt Connell"/>
    <s v="Corporate"/>
    <s v="United States"/>
    <s v="Los Angeles"/>
    <s v="California"/>
    <x v="1"/>
    <s v="OFF-AP-10003622"/>
    <x v="2"/>
    <x v="13"/>
    <s v="Bravo II Megaboss 12-Amp Hard Body Upright, Replacement Belts, 2 Belts per Pack"/>
    <n v="39"/>
    <n v="12"/>
    <n v="11.31"/>
    <n v="0"/>
    <x v="0"/>
  </r>
  <r>
    <n v="5479"/>
    <s v="CA-2019-121356"/>
    <x v="281"/>
    <d v="2019-11-24T00:00:00"/>
    <x v="0"/>
    <s v="SJ-20500"/>
    <s v="Shirley Jackson"/>
    <s v="Consumer"/>
    <s v="United States"/>
    <s v="Newark"/>
    <s v="Delaware"/>
    <x v="0"/>
    <s v="OFF-BI-10002133"/>
    <x v="2"/>
    <x v="5"/>
    <s v="Wilson Jones Elliptical Ring 3 1/2&quot; Capacity Binders, 800 sheets"/>
    <n v="128.4"/>
    <n v="3"/>
    <n v="62.915999999999997"/>
    <n v="0"/>
    <x v="2"/>
  </r>
  <r>
    <n v="6492"/>
    <s v="CA-2019-113845"/>
    <x v="281"/>
    <d v="2019-11-25T00:00:00"/>
    <x v="0"/>
    <s v="FA-14230"/>
    <s v="Frank Atkinson"/>
    <s v="Corporate"/>
    <s v="United States"/>
    <s v="Orlando"/>
    <s v="Florida"/>
    <x v="3"/>
    <s v="FUR-BO-10004695"/>
    <x v="0"/>
    <x v="0"/>
    <s v="O'Sullivan 2-Door Barrister Bookcase in Odessa Pine"/>
    <n v="289.56799999999998"/>
    <n v="2"/>
    <n v="10.8588"/>
    <n v="0"/>
    <x v="2"/>
  </r>
  <r>
    <n v="6493"/>
    <s v="CA-2019-113845"/>
    <x v="281"/>
    <d v="2019-11-25T00:00:00"/>
    <x v="0"/>
    <s v="FA-14230"/>
    <s v="Frank Atkinson"/>
    <s v="Corporate"/>
    <s v="United States"/>
    <s v="Orlando"/>
    <s v="Florida"/>
    <x v="3"/>
    <s v="OFF-ST-10003327"/>
    <x v="2"/>
    <x v="2"/>
    <s v="Akro-Mils 12-Gallon Tote"/>
    <n v="39.72"/>
    <n v="5"/>
    <n v="4.4684999999999997"/>
    <n v="0"/>
    <x v="1"/>
  </r>
  <r>
    <n v="6494"/>
    <s v="CA-2019-113845"/>
    <x v="281"/>
    <d v="2019-11-25T00:00:00"/>
    <x v="0"/>
    <s v="FA-14230"/>
    <s v="Frank Atkinson"/>
    <s v="Corporate"/>
    <s v="United States"/>
    <s v="Orlando"/>
    <s v="Florida"/>
    <x v="3"/>
    <s v="TEC-PH-10003357"/>
    <x v="1"/>
    <x v="1"/>
    <s v="Grandstream GXP2100 Mainstream Business Phone"/>
    <n v="244.768"/>
    <n v="4"/>
    <n v="24.476800000000001"/>
    <n v="0"/>
    <x v="0"/>
  </r>
  <r>
    <n v="6835"/>
    <s v="CA-2019-142615"/>
    <x v="281"/>
    <d v="2019-11-24T00:00:00"/>
    <x v="0"/>
    <s v="BM-11575"/>
    <s v="Brendan Murry"/>
    <s v="Corporate"/>
    <s v="United States"/>
    <s v="Montebello"/>
    <s v="California"/>
    <x v="1"/>
    <s v="TEC-AC-10004803"/>
    <x v="1"/>
    <x v="3"/>
    <s v="Sony Micro Vault Click 4 GB USB 2.0 Flash Drive"/>
    <n v="27.88"/>
    <n v="2"/>
    <n v="3.9032"/>
    <n v="0"/>
    <x v="1"/>
  </r>
  <r>
    <n v="3033"/>
    <s v="US-2019-114293"/>
    <x v="282"/>
    <d v="2019-11-26T00:00:00"/>
    <x v="0"/>
    <s v="JH-16180"/>
    <s v="Justin Hirsh"/>
    <s v="Consumer"/>
    <s v="United States"/>
    <s v="Gresham"/>
    <s v="Oregon"/>
    <x v="1"/>
    <s v="FUR-CH-10003833"/>
    <x v="0"/>
    <x v="11"/>
    <s v="Novimex Fabric Task Chair"/>
    <n v="195.136"/>
    <n v="4"/>
    <n v="-12.196"/>
    <n v="0"/>
    <x v="1"/>
  </r>
  <r>
    <n v="3522"/>
    <s v="CA-2019-114482"/>
    <x v="282"/>
    <d v="2019-11-25T00:00:00"/>
    <x v="2"/>
    <s v="DM-13345"/>
    <s v="Denise Monton"/>
    <s v="Corporate"/>
    <s v="United States"/>
    <s v="Des Moines"/>
    <s v="Iowa"/>
    <x v="2"/>
    <s v="OFF-PA-10003845"/>
    <x v="2"/>
    <x v="9"/>
    <s v="Xerox 1987"/>
    <n v="40.46"/>
    <n v="7"/>
    <n v="19.825399999999998"/>
    <n v="0"/>
    <x v="0"/>
  </r>
  <r>
    <n v="3523"/>
    <s v="CA-2019-114482"/>
    <x v="282"/>
    <d v="2019-11-25T00:00:00"/>
    <x v="2"/>
    <s v="DM-13345"/>
    <s v="Denise Monton"/>
    <s v="Corporate"/>
    <s v="United States"/>
    <s v="Des Moines"/>
    <s v="Iowa"/>
    <x v="2"/>
    <s v="TEC-PH-10001580"/>
    <x v="1"/>
    <x v="1"/>
    <s v="Logitech Mobile Speakerphone P710e - speaker phone"/>
    <n v="404.94"/>
    <n v="3"/>
    <n v="109.3338"/>
    <n v="0"/>
    <x v="0"/>
  </r>
  <r>
    <n v="4824"/>
    <s v="CA-2019-140018"/>
    <x v="282"/>
    <d v="2019-11-26T00:00:00"/>
    <x v="0"/>
    <s v="CK-12205"/>
    <s v="Chloris Kastensmidt"/>
    <s v="Consumer"/>
    <s v="United States"/>
    <s v="Columbus"/>
    <s v="Ohio"/>
    <x v="0"/>
    <s v="TEC-MA-10000752"/>
    <x v="1"/>
    <x v="15"/>
    <s v="Texas Instrument TI-15 Fraction Calculator"/>
    <n v="30.344999999999999"/>
    <n v="7"/>
    <n v="-24.276"/>
    <n v="0"/>
    <x v="2"/>
  </r>
  <r>
    <n v="4825"/>
    <s v="CA-2019-140018"/>
    <x v="282"/>
    <d v="2019-11-26T00:00:00"/>
    <x v="0"/>
    <s v="CK-12205"/>
    <s v="Chloris Kastensmidt"/>
    <s v="Consumer"/>
    <s v="United States"/>
    <s v="Columbus"/>
    <s v="Ohio"/>
    <x v="0"/>
    <s v="FUR-CH-10003817"/>
    <x v="0"/>
    <x v="11"/>
    <s v="Global Value Steno Chair, Gray"/>
    <n v="127.554"/>
    <n v="3"/>
    <n v="-9.1110000000000007"/>
    <n v="0"/>
    <x v="1"/>
  </r>
  <r>
    <n v="4826"/>
    <s v="CA-2019-140018"/>
    <x v="282"/>
    <d v="2019-11-26T00:00:00"/>
    <x v="0"/>
    <s v="CK-12205"/>
    <s v="Chloris Kastensmidt"/>
    <s v="Consumer"/>
    <s v="United States"/>
    <s v="Columbus"/>
    <s v="Ohio"/>
    <x v="0"/>
    <s v="FUR-FU-10001876"/>
    <x v="0"/>
    <x v="8"/>
    <s v="Computer Room Manger, 14&quot;"/>
    <n v="77.951999999999998"/>
    <n v="3"/>
    <n v="15.590400000000001"/>
    <n v="0"/>
    <x v="0"/>
  </r>
  <r>
    <n v="5891"/>
    <s v="CA-2019-146157"/>
    <x v="282"/>
    <d v="2019-11-26T00:00:00"/>
    <x v="0"/>
    <s v="RD-19720"/>
    <s v="Roger Demir"/>
    <s v="Consumer"/>
    <s v="United States"/>
    <s v="Chicago"/>
    <s v="Illinois"/>
    <x v="2"/>
    <s v="OFF-PA-10001790"/>
    <x v="2"/>
    <x v="9"/>
    <s v="Xerox 1910"/>
    <n v="38.432000000000002"/>
    <n v="1"/>
    <n v="13.4512"/>
    <n v="0"/>
    <x v="2"/>
  </r>
  <r>
    <n v="5892"/>
    <s v="CA-2019-146157"/>
    <x v="282"/>
    <d v="2019-11-26T00:00:00"/>
    <x v="0"/>
    <s v="RD-19720"/>
    <s v="Roger Demir"/>
    <s v="Consumer"/>
    <s v="United States"/>
    <s v="Chicago"/>
    <s v="Illinois"/>
    <x v="2"/>
    <s v="OFF-ST-10001590"/>
    <x v="2"/>
    <x v="2"/>
    <s v="Tenex Personal Project File with Scoop Front Design, Black"/>
    <n v="21.568000000000001"/>
    <n v="2"/>
    <n v="1.6175999999999999"/>
    <n v="0"/>
    <x v="0"/>
  </r>
  <r>
    <n v="5893"/>
    <s v="CA-2019-146157"/>
    <x v="282"/>
    <d v="2019-11-26T00:00:00"/>
    <x v="0"/>
    <s v="RD-19720"/>
    <s v="Roger Demir"/>
    <s v="Consumer"/>
    <s v="United States"/>
    <s v="Chicago"/>
    <s v="Illinois"/>
    <x v="2"/>
    <s v="TEC-AC-10003657"/>
    <x v="1"/>
    <x v="3"/>
    <s v="Lenovo 17-Key USB Numeric Keypad"/>
    <n v="81.575999999999993"/>
    <n v="3"/>
    <n v="2.0394000000000001"/>
    <n v="0"/>
    <x v="1"/>
  </r>
  <r>
    <n v="5983"/>
    <s v="CA-2019-114895"/>
    <x v="282"/>
    <d v="2019-11-28T00:00:00"/>
    <x v="0"/>
    <s v="MV-18190"/>
    <s v="Mike Vittorini"/>
    <s v="Consumer"/>
    <s v="United States"/>
    <s v="New York City"/>
    <s v="New York"/>
    <x v="0"/>
    <s v="OFF-PA-10000232"/>
    <x v="2"/>
    <x v="9"/>
    <s v="Xerox 1975"/>
    <n v="12.96"/>
    <n v="2"/>
    <n v="6.3503999999999996"/>
    <n v="0"/>
    <x v="1"/>
  </r>
  <r>
    <n v="6371"/>
    <s v="CA-2019-113425"/>
    <x v="282"/>
    <d v="2019-11-21T00:00:00"/>
    <x v="3"/>
    <s v="JK-16120"/>
    <s v="Julie Kriz"/>
    <s v="Home Office"/>
    <s v="United States"/>
    <s v="New York City"/>
    <s v="New York"/>
    <x v="0"/>
    <s v="FUR-BO-10002598"/>
    <x v="0"/>
    <x v="0"/>
    <s v="Hon Metal Bookcases, Putty"/>
    <n v="113.568"/>
    <n v="2"/>
    <n v="12.776400000000001"/>
    <n v="0"/>
    <x v="0"/>
  </r>
  <r>
    <n v="9216"/>
    <s v="CA-2019-152646"/>
    <x v="282"/>
    <d v="2019-11-26T00:00:00"/>
    <x v="0"/>
    <s v="TH-21235"/>
    <s v="Tiffany House"/>
    <s v="Corporate"/>
    <s v="United States"/>
    <s v="Los Angeles"/>
    <s v="California"/>
    <x v="1"/>
    <s v="OFF-PA-10004451"/>
    <x v="2"/>
    <x v="9"/>
    <s v="Xerox 222"/>
    <n v="32.4"/>
    <n v="5"/>
    <n v="15.552"/>
    <n v="0"/>
    <x v="1"/>
  </r>
  <r>
    <n v="1288"/>
    <s v="CA-2019-154711"/>
    <x v="283"/>
    <d v="2019-11-26T00:00:00"/>
    <x v="0"/>
    <s v="TB-21355"/>
    <s v="Todd Boyes"/>
    <s v="Corporate"/>
    <s v="United States"/>
    <s v="New York City"/>
    <s v="New York"/>
    <x v="0"/>
    <s v="FUR-FU-10000397"/>
    <x v="0"/>
    <x v="8"/>
    <s v="Luxo Economy Swing Arm Lamp"/>
    <n v="39.880000000000003"/>
    <n v="2"/>
    <n v="11.166399999999999"/>
    <n v="0"/>
    <x v="2"/>
  </r>
  <r>
    <n v="1289"/>
    <s v="CA-2019-154711"/>
    <x v="283"/>
    <d v="2019-11-26T00:00:00"/>
    <x v="0"/>
    <s v="TB-21355"/>
    <s v="Todd Boyes"/>
    <s v="Corporate"/>
    <s v="United States"/>
    <s v="New York City"/>
    <s v="New York"/>
    <x v="0"/>
    <s v="OFF-BI-10000605"/>
    <x v="2"/>
    <x v="5"/>
    <s v="Acco Pressboard Covers with Storage Hooks, 9 1/2&quot; x 11&quot;, Executive Red"/>
    <n v="12.192"/>
    <n v="4"/>
    <n v="4.1147999999999998"/>
    <n v="0"/>
    <x v="2"/>
  </r>
  <r>
    <n v="1290"/>
    <s v="CA-2019-154711"/>
    <x v="283"/>
    <d v="2019-11-26T00:00:00"/>
    <x v="0"/>
    <s v="TB-21355"/>
    <s v="Todd Boyes"/>
    <s v="Corporate"/>
    <s v="United States"/>
    <s v="New York City"/>
    <s v="New York"/>
    <x v="0"/>
    <s v="OFF-AR-10001860"/>
    <x v="2"/>
    <x v="7"/>
    <s v="BIC Liqua Brite Liner"/>
    <n v="20.82"/>
    <n v="3"/>
    <n v="7.4951999999999996"/>
    <n v="0"/>
    <x v="0"/>
  </r>
  <r>
    <n v="2774"/>
    <s v="CA-2019-131576"/>
    <x v="283"/>
    <d v="2019-11-26T00:00:00"/>
    <x v="0"/>
    <s v="RD-19585"/>
    <s v="Rob Dowd"/>
    <s v="Consumer"/>
    <s v="United States"/>
    <s v="Detroit"/>
    <s v="Michigan"/>
    <x v="2"/>
    <s v="OFF-BI-10002852"/>
    <x v="2"/>
    <x v="5"/>
    <s v="Ibico Standard Transparent Covers"/>
    <n v="49.44"/>
    <n v="3"/>
    <n v="24.2256"/>
    <n v="0"/>
    <x v="2"/>
  </r>
  <r>
    <n v="6083"/>
    <s v="US-2019-132577"/>
    <x v="283"/>
    <d v="2019-11-27T00:00:00"/>
    <x v="0"/>
    <s v="JE-15475"/>
    <s v="Jeremy Ellison"/>
    <s v="Consumer"/>
    <s v="United States"/>
    <s v="Houston"/>
    <s v="Texas"/>
    <x v="2"/>
    <s v="OFF-BI-10004040"/>
    <x v="2"/>
    <x v="5"/>
    <s v="Wilson Jones Impact Binders"/>
    <n v="6.2160000000000002"/>
    <n v="6"/>
    <n v="-9.6348000000000003"/>
    <n v="0"/>
    <x v="2"/>
  </r>
  <r>
    <n v="6084"/>
    <s v="US-2019-132577"/>
    <x v="283"/>
    <d v="2019-11-27T00:00:00"/>
    <x v="0"/>
    <s v="JE-15475"/>
    <s v="Jeremy Ellison"/>
    <s v="Consumer"/>
    <s v="United States"/>
    <s v="Houston"/>
    <s v="Texas"/>
    <x v="2"/>
    <s v="OFF-AR-10003481"/>
    <x v="2"/>
    <x v="7"/>
    <s v="Newell 348"/>
    <n v="23.616"/>
    <n v="9"/>
    <n v="2.6568000000000001"/>
    <n v="0"/>
    <x v="0"/>
  </r>
  <r>
    <n v="6085"/>
    <s v="US-2019-132577"/>
    <x v="283"/>
    <d v="2019-11-27T00:00:00"/>
    <x v="0"/>
    <s v="JE-15475"/>
    <s v="Jeremy Ellison"/>
    <s v="Consumer"/>
    <s v="United States"/>
    <s v="Houston"/>
    <s v="Texas"/>
    <x v="2"/>
    <s v="TEC-AC-10000387"/>
    <x v="1"/>
    <x v="3"/>
    <s v="KeyTronic KT800P2 - Keyboard - Black"/>
    <n v="24.032"/>
    <n v="2"/>
    <n v="-0.6008"/>
    <n v="0"/>
    <x v="2"/>
  </r>
  <r>
    <n v="6086"/>
    <s v="US-2019-132577"/>
    <x v="283"/>
    <d v="2019-11-27T00:00:00"/>
    <x v="0"/>
    <s v="JE-15475"/>
    <s v="Jeremy Ellison"/>
    <s v="Consumer"/>
    <s v="United States"/>
    <s v="Houston"/>
    <s v="Texas"/>
    <x v="2"/>
    <s v="OFF-LA-10000262"/>
    <x v="2"/>
    <x v="14"/>
    <s v="Avery 494"/>
    <n v="2.0880000000000001"/>
    <n v="1"/>
    <n v="0.67859999999999998"/>
    <n v="0"/>
    <x v="0"/>
  </r>
  <r>
    <n v="6087"/>
    <s v="US-2019-132577"/>
    <x v="283"/>
    <d v="2019-11-27T00:00:00"/>
    <x v="0"/>
    <s v="JE-15475"/>
    <s v="Jeremy Ellison"/>
    <s v="Consumer"/>
    <s v="United States"/>
    <s v="Houston"/>
    <s v="Texas"/>
    <x v="2"/>
    <s v="OFF-BI-10003196"/>
    <x v="2"/>
    <x v="5"/>
    <s v="Accohide Poly Flexible Ring Binders"/>
    <n v="4.4880000000000004"/>
    <n v="6"/>
    <n v="-6.7320000000000002"/>
    <n v="0"/>
    <x v="1"/>
  </r>
  <r>
    <n v="8080"/>
    <s v="US-2019-164945"/>
    <x v="283"/>
    <d v="2019-11-27T00:00:00"/>
    <x v="0"/>
    <s v="CA-12055"/>
    <s v="Cathy Armstrong"/>
    <s v="Home Office"/>
    <s v="United States"/>
    <s v="New York City"/>
    <s v="New York"/>
    <x v="0"/>
    <s v="OFF-BI-10001524"/>
    <x v="2"/>
    <x v="5"/>
    <s v="GBC Premium Transparent Covers with Diagonal Lined Pattern"/>
    <n v="134.27199999999999"/>
    <n v="8"/>
    <n v="46.995199999999997"/>
    <n v="0"/>
    <x v="0"/>
  </r>
  <r>
    <n v="2919"/>
    <s v="CA-2019-160129"/>
    <x v="284"/>
    <d v="2019-11-23T00:00:00"/>
    <x v="3"/>
    <s v="LS-17200"/>
    <s v="Luke Schmidt"/>
    <s v="Corporate"/>
    <s v="United States"/>
    <s v="Philadelphia"/>
    <s v="Pennsylvania"/>
    <x v="0"/>
    <s v="OFF-FA-10002763"/>
    <x v="2"/>
    <x v="12"/>
    <s v="Advantus Map Pennant Flags and Round Head Tacks"/>
    <n v="15.8"/>
    <n v="5"/>
    <n v="2.37"/>
    <n v="0"/>
    <x v="2"/>
  </r>
  <r>
    <n v="2920"/>
    <s v="CA-2019-160129"/>
    <x v="284"/>
    <d v="2019-11-23T00:00:00"/>
    <x v="3"/>
    <s v="LS-17200"/>
    <s v="Luke Schmidt"/>
    <s v="Corporate"/>
    <s v="United States"/>
    <s v="Philadelphia"/>
    <s v="Pennsylvania"/>
    <x v="0"/>
    <s v="FUR-FU-10002088"/>
    <x v="0"/>
    <x v="8"/>
    <s v="Nu-Dell Float Frame 11 x 14 1/2"/>
    <n v="14.368"/>
    <n v="2"/>
    <n v="3.9512"/>
    <n v="0"/>
    <x v="2"/>
  </r>
  <r>
    <n v="2921"/>
    <s v="CA-2019-160129"/>
    <x v="284"/>
    <d v="2019-11-23T00:00:00"/>
    <x v="3"/>
    <s v="LS-17200"/>
    <s v="Luke Schmidt"/>
    <s v="Corporate"/>
    <s v="United States"/>
    <s v="Philadelphia"/>
    <s v="Pennsylvania"/>
    <x v="0"/>
    <s v="FUR-FU-10003976"/>
    <x v="0"/>
    <x v="8"/>
    <s v="DAX Executive Solid Wood Document Frame, Desktop or Hang, Mahogany, 5 x 7"/>
    <n v="70.447999999999993"/>
    <n v="7"/>
    <n v="12.3284"/>
    <n v="0"/>
    <x v="0"/>
  </r>
  <r>
    <n v="1060"/>
    <s v="CA-2019-105284"/>
    <x v="285"/>
    <d v="2019-12-01T00:00:00"/>
    <x v="0"/>
    <s v="MG-17650"/>
    <s v="Matthew Grinstein"/>
    <s v="Home Office"/>
    <s v="United States"/>
    <s v="Philadelphia"/>
    <s v="Pennsylvania"/>
    <x v="0"/>
    <s v="OFF-FA-10001754"/>
    <x v="2"/>
    <x v="12"/>
    <s v="Stockwell Gold Paper Clips"/>
    <n v="4.4160000000000004"/>
    <n v="3"/>
    <n v="1.6008"/>
    <n v="0"/>
    <x v="2"/>
  </r>
  <r>
    <n v="1397"/>
    <s v="CA-2019-124485"/>
    <x v="285"/>
    <d v="2019-11-26T00:00:00"/>
    <x v="1"/>
    <s v="NC-18340"/>
    <s v="Nat Carroll"/>
    <s v="Consumer"/>
    <s v="United States"/>
    <s v="New York City"/>
    <s v="New York"/>
    <x v="0"/>
    <s v="OFF-BI-10000822"/>
    <x v="2"/>
    <x v="5"/>
    <s v="Acco PRESSTEX Data Binder with Storage Hooks, Light Blue, 9 1/2&quot; X 11&quot;"/>
    <n v="17.216000000000001"/>
    <n v="4"/>
    <n v="6.0255999999999998"/>
    <n v="0"/>
    <x v="2"/>
  </r>
  <r>
    <n v="1398"/>
    <s v="CA-2019-124485"/>
    <x v="285"/>
    <d v="2019-11-26T00:00:00"/>
    <x v="1"/>
    <s v="NC-18340"/>
    <s v="Nat Carroll"/>
    <s v="Consumer"/>
    <s v="United States"/>
    <s v="New York City"/>
    <s v="New York"/>
    <x v="0"/>
    <s v="OFF-PA-10004971"/>
    <x v="2"/>
    <x v="9"/>
    <s v="Xerox 196"/>
    <n v="11.56"/>
    <n v="2"/>
    <n v="5.6643999999999997"/>
    <n v="0"/>
    <x v="2"/>
  </r>
  <r>
    <n v="1399"/>
    <s v="CA-2019-124485"/>
    <x v="285"/>
    <d v="2019-11-26T00:00:00"/>
    <x v="1"/>
    <s v="NC-18340"/>
    <s v="Nat Carroll"/>
    <s v="Consumer"/>
    <s v="United States"/>
    <s v="New York City"/>
    <s v="New York"/>
    <x v="0"/>
    <s v="TEC-AC-10002323"/>
    <x v="1"/>
    <x v="3"/>
    <s v="SanDisk Ultra 32 GB MicroSDHC Class 10 Memory Card"/>
    <n v="88.4"/>
    <n v="4"/>
    <n v="11.492000000000001"/>
    <n v="0"/>
    <x v="1"/>
  </r>
  <r>
    <n v="1400"/>
    <s v="CA-2019-124485"/>
    <x v="285"/>
    <d v="2019-11-26T00:00:00"/>
    <x v="1"/>
    <s v="NC-18340"/>
    <s v="Nat Carroll"/>
    <s v="Consumer"/>
    <s v="United States"/>
    <s v="New York City"/>
    <s v="New York"/>
    <x v="0"/>
    <s v="OFF-PA-10004888"/>
    <x v="2"/>
    <x v="9"/>
    <s v="Xerox 217"/>
    <n v="6.48"/>
    <n v="1"/>
    <n v="3.1103999999999998"/>
    <n v="0"/>
    <x v="2"/>
  </r>
  <r>
    <n v="1503"/>
    <s v="CA-2019-100468"/>
    <x v="285"/>
    <d v="2019-12-01T00:00:00"/>
    <x v="0"/>
    <s v="AT-10435"/>
    <s v="Alyssa Tate"/>
    <s v="Home Office"/>
    <s v="United States"/>
    <s v="Los Angeles"/>
    <s v="California"/>
    <x v="1"/>
    <s v="TEC-PH-10001300"/>
    <x v="1"/>
    <x v="1"/>
    <s v="iKross Bluetooth Portable Keyboard + Cell Phone Stand Holder + Brush for Apple iPhone 5S 5C 5, 4S 4"/>
    <n v="33.520000000000003"/>
    <n v="2"/>
    <n v="3.3519999999999999"/>
    <n v="0"/>
    <x v="0"/>
  </r>
  <r>
    <n v="1504"/>
    <s v="CA-2019-100468"/>
    <x v="285"/>
    <d v="2019-12-01T00:00:00"/>
    <x v="0"/>
    <s v="AT-10435"/>
    <s v="Alyssa Tate"/>
    <s v="Home Office"/>
    <s v="United States"/>
    <s v="Los Angeles"/>
    <s v="California"/>
    <x v="1"/>
    <s v="FUR-FU-10000010"/>
    <x v="0"/>
    <x v="8"/>
    <s v="DAX Value U-Channel Document Frames, Easel Back"/>
    <n v="9.94"/>
    <n v="2"/>
    <n v="3.0813999999999999"/>
    <n v="0"/>
    <x v="2"/>
  </r>
  <r>
    <n v="1664"/>
    <s v="CA-2019-128531"/>
    <x v="285"/>
    <d v="2019-11-26T00:00:00"/>
    <x v="2"/>
    <s v="NS-18505"/>
    <s v="Neola Schneider"/>
    <s v="Consumer"/>
    <s v="United States"/>
    <s v="Dallas"/>
    <s v="Texas"/>
    <x v="2"/>
    <s v="OFF-ST-10001325"/>
    <x v="2"/>
    <x v="2"/>
    <s v="Sterilite Officeware Hinged File Box"/>
    <n v="41.92"/>
    <n v="5"/>
    <n v="3.6680000000000001"/>
    <n v="0"/>
    <x v="1"/>
  </r>
  <r>
    <n v="1665"/>
    <s v="CA-2019-128531"/>
    <x v="285"/>
    <d v="2019-11-26T00:00:00"/>
    <x v="2"/>
    <s v="NS-18505"/>
    <s v="Neola Schneider"/>
    <s v="Consumer"/>
    <s v="United States"/>
    <s v="Dallas"/>
    <s v="Texas"/>
    <x v="2"/>
    <s v="TEC-AC-10002049"/>
    <x v="1"/>
    <x v="3"/>
    <s v="Logitech G19 Programmable Gaming Keyboard"/>
    <n v="297.57600000000002"/>
    <n v="3"/>
    <n v="-7.4394"/>
    <n v="0"/>
    <x v="1"/>
  </r>
  <r>
    <n v="1666"/>
    <s v="CA-2019-128531"/>
    <x v="285"/>
    <d v="2019-11-26T00:00:00"/>
    <x v="2"/>
    <s v="NS-18505"/>
    <s v="Neola Schneider"/>
    <s v="Consumer"/>
    <s v="United States"/>
    <s v="Dallas"/>
    <s v="Texas"/>
    <x v="2"/>
    <s v="OFF-FA-10002676"/>
    <x v="2"/>
    <x v="12"/>
    <s v="Colored Push Pins"/>
    <n v="4.3440000000000003"/>
    <n v="3"/>
    <n v="0.86880000000000002"/>
    <n v="0"/>
    <x v="1"/>
  </r>
  <r>
    <n v="1667"/>
    <s v="CA-2019-128531"/>
    <x v="285"/>
    <d v="2019-11-26T00:00:00"/>
    <x v="2"/>
    <s v="NS-18505"/>
    <s v="Neola Schneider"/>
    <s v="Consumer"/>
    <s v="United States"/>
    <s v="Dallas"/>
    <s v="Texas"/>
    <x v="2"/>
    <s v="TEC-AC-10003023"/>
    <x v="1"/>
    <x v="3"/>
    <s v="Logitech G105 Gaming Keyboard"/>
    <n v="94.992000000000004"/>
    <n v="2"/>
    <n v="-2.3748"/>
    <n v="0"/>
    <x v="1"/>
  </r>
  <r>
    <n v="1668"/>
    <s v="CA-2019-128531"/>
    <x v="285"/>
    <d v="2019-11-26T00:00:00"/>
    <x v="2"/>
    <s v="NS-18505"/>
    <s v="Neola Schneider"/>
    <s v="Consumer"/>
    <s v="United States"/>
    <s v="Dallas"/>
    <s v="Texas"/>
    <x v="2"/>
    <s v="OFF-PA-10000167"/>
    <x v="2"/>
    <x v="9"/>
    <s v="Xerox 1925"/>
    <n v="74.352000000000004"/>
    <n v="3"/>
    <n v="23.234999999999999"/>
    <n v="0"/>
    <x v="1"/>
  </r>
  <r>
    <n v="1669"/>
    <s v="CA-2019-128531"/>
    <x v="285"/>
    <d v="2019-11-26T00:00:00"/>
    <x v="2"/>
    <s v="NS-18505"/>
    <s v="Neola Schneider"/>
    <s v="Consumer"/>
    <s v="United States"/>
    <s v="Dallas"/>
    <s v="Texas"/>
    <x v="2"/>
    <s v="OFF-AR-10003405"/>
    <x v="2"/>
    <x v="7"/>
    <s v="Dixon My First Ticonderoga Pencil, #2"/>
    <n v="14.04"/>
    <n v="3"/>
    <n v="1.5794999999999999"/>
    <n v="0"/>
    <x v="1"/>
  </r>
  <r>
    <n v="1894"/>
    <s v="CA-2019-100083"/>
    <x v="285"/>
    <d v="2019-11-29T00:00:00"/>
    <x v="0"/>
    <s v="CD-11980"/>
    <s v="Carol Darley"/>
    <s v="Consumer"/>
    <s v="United States"/>
    <s v="Medford"/>
    <s v="Oregon"/>
    <x v="1"/>
    <s v="OFF-PA-10000241"/>
    <x v="2"/>
    <x v="9"/>
    <s v="IBM Multi-Purpose Copy Paper, 8 1/2 x 11&quot;, Case"/>
    <n v="24.783999999999999"/>
    <n v="1"/>
    <n v="7.7450000000000001"/>
    <n v="0"/>
    <x v="1"/>
  </r>
  <r>
    <n v="3525"/>
    <s v="CA-2019-132731"/>
    <x v="285"/>
    <d v="2019-11-28T00:00:00"/>
    <x v="0"/>
    <s v="GA-14515"/>
    <s v="George Ashbrook"/>
    <s v="Consumer"/>
    <s v="United States"/>
    <s v="Dallas"/>
    <s v="Texas"/>
    <x v="2"/>
    <s v="TEC-PH-10004120"/>
    <x v="1"/>
    <x v="1"/>
    <s v="AT&amp;T 1080 Phone"/>
    <n v="657.55200000000002"/>
    <n v="6"/>
    <n v="49.316400000000002"/>
    <n v="0"/>
    <x v="1"/>
  </r>
  <r>
    <n v="3891"/>
    <s v="US-2019-163881"/>
    <x v="285"/>
    <d v="2019-11-30T00:00:00"/>
    <x v="0"/>
    <s v="SP-20860"/>
    <s v="Sung Pak"/>
    <s v="Corporate"/>
    <s v="United States"/>
    <s v="Los Angeles"/>
    <s v="California"/>
    <x v="1"/>
    <s v="TEC-AC-10003033"/>
    <x v="1"/>
    <x v="3"/>
    <s v="Plantronics CS510 - Over-the-Head monaural Wireless Headset System"/>
    <n v="659.9"/>
    <n v="2"/>
    <n v="217.767"/>
    <n v="0"/>
    <x v="0"/>
  </r>
  <r>
    <n v="3892"/>
    <s v="US-2019-163881"/>
    <x v="285"/>
    <d v="2019-11-30T00:00:00"/>
    <x v="0"/>
    <s v="SP-20860"/>
    <s v="Sung Pak"/>
    <s v="Corporate"/>
    <s v="United States"/>
    <s v="Los Angeles"/>
    <s v="California"/>
    <x v="1"/>
    <s v="FUR-CH-10001394"/>
    <x v="0"/>
    <x v="11"/>
    <s v="Global Leather Executive Chair"/>
    <n v="1684.752"/>
    <n v="6"/>
    <n v="210.59399999999999"/>
    <n v="0"/>
    <x v="1"/>
  </r>
  <r>
    <n v="3893"/>
    <s v="US-2019-163881"/>
    <x v="285"/>
    <d v="2019-11-30T00:00:00"/>
    <x v="0"/>
    <s v="SP-20860"/>
    <s v="Sung Pak"/>
    <s v="Corporate"/>
    <s v="United States"/>
    <s v="Los Angeles"/>
    <s v="California"/>
    <x v="1"/>
    <s v="TEC-AC-10000420"/>
    <x v="1"/>
    <x v="3"/>
    <s v="Logitech G500s Laser Gaming Mouse with Adjustable Weight Tuning"/>
    <n v="559.91999999999996"/>
    <n v="8"/>
    <n v="190.37280000000001"/>
    <n v="0"/>
    <x v="0"/>
  </r>
  <r>
    <n v="4116"/>
    <s v="CA-2019-163573"/>
    <x v="285"/>
    <d v="2019-11-27T00:00:00"/>
    <x v="1"/>
    <s v="AC-10450"/>
    <s v="Amy Cox"/>
    <s v="Consumer"/>
    <s v="United States"/>
    <s v="Seattle"/>
    <s v="Washington"/>
    <x v="1"/>
    <s v="OFF-BI-10004632"/>
    <x v="2"/>
    <x v="5"/>
    <s v="Ibico Hi-Tech Manual Binding System"/>
    <n v="1219.96"/>
    <n v="5"/>
    <n v="381.23750000000001"/>
    <n v="0"/>
    <x v="0"/>
  </r>
  <r>
    <n v="4272"/>
    <s v="CA-2019-123806"/>
    <x v="285"/>
    <d v="2019-11-27T00:00:00"/>
    <x v="2"/>
    <s v="LA-16780"/>
    <s v="Laura Armstrong"/>
    <s v="Corporate"/>
    <s v="United States"/>
    <s v="Baltimore"/>
    <s v="Maryland"/>
    <x v="0"/>
    <s v="FUR-FU-10000965"/>
    <x v="0"/>
    <x v="8"/>
    <s v="Howard Miller 11-1/2&quot; Diameter Ridgewood Wall Clock"/>
    <n v="207.76"/>
    <n v="4"/>
    <n v="85.181600000000003"/>
    <n v="0"/>
    <x v="2"/>
  </r>
  <r>
    <n v="5701"/>
    <s v="CA-2019-125661"/>
    <x v="285"/>
    <d v="2019-11-26T00:00:00"/>
    <x v="1"/>
    <s v="CA-12055"/>
    <s v="Cathy Armstrong"/>
    <s v="Home Office"/>
    <s v="United States"/>
    <s v="Cleveland"/>
    <s v="Ohio"/>
    <x v="0"/>
    <s v="OFF-EN-10001532"/>
    <x v="2"/>
    <x v="10"/>
    <s v="Brown Kraft Recycled Envelopes"/>
    <n v="40.752000000000002"/>
    <n v="3"/>
    <n v="15.282"/>
    <n v="0"/>
    <x v="1"/>
  </r>
  <r>
    <n v="5702"/>
    <s v="CA-2019-125661"/>
    <x v="285"/>
    <d v="2019-11-26T00:00:00"/>
    <x v="1"/>
    <s v="CA-12055"/>
    <s v="Cathy Armstrong"/>
    <s v="Home Office"/>
    <s v="United States"/>
    <s v="Cleveland"/>
    <s v="Ohio"/>
    <x v="0"/>
    <s v="TEC-AC-10004855"/>
    <x v="1"/>
    <x v="3"/>
    <s v="V7 USB Numeric Keypad"/>
    <n v="139.96"/>
    <n v="5"/>
    <n v="-22.743500000000001"/>
    <n v="0"/>
    <x v="1"/>
  </r>
  <r>
    <n v="6244"/>
    <s v="CA-2019-165561"/>
    <x v="285"/>
    <d v="2019-11-28T00:00:00"/>
    <x v="0"/>
    <s v="CR-12580"/>
    <s v="Clay Rozendal"/>
    <s v="Home Office"/>
    <s v="United States"/>
    <s v="Bellevue"/>
    <s v="Washington"/>
    <x v="1"/>
    <s v="OFF-SU-10004782"/>
    <x v="2"/>
    <x v="16"/>
    <s v="Elite 5&quot; Scissors"/>
    <n v="25.35"/>
    <n v="3"/>
    <n v="7.6050000000000004"/>
    <n v="0"/>
    <x v="2"/>
  </r>
  <r>
    <n v="8373"/>
    <s v="CA-2019-113726"/>
    <x v="285"/>
    <d v="2019-12-01T00:00:00"/>
    <x v="0"/>
    <s v="SC-20680"/>
    <s v="Steve Carroll"/>
    <s v="Home Office"/>
    <s v="United States"/>
    <s v="Seattle"/>
    <s v="Washington"/>
    <x v="1"/>
    <s v="FUR-FU-10003535"/>
    <x v="0"/>
    <x v="8"/>
    <s v="Howard Miller Distant Time Traveler Alarm Clock"/>
    <n v="82.26"/>
    <n v="3"/>
    <n v="33.726599999999998"/>
    <n v="0"/>
    <x v="0"/>
  </r>
  <r>
    <n v="9770"/>
    <s v="CA-2019-123533"/>
    <x v="285"/>
    <d v="2019-11-30T00:00:00"/>
    <x v="0"/>
    <s v="SC-20050"/>
    <s v="Sample Company A"/>
    <s v="Home Office"/>
    <s v="United States"/>
    <s v="Hialeah"/>
    <s v="Florida"/>
    <x v="3"/>
    <s v="FUR-BO-10001619"/>
    <x v="0"/>
    <x v="0"/>
    <s v="O'Sullivan Cherrywood Estates Traditional Bookcase"/>
    <n v="339.92"/>
    <n v="5"/>
    <n v="8.4979999999999993"/>
    <n v="0"/>
    <x v="2"/>
  </r>
  <r>
    <n v="9771"/>
    <s v="CA-2019-123533"/>
    <x v="285"/>
    <d v="2019-11-30T00:00:00"/>
    <x v="0"/>
    <s v="SC-20050"/>
    <s v="Sample Company A"/>
    <s v="Home Office"/>
    <s v="United States"/>
    <s v="Hialeah"/>
    <s v="Florida"/>
    <x v="3"/>
    <s v="OFF-PA-10001609"/>
    <x v="2"/>
    <x v="9"/>
    <s v="Tops Wirebound Message Log Books"/>
    <n v="10.528"/>
    <n v="4"/>
    <n v="3.4216000000000002"/>
    <n v="0"/>
    <x v="1"/>
  </r>
  <r>
    <n v="9772"/>
    <s v="CA-2019-123533"/>
    <x v="285"/>
    <d v="2019-11-30T00:00:00"/>
    <x v="0"/>
    <s v="SC-20050"/>
    <s v="Sample Company A"/>
    <s v="Home Office"/>
    <s v="United States"/>
    <s v="Hialeah"/>
    <s v="Florida"/>
    <x v="3"/>
    <s v="OFF-AP-10002765"/>
    <x v="2"/>
    <x v="13"/>
    <s v="Fellowes Advanced Computer Series Surge Protectors"/>
    <n v="42.384"/>
    <n v="2"/>
    <n v="4.2384000000000004"/>
    <n v="0"/>
    <x v="2"/>
  </r>
  <r>
    <n v="3464"/>
    <s v="CA-2019-165470"/>
    <x v="286"/>
    <d v="2019-11-30T00:00:00"/>
    <x v="0"/>
    <s v="HJ-14875"/>
    <s v="Heather Jas"/>
    <s v="Home Office"/>
    <s v="United States"/>
    <s v="Jacksonville"/>
    <s v="Florida"/>
    <x v="3"/>
    <s v="OFF-PA-10004675"/>
    <x v="2"/>
    <x v="9"/>
    <s v="Telephone Message Books with Fax/Mobile Section, 5 1/2&quot; x 3 3/16&quot;"/>
    <n v="5.08"/>
    <n v="1"/>
    <n v="1.651"/>
    <n v="0"/>
    <x v="2"/>
  </r>
  <r>
    <n v="6574"/>
    <s v="CA-2019-160535"/>
    <x v="286"/>
    <d v="2019-11-30T00:00:00"/>
    <x v="0"/>
    <s v="BP-11050"/>
    <s v="Barry Pond"/>
    <s v="Corporate"/>
    <s v="United States"/>
    <s v="Plainfield"/>
    <s v="New Jersey"/>
    <x v="0"/>
    <s v="OFF-ST-10000689"/>
    <x v="2"/>
    <x v="2"/>
    <s v="Fellowes Strictly Business Drawer File, Letter/Legal Size"/>
    <n v="563.4"/>
    <n v="4"/>
    <n v="67.608000000000004"/>
    <n v="0"/>
    <x v="2"/>
  </r>
  <r>
    <n v="6575"/>
    <s v="CA-2019-160535"/>
    <x v="286"/>
    <d v="2019-11-30T00:00:00"/>
    <x v="0"/>
    <s v="BP-11050"/>
    <s v="Barry Pond"/>
    <s v="Corporate"/>
    <s v="United States"/>
    <s v="Plainfield"/>
    <s v="New Jersey"/>
    <x v="0"/>
    <s v="TEC-MA-10004255"/>
    <x v="1"/>
    <x v="15"/>
    <s v="Konica Minolta magicolor 1690MF Multifunction Printer"/>
    <n v="319.92"/>
    <n v="8"/>
    <n v="118.3704"/>
    <n v="0"/>
    <x v="0"/>
  </r>
  <r>
    <n v="6978"/>
    <s v="US-2019-119298"/>
    <x v="286"/>
    <d v="2019-11-28T00:00:00"/>
    <x v="1"/>
    <s v="EP-13915"/>
    <s v="Emily Phan"/>
    <s v="Consumer"/>
    <s v="United States"/>
    <s v="Jonesboro"/>
    <s v="Arkansas"/>
    <x v="3"/>
    <s v="TEC-PH-10002564"/>
    <x v="1"/>
    <x v="1"/>
    <s v="OtterBox Defender Series Case - Samsung Galaxy S4"/>
    <n v="59.98"/>
    <n v="2"/>
    <n v="17.994"/>
    <n v="0"/>
    <x v="2"/>
  </r>
  <r>
    <n v="7687"/>
    <s v="CA-2019-169838"/>
    <x v="286"/>
    <d v="2019-11-29T00:00:00"/>
    <x v="0"/>
    <s v="BB-11545"/>
    <s v="Brenda Bowman"/>
    <s v="Corporate"/>
    <s v="United States"/>
    <s v="Jackson"/>
    <s v="Michigan"/>
    <x v="2"/>
    <s v="FUR-TA-10001095"/>
    <x v="0"/>
    <x v="4"/>
    <s v="Chromcraft Round Conference Tables"/>
    <n v="1568.61"/>
    <n v="9"/>
    <n v="329.40809999999999"/>
    <n v="0"/>
    <x v="0"/>
  </r>
  <r>
    <n v="7688"/>
    <s v="CA-2019-169838"/>
    <x v="286"/>
    <d v="2019-11-29T00:00:00"/>
    <x v="0"/>
    <s v="BB-11545"/>
    <s v="Brenda Bowman"/>
    <s v="Corporate"/>
    <s v="United States"/>
    <s v="Jackson"/>
    <s v="Michigan"/>
    <x v="2"/>
    <s v="OFF-BI-10004002"/>
    <x v="2"/>
    <x v="5"/>
    <s v="Wilson Jones International Size A4 Ring Binders"/>
    <n v="17.3"/>
    <n v="1"/>
    <n v="8.3040000000000003"/>
    <n v="0"/>
    <x v="0"/>
  </r>
  <r>
    <n v="7689"/>
    <s v="CA-2019-169838"/>
    <x v="286"/>
    <d v="2019-11-29T00:00:00"/>
    <x v="0"/>
    <s v="BB-11545"/>
    <s v="Brenda Bowman"/>
    <s v="Corporate"/>
    <s v="United States"/>
    <s v="Jackson"/>
    <s v="Michigan"/>
    <x v="2"/>
    <s v="TEC-AC-10004518"/>
    <x v="1"/>
    <x v="3"/>
    <s v="Memorex Mini Travel Drive 32 GB USB 2.0 Flash Drive"/>
    <n v="160"/>
    <n v="8"/>
    <n v="62.4"/>
    <n v="0"/>
    <x v="0"/>
  </r>
  <r>
    <n v="7772"/>
    <s v="CA-2019-108196"/>
    <x v="286"/>
    <d v="2019-12-02T00:00:00"/>
    <x v="0"/>
    <s v="CS-12505"/>
    <s v="Cindy Stewart"/>
    <s v="Consumer"/>
    <s v="United States"/>
    <s v="Lancaster"/>
    <s v="Ohio"/>
    <x v="0"/>
    <s v="OFF-BI-10000545"/>
    <x v="2"/>
    <x v="5"/>
    <s v="GBC Ibimaster 500 Manual ProClick Binding System"/>
    <n v="456.58800000000002"/>
    <n v="2"/>
    <n v="-304.392"/>
    <n v="0"/>
    <x v="1"/>
  </r>
  <r>
    <n v="7773"/>
    <s v="CA-2019-108196"/>
    <x v="286"/>
    <d v="2019-12-02T00:00:00"/>
    <x v="0"/>
    <s v="CS-12505"/>
    <s v="Cindy Stewart"/>
    <s v="Consumer"/>
    <s v="United States"/>
    <s v="Lancaster"/>
    <s v="Ohio"/>
    <x v="0"/>
    <s v="TEC-MA-10000418"/>
    <x v="1"/>
    <x v="15"/>
    <s v="Cubify CubeX 3D Printer Double Head Print"/>
    <n v="4499.9849999999997"/>
    <n v="5"/>
    <n v="-6599.9780000000001"/>
    <n v="0"/>
    <x v="1"/>
  </r>
  <r>
    <n v="7774"/>
    <s v="CA-2019-108196"/>
    <x v="286"/>
    <d v="2019-12-02T00:00:00"/>
    <x v="0"/>
    <s v="CS-12505"/>
    <s v="Cindy Stewart"/>
    <s v="Consumer"/>
    <s v="United States"/>
    <s v="Lancaster"/>
    <s v="Ohio"/>
    <x v="0"/>
    <s v="TEC-AC-10000926"/>
    <x v="1"/>
    <x v="3"/>
    <s v="NETGEAR RangeMax WNR1000 Wireless Router"/>
    <n v="59.975999999999999"/>
    <n v="3"/>
    <n v="11.995200000000001"/>
    <n v="0"/>
    <x v="1"/>
  </r>
  <r>
    <n v="8343"/>
    <s v="CA-2019-132549"/>
    <x v="286"/>
    <d v="2019-11-30T00:00:00"/>
    <x v="0"/>
    <s v="JK-15370"/>
    <s v="Jay Kimmel"/>
    <s v="Consumer"/>
    <s v="United States"/>
    <s v="Huntsville"/>
    <s v="Alabama"/>
    <x v="3"/>
    <s v="OFF-ST-10001325"/>
    <x v="2"/>
    <x v="2"/>
    <s v="Sterilite Officeware Hinged File Box"/>
    <n v="73.36"/>
    <n v="7"/>
    <n v="19.807200000000002"/>
    <n v="0"/>
    <x v="2"/>
  </r>
  <r>
    <n v="8647"/>
    <s v="CA-2019-113341"/>
    <x v="286"/>
    <d v="2019-11-29T00:00:00"/>
    <x v="0"/>
    <s v="MH-17455"/>
    <s v="Mark Hamilton"/>
    <s v="Consumer"/>
    <s v="United States"/>
    <s v="Los Angeles"/>
    <s v="California"/>
    <x v="1"/>
    <s v="FUR-CH-10004698"/>
    <x v="0"/>
    <x v="11"/>
    <s v="Padded Folding Chairs, Black, 4/Carton"/>
    <n v="194.352"/>
    <n v="3"/>
    <n v="19.435199999999998"/>
    <n v="0"/>
    <x v="0"/>
  </r>
  <r>
    <n v="1452"/>
    <s v="CA-2019-133711"/>
    <x v="287"/>
    <d v="2019-11-29T00:00:00"/>
    <x v="1"/>
    <s v="MC-17425"/>
    <s v="Mark Cousins"/>
    <s v="Corporate"/>
    <s v="United States"/>
    <s v="Mobile"/>
    <s v="Alabama"/>
    <x v="3"/>
    <s v="OFF-PA-10001685"/>
    <x v="2"/>
    <x v="9"/>
    <s v="Easy-staple paper"/>
    <n v="70.98"/>
    <n v="7"/>
    <n v="34.780200000000001"/>
    <n v="0"/>
    <x v="0"/>
  </r>
  <r>
    <n v="1453"/>
    <s v="CA-2019-133711"/>
    <x v="287"/>
    <d v="2019-11-29T00:00:00"/>
    <x v="1"/>
    <s v="MC-17425"/>
    <s v="Mark Cousins"/>
    <s v="Corporate"/>
    <s v="United States"/>
    <s v="Mobile"/>
    <s v="Alabama"/>
    <x v="3"/>
    <s v="OFF-BI-10000666"/>
    <x v="2"/>
    <x v="5"/>
    <s v="Surelock Post Binders"/>
    <n v="91.68"/>
    <n v="3"/>
    <n v="45.84"/>
    <n v="0"/>
    <x v="2"/>
  </r>
  <r>
    <n v="1454"/>
    <s v="CA-2019-133711"/>
    <x v="287"/>
    <d v="2019-11-29T00:00:00"/>
    <x v="1"/>
    <s v="MC-17425"/>
    <s v="Mark Cousins"/>
    <s v="Corporate"/>
    <s v="United States"/>
    <s v="Mobile"/>
    <s v="Alabama"/>
    <x v="3"/>
    <s v="OFF-BI-10004352"/>
    <x v="2"/>
    <x v="5"/>
    <s v="Wilson Jones DublLock D-Ring Binders"/>
    <n v="33.75"/>
    <n v="5"/>
    <n v="16.875"/>
    <n v="0"/>
    <x v="1"/>
  </r>
  <r>
    <n v="1455"/>
    <s v="CA-2019-133711"/>
    <x v="287"/>
    <d v="2019-11-29T00:00:00"/>
    <x v="1"/>
    <s v="MC-17425"/>
    <s v="Mark Cousins"/>
    <s v="Corporate"/>
    <s v="United States"/>
    <s v="Mobile"/>
    <s v="Alabama"/>
    <x v="3"/>
    <s v="TEC-MA-10000010"/>
    <x v="1"/>
    <x v="15"/>
    <s v="Hewlett-Packard Deskjet 3050a All-in-One Color Inkjet Printer"/>
    <n v="3040"/>
    <n v="8"/>
    <n v="1459.2"/>
    <n v="0"/>
    <x v="2"/>
  </r>
  <r>
    <n v="2073"/>
    <s v="CA-2019-129693"/>
    <x v="287"/>
    <d v="2019-12-02T00:00:00"/>
    <x v="0"/>
    <s v="TC-20980"/>
    <s v="Tamara Chand"/>
    <s v="Corporate"/>
    <s v="United States"/>
    <s v="Seattle"/>
    <s v="Washington"/>
    <x v="1"/>
    <s v="OFF-BI-10002954"/>
    <x v="2"/>
    <x v="5"/>
    <s v="Newell 3-Hole Punched Plastic Slotted Magazine Holders for Binders"/>
    <n v="7.3120000000000003"/>
    <n v="2"/>
    <n v="2.5592000000000001"/>
    <n v="0"/>
    <x v="0"/>
  </r>
  <r>
    <n v="2242"/>
    <s v="US-2019-126893"/>
    <x v="287"/>
    <d v="2019-12-01T00:00:00"/>
    <x v="0"/>
    <s v="CT-11995"/>
    <s v="Carol Triggs"/>
    <s v="Consumer"/>
    <s v="United States"/>
    <s v="Philadelphia"/>
    <s v="Pennsylvania"/>
    <x v="0"/>
    <s v="TEC-PH-10004165"/>
    <x v="1"/>
    <x v="1"/>
    <s v="Mitel MiVoice 5330e IP Phone"/>
    <n v="494.98200000000003"/>
    <n v="3"/>
    <n v="-115.4958"/>
    <n v="0"/>
    <x v="2"/>
  </r>
  <r>
    <n v="5274"/>
    <s v="US-2019-158309"/>
    <x v="287"/>
    <d v="2019-11-29T00:00:00"/>
    <x v="1"/>
    <s v="PA-19060"/>
    <s v="Pete Armstrong"/>
    <s v="Home Office"/>
    <s v="United States"/>
    <s v="Miami"/>
    <s v="Florida"/>
    <x v="3"/>
    <s v="OFF-BI-10000145"/>
    <x v="2"/>
    <x v="5"/>
    <s v="Zipper Ring Binder Pockets"/>
    <n v="3.7440000000000002"/>
    <n v="4"/>
    <n v="-2.6208"/>
    <n v="0"/>
    <x v="2"/>
  </r>
  <r>
    <n v="5924"/>
    <s v="CA-2019-130288"/>
    <x v="287"/>
    <d v="2019-11-30T00:00:00"/>
    <x v="2"/>
    <s v="DK-13225"/>
    <s v="Dean Katz"/>
    <s v="Corporate"/>
    <s v="United States"/>
    <s v="New York City"/>
    <s v="New York"/>
    <x v="0"/>
    <s v="FUR-TA-10002958"/>
    <x v="0"/>
    <x v="4"/>
    <s v="Bevis Oval Conference Table, Walnut"/>
    <n v="313.17599999999999"/>
    <n v="2"/>
    <n v="-120.0508"/>
    <n v="0"/>
    <x v="2"/>
  </r>
  <r>
    <n v="7729"/>
    <s v="CA-2019-106915"/>
    <x v="287"/>
    <d v="2019-12-02T00:00:00"/>
    <x v="0"/>
    <s v="GA-14515"/>
    <s v="George Ashbrook"/>
    <s v="Consumer"/>
    <s v="United States"/>
    <s v="El Paso"/>
    <s v="Texas"/>
    <x v="2"/>
    <s v="OFF-AR-10000716"/>
    <x v="2"/>
    <x v="7"/>
    <s v="DIXON Ticonderoga Erasable Checking Pencils"/>
    <n v="17.856000000000002"/>
    <n v="4"/>
    <n v="4.2408000000000001"/>
    <n v="0"/>
    <x v="0"/>
  </r>
  <r>
    <n v="8384"/>
    <s v="CA-2019-145135"/>
    <x v="287"/>
    <d v="2019-11-28T00:00:00"/>
    <x v="1"/>
    <s v="CD-12790"/>
    <s v="Cynthia Delaney"/>
    <s v="Home Office"/>
    <s v="United States"/>
    <s v="Shelton"/>
    <s v="Connecticut"/>
    <x v="0"/>
    <s v="TEC-AC-10003447"/>
    <x v="1"/>
    <x v="3"/>
    <s v="Micropad Numeric Keypads"/>
    <n v="59.97"/>
    <n v="3"/>
    <n v="14.9925"/>
    <n v="0"/>
    <x v="1"/>
  </r>
  <r>
    <n v="8385"/>
    <s v="CA-2019-145135"/>
    <x v="287"/>
    <d v="2019-11-28T00:00:00"/>
    <x v="1"/>
    <s v="CD-12790"/>
    <s v="Cynthia Delaney"/>
    <s v="Home Office"/>
    <s v="United States"/>
    <s v="Shelton"/>
    <s v="Connecticut"/>
    <x v="0"/>
    <s v="OFF-PA-10004285"/>
    <x v="2"/>
    <x v="9"/>
    <s v="Xerox 1959"/>
    <n v="13.36"/>
    <n v="2"/>
    <n v="6.4127999999999998"/>
    <n v="0"/>
    <x v="2"/>
  </r>
  <r>
    <n v="9124"/>
    <s v="US-2019-158288"/>
    <x v="287"/>
    <d v="2019-11-28T00:00:00"/>
    <x v="2"/>
    <s v="EH-13945"/>
    <s v="Eric Hoffmann"/>
    <s v="Consumer"/>
    <s v="United States"/>
    <s v="Philadelphia"/>
    <s v="Pennsylvania"/>
    <x v="0"/>
    <s v="OFF-BI-10003364"/>
    <x v="2"/>
    <x v="5"/>
    <s v="Binding Machine Supplies"/>
    <n v="78.759"/>
    <n v="9"/>
    <n v="-57.756599999999999"/>
    <n v="0"/>
    <x v="0"/>
  </r>
  <r>
    <n v="9650"/>
    <s v="CA-2019-107104"/>
    <x v="287"/>
    <d v="2019-11-30T00:00:00"/>
    <x v="0"/>
    <s v="MS-17365"/>
    <s v="Maribeth Schnelling"/>
    <s v="Consumer"/>
    <s v="United States"/>
    <s v="Los Angeles"/>
    <s v="California"/>
    <x v="1"/>
    <s v="FUR-BO-10002213"/>
    <x v="0"/>
    <x v="0"/>
    <s v="DMI Eclipse Executive Suite Bookcases"/>
    <n v="3406.6640000000002"/>
    <n v="8"/>
    <n v="160.31360000000001"/>
    <n v="0"/>
    <x v="2"/>
  </r>
  <r>
    <n v="9651"/>
    <s v="CA-2019-107104"/>
    <x v="287"/>
    <d v="2019-11-30T00:00:00"/>
    <x v="0"/>
    <s v="MS-17365"/>
    <s v="Maribeth Schnelling"/>
    <s v="Consumer"/>
    <s v="United States"/>
    <s v="Los Angeles"/>
    <s v="California"/>
    <x v="1"/>
    <s v="OFF-AR-10004269"/>
    <x v="2"/>
    <x v="7"/>
    <s v="Newell 31"/>
    <n v="37.17"/>
    <n v="9"/>
    <n v="10.4076"/>
    <n v="0"/>
    <x v="0"/>
  </r>
  <r>
    <n v="9652"/>
    <s v="CA-2019-107104"/>
    <x v="287"/>
    <d v="2019-11-30T00:00:00"/>
    <x v="0"/>
    <s v="MS-17365"/>
    <s v="Maribeth Schnelling"/>
    <s v="Consumer"/>
    <s v="United States"/>
    <s v="Los Angeles"/>
    <s v="California"/>
    <x v="1"/>
    <s v="OFF-AP-10000055"/>
    <x v="2"/>
    <x v="13"/>
    <s v="Belkin F9S820V06 8 Outlet Surge"/>
    <n v="64.959999999999994"/>
    <n v="2"/>
    <n v="19.488"/>
    <n v="0"/>
    <x v="0"/>
  </r>
  <r>
    <n v="9653"/>
    <s v="CA-2019-107104"/>
    <x v="287"/>
    <d v="2019-11-30T00:00:00"/>
    <x v="0"/>
    <s v="MS-17365"/>
    <s v="Maribeth Schnelling"/>
    <s v="Consumer"/>
    <s v="United States"/>
    <s v="Los Angeles"/>
    <s v="California"/>
    <x v="1"/>
    <s v="FUR-FU-10002937"/>
    <x v="0"/>
    <x v="8"/>
    <s v="GE 48&quot; Fluorescent Tube, Cool White Energy Saver, 34 Watts, 30/Box"/>
    <n v="595.38"/>
    <n v="6"/>
    <n v="297.69"/>
    <n v="0"/>
    <x v="0"/>
  </r>
  <r>
    <n v="1772"/>
    <s v="CA-2019-129686"/>
    <x v="288"/>
    <d v="2019-11-29T00:00:00"/>
    <x v="2"/>
    <s v="GG-14650"/>
    <s v="Greg Guthrie"/>
    <s v="Corporate"/>
    <s v="United States"/>
    <s v="Chicago"/>
    <s v="Illinois"/>
    <x v="2"/>
    <s v="OFF-ST-10004337"/>
    <x v="2"/>
    <x v="2"/>
    <s v="SAFCO Commercial Wire Shelving, 72h"/>
    <n v="97.983999999999995"/>
    <n v="2"/>
    <n v="-24.495999999999999"/>
    <n v="0"/>
    <x v="2"/>
  </r>
  <r>
    <n v="1773"/>
    <s v="CA-2019-129686"/>
    <x v="288"/>
    <d v="2019-11-29T00:00:00"/>
    <x v="2"/>
    <s v="GG-14650"/>
    <s v="Greg Guthrie"/>
    <s v="Corporate"/>
    <s v="United States"/>
    <s v="Chicago"/>
    <s v="Illinois"/>
    <x v="2"/>
    <s v="TEC-AC-10001266"/>
    <x v="1"/>
    <x v="3"/>
    <s v="Memorex Micro Travel Drive 8 GB"/>
    <n v="62.4"/>
    <n v="6"/>
    <n v="19.5"/>
    <n v="0"/>
    <x v="1"/>
  </r>
  <r>
    <n v="1932"/>
    <s v="CA-2019-152121"/>
    <x v="288"/>
    <d v="2019-11-29T00:00:00"/>
    <x v="2"/>
    <s v="CC-12670"/>
    <s v="Craig Carreira"/>
    <s v="Consumer"/>
    <s v="United States"/>
    <s v="Scottsdale"/>
    <s v="Arizona"/>
    <x v="1"/>
    <s v="TEC-PH-10002483"/>
    <x v="1"/>
    <x v="1"/>
    <s v="Motorola Moto X"/>
    <n v="271.99200000000002"/>
    <n v="1"/>
    <n v="23.799299999999999"/>
    <n v="0"/>
    <x v="0"/>
  </r>
  <r>
    <n v="2212"/>
    <s v="CA-2019-162313"/>
    <x v="288"/>
    <d v="2019-11-30T00:00:00"/>
    <x v="1"/>
    <s v="VB-21745"/>
    <s v="Victoria Brennan"/>
    <s v="Corporate"/>
    <s v="United States"/>
    <s v="Lincoln Park"/>
    <s v="Michigan"/>
    <x v="2"/>
    <s v="OFF-AP-10003842"/>
    <x v="2"/>
    <x v="13"/>
    <s v="Euro-Pro Shark Turbo Vacuum"/>
    <n v="167.292"/>
    <n v="6"/>
    <n v="29.7408"/>
    <n v="0"/>
    <x v="1"/>
  </r>
  <r>
    <n v="3476"/>
    <s v="CA-2019-144911"/>
    <x v="288"/>
    <d v="2019-11-30T00:00:00"/>
    <x v="1"/>
    <s v="RW-19630"/>
    <s v="Rob Williams"/>
    <s v="Corporate"/>
    <s v="United States"/>
    <s v="Overland Park"/>
    <s v="Kansas"/>
    <x v="2"/>
    <s v="TEC-AC-10004633"/>
    <x v="1"/>
    <x v="3"/>
    <s v="Verbatim 25 GB 6x Blu-ray Single Layer Recordable Disc, 3/Pack"/>
    <n v="34.950000000000003"/>
    <n v="5"/>
    <n v="15.378"/>
    <n v="0"/>
    <x v="1"/>
  </r>
  <r>
    <n v="3477"/>
    <s v="CA-2019-144911"/>
    <x v="288"/>
    <d v="2019-11-30T00:00:00"/>
    <x v="1"/>
    <s v="RW-19630"/>
    <s v="Rob Williams"/>
    <s v="Corporate"/>
    <s v="United States"/>
    <s v="Overland Park"/>
    <s v="Kansas"/>
    <x v="2"/>
    <s v="OFF-BI-10000977"/>
    <x v="2"/>
    <x v="5"/>
    <s v="Ibico Plastic Spiral Binding Combs"/>
    <n v="152"/>
    <n v="5"/>
    <n v="69.92"/>
    <n v="0"/>
    <x v="1"/>
  </r>
  <r>
    <n v="5902"/>
    <s v="CA-2019-159639"/>
    <x v="288"/>
    <d v="2019-12-02T00:00:00"/>
    <x v="0"/>
    <s v="PC-18745"/>
    <s v="Pamela Coakley"/>
    <s v="Corporate"/>
    <s v="United States"/>
    <s v="Westfield"/>
    <s v="New Jersey"/>
    <x v="0"/>
    <s v="FUR-FU-10001889"/>
    <x v="0"/>
    <x v="8"/>
    <s v="Ultra Door Pull Handle"/>
    <n v="31.56"/>
    <n v="3"/>
    <n v="10.4148"/>
    <n v="0"/>
    <x v="1"/>
  </r>
  <r>
    <n v="7201"/>
    <s v="CA-2019-104276"/>
    <x v="288"/>
    <d v="2019-12-03T00:00:00"/>
    <x v="0"/>
    <s v="HF-14995"/>
    <s v="Herbert Flentye"/>
    <s v="Consumer"/>
    <s v="United States"/>
    <s v="Fort Lauderdale"/>
    <s v="Florida"/>
    <x v="3"/>
    <s v="TEC-PH-10001944"/>
    <x v="1"/>
    <x v="1"/>
    <s v="Wi-Ex zBoost YX540 Cellular Phone Signal Booster"/>
    <n v="116.76"/>
    <n v="1"/>
    <n v="14.595000000000001"/>
    <n v="0"/>
    <x v="1"/>
  </r>
  <r>
    <n v="7202"/>
    <s v="CA-2019-104276"/>
    <x v="288"/>
    <d v="2019-12-03T00:00:00"/>
    <x v="0"/>
    <s v="HF-14995"/>
    <s v="Herbert Flentye"/>
    <s v="Consumer"/>
    <s v="United States"/>
    <s v="Fort Lauderdale"/>
    <s v="Florida"/>
    <x v="3"/>
    <s v="FUR-TA-10001039"/>
    <x v="0"/>
    <x v="4"/>
    <s v="KI Adjustable-Height Table"/>
    <n v="331.02300000000002"/>
    <n v="7"/>
    <n v="-114.35339999999999"/>
    <n v="0"/>
    <x v="0"/>
  </r>
  <r>
    <n v="8623"/>
    <s v="US-2019-114230"/>
    <x v="288"/>
    <d v="2019-12-01T00:00:00"/>
    <x v="0"/>
    <s v="CM-12235"/>
    <s v="Chris McAfee"/>
    <s v="Consumer"/>
    <s v="United States"/>
    <s v="Phoenix"/>
    <s v="Arizona"/>
    <x v="1"/>
    <s v="OFF-ST-10000876"/>
    <x v="2"/>
    <x v="2"/>
    <s v="Eldon Simplefile Box Office"/>
    <n v="39.808"/>
    <n v="4"/>
    <n v="3.9807999999999999"/>
    <n v="0"/>
    <x v="2"/>
  </r>
  <r>
    <n v="9812"/>
    <s v="CA-2019-117583"/>
    <x v="288"/>
    <d v="2019-11-30T00:00:00"/>
    <x v="1"/>
    <s v="CB-12025"/>
    <s v="Cassandra Brandow"/>
    <s v="Consumer"/>
    <s v="United States"/>
    <s v="East Orange"/>
    <s v="New Jersey"/>
    <x v="0"/>
    <s v="OFF-PA-10001246"/>
    <x v="2"/>
    <x v="9"/>
    <s v="Xerox 215"/>
    <n v="25.92"/>
    <n v="4"/>
    <n v="12.441599999999999"/>
    <n v="0"/>
    <x v="2"/>
  </r>
  <r>
    <n v="9813"/>
    <s v="CA-2019-117583"/>
    <x v="288"/>
    <d v="2019-11-30T00:00:00"/>
    <x v="1"/>
    <s v="CB-12025"/>
    <s v="Cassandra Brandow"/>
    <s v="Consumer"/>
    <s v="United States"/>
    <s v="East Orange"/>
    <s v="New Jersey"/>
    <x v="0"/>
    <s v="OFF-AR-10000658"/>
    <x v="2"/>
    <x v="7"/>
    <s v="Newell 324"/>
    <n v="34.65"/>
    <n v="3"/>
    <n v="9.702"/>
    <n v="0"/>
    <x v="0"/>
  </r>
  <r>
    <n v="9814"/>
    <s v="CA-2019-117583"/>
    <x v="288"/>
    <d v="2019-11-30T00:00:00"/>
    <x v="1"/>
    <s v="CB-12025"/>
    <s v="Cassandra Brandow"/>
    <s v="Consumer"/>
    <s v="United States"/>
    <s v="East Orange"/>
    <s v="New Jersey"/>
    <x v="0"/>
    <s v="OFF-PA-10000100"/>
    <x v="2"/>
    <x v="9"/>
    <s v="Xerox 1945"/>
    <n v="204.95"/>
    <n v="5"/>
    <n v="100.4255"/>
    <n v="0"/>
    <x v="1"/>
  </r>
  <r>
    <n v="9815"/>
    <s v="CA-2019-117583"/>
    <x v="288"/>
    <d v="2019-11-30T00:00:00"/>
    <x v="1"/>
    <s v="CB-12025"/>
    <s v="Cassandra Brandow"/>
    <s v="Consumer"/>
    <s v="United States"/>
    <s v="East Orange"/>
    <s v="New Jersey"/>
    <x v="0"/>
    <s v="OFF-BI-10004233"/>
    <x v="2"/>
    <x v="5"/>
    <s v="GBC Pre-Punched Binding Paper, Plastic, White, 8-1/2&quot; x 11&quot;"/>
    <n v="79.95"/>
    <n v="5"/>
    <n v="38.375999999999998"/>
    <n v="0"/>
    <x v="1"/>
  </r>
  <r>
    <n v="186"/>
    <s v="CA-2019-105018"/>
    <x v="289"/>
    <d v="2019-12-02T00:00:00"/>
    <x v="0"/>
    <s v="SK-19990"/>
    <s v="Sally Knutson"/>
    <s v="Consumer"/>
    <s v="United States"/>
    <s v="Fairfield"/>
    <s v="Connecticut"/>
    <x v="0"/>
    <s v="OFF-BI-10001890"/>
    <x v="2"/>
    <x v="5"/>
    <s v="Avery Poly Binder Pockets"/>
    <n v="7.16"/>
    <n v="2"/>
    <n v="3.4367999999999999"/>
    <n v="0"/>
    <x v="1"/>
  </r>
  <r>
    <n v="2850"/>
    <s v="CA-2019-123617"/>
    <x v="289"/>
    <d v="2019-12-03T00:00:00"/>
    <x v="0"/>
    <s v="AJ-10780"/>
    <s v="Anthony Jacobs"/>
    <s v="Corporate"/>
    <s v="United States"/>
    <s v="Palm Coast"/>
    <s v="Florida"/>
    <x v="3"/>
    <s v="OFF-BI-10002976"/>
    <x v="2"/>
    <x v="5"/>
    <s v="ACCOHIDE Binder by Acco"/>
    <n v="7.4340000000000002"/>
    <n v="6"/>
    <n v="-5.6993999999999998"/>
    <n v="0"/>
    <x v="1"/>
  </r>
  <r>
    <n v="4887"/>
    <s v="CA-2019-163167"/>
    <x v="289"/>
    <d v="2019-12-01T00:00:00"/>
    <x v="2"/>
    <s v="RF-19345"/>
    <s v="Randy Ferguson"/>
    <s v="Corporate"/>
    <s v="United States"/>
    <s v="Marietta"/>
    <s v="Georgia"/>
    <x v="3"/>
    <s v="FUR-CH-10004477"/>
    <x v="0"/>
    <x v="11"/>
    <s v="Global Push Button Manager's Chair, Indigo"/>
    <n v="182.67"/>
    <n v="3"/>
    <n v="52.974299999999999"/>
    <n v="0"/>
    <x v="0"/>
  </r>
  <r>
    <n v="4888"/>
    <s v="CA-2019-163167"/>
    <x v="289"/>
    <d v="2019-12-01T00:00:00"/>
    <x v="2"/>
    <s v="RF-19345"/>
    <s v="Randy Ferguson"/>
    <s v="Corporate"/>
    <s v="United States"/>
    <s v="Marietta"/>
    <s v="Georgia"/>
    <x v="3"/>
    <s v="TEC-AC-10003441"/>
    <x v="1"/>
    <x v="3"/>
    <s v="Kingston Digital DataTraveler 32GB USB 2.0"/>
    <n v="101.7"/>
    <n v="6"/>
    <n v="6.1020000000000003"/>
    <n v="0"/>
    <x v="1"/>
  </r>
  <r>
    <n v="4889"/>
    <s v="CA-2019-163167"/>
    <x v="289"/>
    <d v="2019-12-01T00:00:00"/>
    <x v="2"/>
    <s v="RF-19345"/>
    <s v="Randy Ferguson"/>
    <s v="Corporate"/>
    <s v="United States"/>
    <s v="Marietta"/>
    <s v="Georgia"/>
    <x v="3"/>
    <s v="OFF-ST-10004459"/>
    <x v="2"/>
    <x v="2"/>
    <s v="Tennsco Single-Tier Lockers"/>
    <n v="1126.02"/>
    <n v="3"/>
    <n v="56.301000000000002"/>
    <n v="0"/>
    <x v="2"/>
  </r>
  <r>
    <n v="4890"/>
    <s v="CA-2019-163167"/>
    <x v="289"/>
    <d v="2019-12-01T00:00:00"/>
    <x v="2"/>
    <s v="RF-19345"/>
    <s v="Randy Ferguson"/>
    <s v="Corporate"/>
    <s v="United States"/>
    <s v="Marietta"/>
    <s v="Georgia"/>
    <x v="3"/>
    <s v="OFF-ST-10003805"/>
    <x v="2"/>
    <x v="2"/>
    <s v="24 Capacity Maxi Data Binder Racks, Pearl"/>
    <n v="1263.3"/>
    <n v="6"/>
    <n v="315.82499999999999"/>
    <n v="0"/>
    <x v="1"/>
  </r>
  <r>
    <n v="7364"/>
    <s v="CA-2019-127243"/>
    <x v="289"/>
    <d v="2019-12-04T00:00:00"/>
    <x v="0"/>
    <s v="DS-13180"/>
    <s v="David Smith"/>
    <s v="Corporate"/>
    <s v="United States"/>
    <s v="Philadelphia"/>
    <s v="Pennsylvania"/>
    <x v="0"/>
    <s v="TEC-PH-10004539"/>
    <x v="1"/>
    <x v="1"/>
    <s v="Wireless Extenders zBoost YX545 SOHO Signal Booster"/>
    <n v="340.18200000000002"/>
    <n v="3"/>
    <n v="-73.706100000000006"/>
    <n v="0"/>
    <x v="2"/>
  </r>
  <r>
    <n v="7365"/>
    <s v="CA-2019-127243"/>
    <x v="289"/>
    <d v="2019-12-04T00:00:00"/>
    <x v="0"/>
    <s v="DS-13180"/>
    <s v="David Smith"/>
    <s v="Corporate"/>
    <s v="United States"/>
    <s v="Philadelphia"/>
    <s v="Pennsylvania"/>
    <x v="0"/>
    <s v="OFF-FA-10004076"/>
    <x v="2"/>
    <x v="12"/>
    <s v="Translucent Push Pins by OIC"/>
    <n v="12.672000000000001"/>
    <n v="8"/>
    <n v="2.6928000000000001"/>
    <n v="0"/>
    <x v="0"/>
  </r>
  <r>
    <n v="7366"/>
    <s v="CA-2019-127243"/>
    <x v="289"/>
    <d v="2019-12-04T00:00:00"/>
    <x v="0"/>
    <s v="DS-13180"/>
    <s v="David Smith"/>
    <s v="Corporate"/>
    <s v="United States"/>
    <s v="Philadelphia"/>
    <s v="Pennsylvania"/>
    <x v="0"/>
    <s v="OFF-BI-10003166"/>
    <x v="2"/>
    <x v="5"/>
    <s v="GBC Plasticlear Binding Covers"/>
    <n v="6.8879999999999999"/>
    <n v="2"/>
    <n v="-5.0511999999999997"/>
    <n v="0"/>
    <x v="1"/>
  </r>
  <r>
    <n v="7367"/>
    <s v="CA-2019-127243"/>
    <x v="289"/>
    <d v="2019-12-04T00:00:00"/>
    <x v="0"/>
    <s v="DS-13180"/>
    <s v="David Smith"/>
    <s v="Corporate"/>
    <s v="United States"/>
    <s v="Philadelphia"/>
    <s v="Pennsylvania"/>
    <x v="0"/>
    <s v="OFF-ST-10002301"/>
    <x v="2"/>
    <x v="2"/>
    <s v="Tennsco Commercial Shelving"/>
    <n v="32.543999999999997"/>
    <n v="2"/>
    <n v="-7.7291999999999996"/>
    <n v="0"/>
    <x v="0"/>
  </r>
  <r>
    <n v="7368"/>
    <s v="CA-2019-127243"/>
    <x v="289"/>
    <d v="2019-12-04T00:00:00"/>
    <x v="0"/>
    <s v="DS-13180"/>
    <s v="David Smith"/>
    <s v="Corporate"/>
    <s v="United States"/>
    <s v="Philadelphia"/>
    <s v="Pennsylvania"/>
    <x v="0"/>
    <s v="FUR-CH-10002647"/>
    <x v="0"/>
    <x v="11"/>
    <s v="Situations Contoured Folding Chairs, 4/Set"/>
    <n v="347.80200000000002"/>
    <n v="7"/>
    <n v="-24.843"/>
    <n v="0"/>
    <x v="1"/>
  </r>
  <r>
    <n v="3612"/>
    <s v="US-2019-131674"/>
    <x v="290"/>
    <d v="2019-12-01T00:00:00"/>
    <x v="2"/>
    <s v="NC-18535"/>
    <s v="Nick Crebassa"/>
    <s v="Corporate"/>
    <s v="United States"/>
    <s v="Dallas"/>
    <s v="Texas"/>
    <x v="2"/>
    <s v="TEC-AC-10004864"/>
    <x v="1"/>
    <x v="3"/>
    <s v="Memorex Micro Travel Drive 32 GB"/>
    <n v="58.415999999999997"/>
    <n v="2"/>
    <n v="16.794599999999999"/>
    <n v="0"/>
    <x v="2"/>
  </r>
  <r>
    <n v="7879"/>
    <s v="CA-2019-160241"/>
    <x v="290"/>
    <d v="2019-12-04T00:00:00"/>
    <x v="2"/>
    <s v="DR-12940"/>
    <s v="Daniel Raglin"/>
    <s v="Home Office"/>
    <s v="United States"/>
    <s v="Aurora"/>
    <s v="Illinois"/>
    <x v="2"/>
    <s v="FUR-FU-10003806"/>
    <x v="0"/>
    <x v="8"/>
    <s v="Tenex Chairmat w/ Average Lip, 45&quot; x 53&quot;"/>
    <n v="242.17599999999999"/>
    <n v="4"/>
    <n v="-302.72000000000003"/>
    <n v="0"/>
    <x v="0"/>
  </r>
  <r>
    <n v="3487"/>
    <s v="US-2019-134761"/>
    <x v="291"/>
    <d v="2019-11-30T00:00:00"/>
    <x v="3"/>
    <s v="DB-13210"/>
    <s v="Dean Braden"/>
    <s v="Consumer"/>
    <s v="United States"/>
    <s v="Hickory"/>
    <s v="North Carolina"/>
    <x v="3"/>
    <s v="TEC-PH-10002890"/>
    <x v="1"/>
    <x v="1"/>
    <s v="AT&amp;T 17929 Lendline Telephone"/>
    <n v="36.192"/>
    <n v="1"/>
    <n v="2.7143999999999999"/>
    <n v="0"/>
    <x v="1"/>
  </r>
  <r>
    <n v="8531"/>
    <s v="CA-2019-156748"/>
    <x v="291"/>
    <d v="2019-12-06T00:00:00"/>
    <x v="0"/>
    <s v="BS-11755"/>
    <s v="Bruce Stewart"/>
    <s v="Consumer"/>
    <s v="United States"/>
    <s v="Detroit"/>
    <s v="Michigan"/>
    <x v="2"/>
    <s v="OFF-PA-10000380"/>
    <x v="2"/>
    <x v="9"/>
    <s v="REDIFORM Incoming/Outgoing Call Register, 11&quot; X 8 1/2&quot;, 100 Messages"/>
    <n v="33.36"/>
    <n v="4"/>
    <n v="16.68"/>
    <n v="0"/>
    <x v="0"/>
  </r>
  <r>
    <n v="8532"/>
    <s v="CA-2019-156748"/>
    <x v="291"/>
    <d v="2019-12-06T00:00:00"/>
    <x v="0"/>
    <s v="BS-11755"/>
    <s v="Bruce Stewart"/>
    <s v="Consumer"/>
    <s v="United States"/>
    <s v="Detroit"/>
    <s v="Michigan"/>
    <x v="2"/>
    <s v="OFF-PA-10002713"/>
    <x v="2"/>
    <x v="9"/>
    <s v="Adams Phone Message Book, 200 Message Capacity, 8 1/16” x 11”"/>
    <n v="13.76"/>
    <n v="2"/>
    <n v="6.3296000000000001"/>
    <n v="0"/>
    <x v="2"/>
  </r>
  <r>
    <n v="8533"/>
    <s v="CA-2019-156748"/>
    <x v="291"/>
    <d v="2019-12-06T00:00:00"/>
    <x v="0"/>
    <s v="BS-11755"/>
    <s v="Bruce Stewart"/>
    <s v="Consumer"/>
    <s v="United States"/>
    <s v="Detroit"/>
    <s v="Michigan"/>
    <x v="2"/>
    <s v="OFF-ST-10001370"/>
    <x v="2"/>
    <x v="2"/>
    <s v="Sensible Storage WireTech Storage Systems"/>
    <n v="496.86"/>
    <n v="7"/>
    <n v="24.843"/>
    <n v="0"/>
    <x v="1"/>
  </r>
  <r>
    <n v="8534"/>
    <s v="CA-2019-156748"/>
    <x v="291"/>
    <d v="2019-12-06T00:00:00"/>
    <x v="0"/>
    <s v="BS-11755"/>
    <s v="Bruce Stewart"/>
    <s v="Consumer"/>
    <s v="United States"/>
    <s v="Detroit"/>
    <s v="Michigan"/>
    <x v="2"/>
    <s v="FUR-CH-10000513"/>
    <x v="0"/>
    <x v="11"/>
    <s v="High-Back Leather Manager's Chair"/>
    <n v="389.97"/>
    <n v="3"/>
    <n v="35.097299999999997"/>
    <n v="0"/>
    <x v="1"/>
  </r>
  <r>
    <n v="8681"/>
    <s v="CA-2019-143805"/>
    <x v="292"/>
    <d v="2019-12-03T00:00:00"/>
    <x v="2"/>
    <s v="JD-15895"/>
    <s v="Jonathan Doherty"/>
    <s v="Corporate"/>
    <s v="United States"/>
    <s v="Richmond"/>
    <s v="Virginia"/>
    <x v="3"/>
    <s v="OFF-AP-10002945"/>
    <x v="2"/>
    <x v="13"/>
    <s v="Honeywell Enviracaire Portable HEPA Air Cleaner for 17' x 22' Room"/>
    <n v="1104.55"/>
    <n v="7"/>
    <n v="694.50149999999996"/>
    <n v="0"/>
    <x v="2"/>
  </r>
  <r>
    <n v="9173"/>
    <s v="US-2019-155768"/>
    <x v="292"/>
    <d v="2019-12-01T00:00:00"/>
    <x v="3"/>
    <s v="LB-16795"/>
    <s v="Laurel Beltran"/>
    <s v="Home Office"/>
    <s v="United States"/>
    <s v="Oxnard"/>
    <s v="California"/>
    <x v="1"/>
    <s v="OFF-ST-10002292"/>
    <x v="2"/>
    <x v="2"/>
    <s v="Sauder Facets Collection Locker/File Cabinet, Sky Alder Finish"/>
    <n v="1112.94"/>
    <n v="3"/>
    <n v="222.58799999999999"/>
    <n v="0"/>
    <x v="2"/>
  </r>
  <r>
    <n v="8395"/>
    <s v="CA-2019-142594"/>
    <x v="292"/>
    <d v="2019-12-06T00:00:00"/>
    <x v="2"/>
    <s v="EJ-14155"/>
    <s v="Eva Jacobs"/>
    <s v="Consumer"/>
    <s v="United States"/>
    <s v="Franklin"/>
    <s v="Massachusetts"/>
    <x v="0"/>
    <s v="OFF-AP-10002945"/>
    <x v="2"/>
    <x v="13"/>
    <s v="Honeywell Enviracaire Portable HEPA Air Cleaner for 17' x 22' Room"/>
    <n v="901.95"/>
    <n v="3"/>
    <n v="297.64350000000002"/>
    <n v="0"/>
    <x v="0"/>
  </r>
  <r>
    <n v="4683"/>
    <s v="CA-2019-127698"/>
    <x v="292"/>
    <d v="2019-12-01T00:00:00"/>
    <x v="3"/>
    <s v="MV-18190"/>
    <s v="Mike Vittorini"/>
    <s v="Consumer"/>
    <s v="United States"/>
    <s v="Raleigh"/>
    <s v="North Carolina"/>
    <x v="3"/>
    <s v="TEC-PH-10003811"/>
    <x v="1"/>
    <x v="1"/>
    <s v="Jabra Supreme Plus Driver Edition Headset"/>
    <n v="863.928"/>
    <n v="9"/>
    <n v="86.392799999999994"/>
    <n v="0"/>
    <x v="0"/>
  </r>
  <r>
    <n v="4250"/>
    <s v="CA-2019-157336"/>
    <x v="292"/>
    <d v="2019-12-05T00:00:00"/>
    <x v="2"/>
    <s v="SJ-20500"/>
    <s v="Shirley Jackson"/>
    <s v="Consumer"/>
    <s v="United States"/>
    <s v="Fairfield"/>
    <s v="Connecticut"/>
    <x v="0"/>
    <s v="FUR-CH-10004997"/>
    <x v="0"/>
    <x v="11"/>
    <s v="Hon Every-Day Series Multi-Task Chairs"/>
    <n v="751.92"/>
    <n v="4"/>
    <n v="150.38399999999999"/>
    <n v="0"/>
    <x v="0"/>
  </r>
  <r>
    <n v="8396"/>
    <s v="CA-2019-142594"/>
    <x v="292"/>
    <d v="2019-12-06T00:00:00"/>
    <x v="2"/>
    <s v="EJ-14155"/>
    <s v="Eva Jacobs"/>
    <s v="Consumer"/>
    <s v="United States"/>
    <s v="Franklin"/>
    <s v="Massachusetts"/>
    <x v="0"/>
    <s v="FUR-TA-10001095"/>
    <x v="0"/>
    <x v="4"/>
    <s v="Chromcraft Round Conference Tables"/>
    <n v="366.00900000000001"/>
    <n v="3"/>
    <n v="-47.058300000000003"/>
    <n v="0"/>
    <x v="2"/>
  </r>
  <r>
    <n v="8112"/>
    <s v="CA-2019-130393"/>
    <x v="292"/>
    <d v="2019-12-03T00:00:00"/>
    <x v="2"/>
    <s v="JM-15865"/>
    <s v="John Murray"/>
    <s v="Consumer"/>
    <s v="United States"/>
    <s v="San Angelo"/>
    <s v="Texas"/>
    <x v="2"/>
    <s v="FUR-CH-10002647"/>
    <x v="0"/>
    <x v="11"/>
    <s v="Situations Contoured Folding Chairs, 4/Set"/>
    <n v="248.43"/>
    <n v="5"/>
    <n v="-17.745000000000001"/>
    <n v="0"/>
    <x v="0"/>
  </r>
  <r>
    <n v="1179"/>
    <s v="CA-2019-113621"/>
    <x v="292"/>
    <d v="2019-12-05T00:00:00"/>
    <x v="0"/>
    <s v="JE-15745"/>
    <s v="Joel Eaton"/>
    <s v="Consumer"/>
    <s v="United States"/>
    <s v="Rockville"/>
    <s v="Maryland"/>
    <x v="0"/>
    <s v="TEC-PH-10003931"/>
    <x v="1"/>
    <x v="1"/>
    <s v="JBL Micro Wireless Portable Bluetooth Speaker"/>
    <n v="179.97"/>
    <n v="3"/>
    <n v="44.9925"/>
    <n v="0"/>
    <x v="2"/>
  </r>
  <r>
    <n v="1178"/>
    <s v="CA-2019-113621"/>
    <x v="292"/>
    <d v="2019-12-05T00:00:00"/>
    <x v="0"/>
    <s v="JE-15745"/>
    <s v="Joel Eaton"/>
    <s v="Consumer"/>
    <s v="United States"/>
    <s v="Rockville"/>
    <s v="Maryland"/>
    <x v="0"/>
    <s v="FUR-CH-10001270"/>
    <x v="0"/>
    <x v="11"/>
    <s v="Harbour Creations Steel Folding Chair"/>
    <n v="172.5"/>
    <n v="2"/>
    <n v="51.75"/>
    <n v="0"/>
    <x v="1"/>
  </r>
  <r>
    <n v="8393"/>
    <s v="CA-2019-142594"/>
    <x v="292"/>
    <d v="2019-12-06T00:00:00"/>
    <x v="2"/>
    <s v="EJ-14155"/>
    <s v="Eva Jacobs"/>
    <s v="Consumer"/>
    <s v="United States"/>
    <s v="Franklin"/>
    <s v="Massachusetts"/>
    <x v="0"/>
    <s v="TEC-PH-10000193"/>
    <x v="1"/>
    <x v="1"/>
    <s v="Jensen SMPS-640 - speaker phone"/>
    <n v="137.94"/>
    <n v="3"/>
    <n v="35.864400000000003"/>
    <n v="0"/>
    <x v="0"/>
  </r>
  <r>
    <n v="8394"/>
    <s v="CA-2019-142594"/>
    <x v="292"/>
    <d v="2019-12-06T00:00:00"/>
    <x v="2"/>
    <s v="EJ-14155"/>
    <s v="Eva Jacobs"/>
    <s v="Consumer"/>
    <s v="United States"/>
    <s v="Franklin"/>
    <s v="Massachusetts"/>
    <x v="0"/>
    <s v="FUR-FU-10002045"/>
    <x v="0"/>
    <x v="8"/>
    <s v="Executive Impressions 14&quot;"/>
    <n v="111.15"/>
    <n v="5"/>
    <n v="48.905999999999999"/>
    <n v="0"/>
    <x v="0"/>
  </r>
  <r>
    <n v="4249"/>
    <s v="CA-2019-157336"/>
    <x v="292"/>
    <d v="2019-12-05T00:00:00"/>
    <x v="2"/>
    <s v="SJ-20500"/>
    <s v="Shirley Jackson"/>
    <s v="Consumer"/>
    <s v="United States"/>
    <s v="Fairfield"/>
    <s v="Connecticut"/>
    <x v="0"/>
    <s v="OFF-BI-10004236"/>
    <x v="2"/>
    <x v="5"/>
    <s v="XtraLife ClearVue Slant-D Ring Binder, White, 3&quot;"/>
    <n v="88.08"/>
    <n v="6"/>
    <n v="40.516800000000003"/>
    <n v="0"/>
    <x v="0"/>
  </r>
  <r>
    <n v="8114"/>
    <s v="CA-2019-130393"/>
    <x v="292"/>
    <d v="2019-12-03T00:00:00"/>
    <x v="2"/>
    <s v="JM-15865"/>
    <s v="John Murray"/>
    <s v="Consumer"/>
    <s v="United States"/>
    <s v="San Angelo"/>
    <s v="Texas"/>
    <x v="2"/>
    <s v="FUR-CH-10004477"/>
    <x v="0"/>
    <x v="11"/>
    <s v="Global Push Button Manager's Chair, Indigo"/>
    <n v="85.245999999999995"/>
    <n v="2"/>
    <n v="-1.2178"/>
    <n v="0"/>
    <x v="0"/>
  </r>
  <r>
    <n v="9172"/>
    <s v="US-2019-155768"/>
    <x v="292"/>
    <d v="2019-12-01T00:00:00"/>
    <x v="3"/>
    <s v="LB-16795"/>
    <s v="Laurel Beltran"/>
    <s v="Home Office"/>
    <s v="United States"/>
    <s v="Oxnard"/>
    <s v="California"/>
    <x v="1"/>
    <s v="OFF-PA-10001357"/>
    <x v="2"/>
    <x v="9"/>
    <s v="Xerox 1886"/>
    <n v="47.9"/>
    <n v="1"/>
    <n v="22.992000000000001"/>
    <n v="0"/>
    <x v="2"/>
  </r>
  <r>
    <n v="8682"/>
    <s v="CA-2019-143805"/>
    <x v="292"/>
    <d v="2019-12-03T00:00:00"/>
    <x v="2"/>
    <s v="JD-15895"/>
    <s v="Jonathan Doherty"/>
    <s v="Corporate"/>
    <s v="United States"/>
    <s v="Richmond"/>
    <s v="Virginia"/>
    <x v="3"/>
    <s v="OFF-SU-10004664"/>
    <x v="2"/>
    <x v="16"/>
    <s v="Acme Softgrip Scissors"/>
    <n v="40.700000000000003"/>
    <n v="5"/>
    <n v="11.803000000000001"/>
    <n v="0"/>
    <x v="2"/>
  </r>
  <r>
    <n v="9171"/>
    <s v="US-2019-155768"/>
    <x v="292"/>
    <d v="2019-12-01T00:00:00"/>
    <x v="3"/>
    <s v="LB-16795"/>
    <s v="Laurel Beltran"/>
    <s v="Home Office"/>
    <s v="United States"/>
    <s v="Oxnard"/>
    <s v="California"/>
    <x v="1"/>
    <s v="FUR-FU-10000448"/>
    <x v="0"/>
    <x v="8"/>
    <s v="Tenex Chairmats For Use With Carpeted Floors"/>
    <n v="31.96"/>
    <n v="2"/>
    <n v="1.5980000000000001"/>
    <n v="0"/>
    <x v="0"/>
  </r>
  <r>
    <n v="103"/>
    <s v="CA-2019-129903"/>
    <x v="292"/>
    <d v="2019-12-04T00:00:00"/>
    <x v="2"/>
    <s v="GZ-14470"/>
    <s v="Gary Zandusky"/>
    <s v="Consumer"/>
    <s v="United States"/>
    <s v="Rochester"/>
    <s v="Minnesota"/>
    <x v="2"/>
    <s v="OFF-PA-10004040"/>
    <x v="2"/>
    <x v="9"/>
    <s v="Universal Premium White Copier/Laser Paper (20Lb. and 87 Bright)"/>
    <n v="23.92"/>
    <n v="4"/>
    <n v="11.720800000000001"/>
    <n v="0"/>
    <x v="0"/>
  </r>
  <r>
    <n v="9205"/>
    <s v="CA-2019-104689"/>
    <x v="292"/>
    <d v="2019-12-05T00:00:00"/>
    <x v="0"/>
    <s v="FH-14365"/>
    <s v="Fred Hopkins"/>
    <s v="Corporate"/>
    <s v="United States"/>
    <s v="Los Angeles"/>
    <s v="California"/>
    <x v="1"/>
    <s v="OFF-AR-10001149"/>
    <x v="2"/>
    <x v="7"/>
    <s v="Sanford Colorific Colored Pencils, 12/Box"/>
    <n v="23.04"/>
    <n v="8"/>
    <n v="6.9119999999999999"/>
    <n v="0"/>
    <x v="1"/>
  </r>
  <r>
    <n v="9174"/>
    <s v="US-2019-155768"/>
    <x v="292"/>
    <d v="2019-12-01T00:00:00"/>
    <x v="3"/>
    <s v="LB-16795"/>
    <s v="Laurel Beltran"/>
    <s v="Home Office"/>
    <s v="United States"/>
    <s v="Oxnard"/>
    <s v="California"/>
    <x v="1"/>
    <s v="OFF-EN-10001219"/>
    <x v="2"/>
    <x v="10"/>
    <s v="#10- 4 1/8&quot; x 9 1/2&quot; Security-Tint Envelopes"/>
    <n v="22.92"/>
    <n v="3"/>
    <n v="11.2308"/>
    <n v="0"/>
    <x v="2"/>
  </r>
  <r>
    <n v="2055"/>
    <s v="CA-2019-136434"/>
    <x v="292"/>
    <d v="2019-12-07T00:00:00"/>
    <x v="0"/>
    <s v="RD-19480"/>
    <s v="Rick Duston"/>
    <s v="Consumer"/>
    <s v="United States"/>
    <s v="Richmond"/>
    <s v="Indiana"/>
    <x v="2"/>
    <s v="FUR-FU-10001196"/>
    <x v="0"/>
    <x v="8"/>
    <s v="DAX Cubicle Frames - 8x10"/>
    <n v="17.309999999999999"/>
    <n v="3"/>
    <n v="5.1929999999999996"/>
    <n v="0"/>
    <x v="0"/>
  </r>
  <r>
    <n v="3471"/>
    <s v="US-2019-150035"/>
    <x v="292"/>
    <d v="2019-12-05T00:00:00"/>
    <x v="0"/>
    <s v="CL-11890"/>
    <s v="Carl Ludwig"/>
    <s v="Consumer"/>
    <s v="United States"/>
    <s v="San Francisco"/>
    <s v="California"/>
    <x v="1"/>
    <s v="FUR-FU-10003724"/>
    <x v="0"/>
    <x v="8"/>
    <s v="Westinghouse Clip-On Gooseneck Lamps"/>
    <n v="16.739999999999998"/>
    <n v="2"/>
    <n v="4.3524000000000003"/>
    <n v="0"/>
    <x v="2"/>
  </r>
  <r>
    <n v="8113"/>
    <s v="CA-2019-130393"/>
    <x v="292"/>
    <d v="2019-12-03T00:00:00"/>
    <x v="2"/>
    <s v="JM-15865"/>
    <s v="John Murray"/>
    <s v="Consumer"/>
    <s v="United States"/>
    <s v="San Angelo"/>
    <s v="Texas"/>
    <x v="2"/>
    <s v="OFF-AP-10004859"/>
    <x v="2"/>
    <x v="13"/>
    <s v="Acco 6 Outlet Guardian Premium Surge Suppressor"/>
    <n v="11.648"/>
    <n v="4"/>
    <n v="-30.8672"/>
    <n v="0"/>
    <x v="1"/>
  </r>
  <r>
    <n v="2197"/>
    <s v="CA-2019-136483"/>
    <x v="292"/>
    <d v="2019-12-06T00:00:00"/>
    <x v="0"/>
    <s v="AG-10390"/>
    <s v="Allen Goldenen"/>
    <s v="Consumer"/>
    <s v="United States"/>
    <s v="Knoxville"/>
    <s v="Tennessee"/>
    <x v="3"/>
    <s v="OFF-AR-10000940"/>
    <x v="2"/>
    <x v="7"/>
    <s v="Newell 343"/>
    <n v="4.7039999999999997"/>
    <n v="2"/>
    <n v="0.41160000000000002"/>
    <n v="0"/>
    <x v="2"/>
  </r>
  <r>
    <n v="6468"/>
    <s v="CA-2019-163804"/>
    <x v="293"/>
    <d v="2019-12-08T00:00:00"/>
    <x v="0"/>
    <s v="DB-13270"/>
    <s v="Deborah Brumfield"/>
    <s v="Home Office"/>
    <s v="United States"/>
    <s v="Providence"/>
    <s v="Rhode Island"/>
    <x v="0"/>
    <s v="OFF-ST-10000142"/>
    <x v="2"/>
    <x v="2"/>
    <s v="Deluxe Rollaway Locking File with Drawer"/>
    <n v="79.400000000000006"/>
    <n v="5"/>
    <n v="582.23199999999997"/>
    <n v="0"/>
    <x v="1"/>
  </r>
  <r>
    <n v="9485"/>
    <s v="CA-2019-164770"/>
    <x v="293"/>
    <d v="2019-12-04T00:00:00"/>
    <x v="2"/>
    <s v="MY-18295"/>
    <s v="Muhammed Yedwab"/>
    <s v="Corporate"/>
    <s v="United States"/>
    <s v="Houston"/>
    <s v="Texas"/>
    <x v="2"/>
    <s v="FUR-BO-10003893"/>
    <x v="0"/>
    <x v="0"/>
    <s v="Sauder Camden County Collection Library"/>
    <n v="81.864000000000004"/>
    <n v="10"/>
    <n v="-137.976"/>
    <n v="0"/>
    <x v="2"/>
  </r>
  <r>
    <n v="6469"/>
    <s v="CA-2019-163804"/>
    <x v="293"/>
    <d v="2019-12-08T00:00:00"/>
    <x v="0"/>
    <s v="DB-13270"/>
    <s v="Deborah Brumfield"/>
    <s v="Home Office"/>
    <s v="United States"/>
    <s v="Providence"/>
    <s v="Rhode Island"/>
    <x v="0"/>
    <s v="TEC-PH-10000441"/>
    <x v="1"/>
    <x v="1"/>
    <s v="VTech DS6151"/>
    <n v="629.95000000000005"/>
    <n v="5"/>
    <n v="176.386"/>
    <n v="0"/>
    <x v="1"/>
  </r>
  <r>
    <n v="6696"/>
    <s v="US-2019-155103"/>
    <x v="293"/>
    <d v="2019-12-07T00:00:00"/>
    <x v="0"/>
    <s v="JF-15190"/>
    <s v="Jamie Frazer"/>
    <s v="Consumer"/>
    <s v="United States"/>
    <s v="New York City"/>
    <s v="New York"/>
    <x v="0"/>
    <s v="OFF-BI-10004318"/>
    <x v="2"/>
    <x v="5"/>
    <s v="Ibico EB-19 Dual Function Manual Binding System"/>
    <n v="415.17599999999999"/>
    <n v="3"/>
    <n v="134.93219999999999"/>
    <n v="0"/>
    <x v="1"/>
  </r>
  <r>
    <n v="8496"/>
    <s v="CA-2019-143154"/>
    <x v="293"/>
    <d v="2019-12-08T00:00:00"/>
    <x v="0"/>
    <s v="AS-10225"/>
    <s v="Alan Schoenberger"/>
    <s v="Corporate"/>
    <s v="United States"/>
    <s v="Longmont"/>
    <s v="Colorado"/>
    <x v="1"/>
    <s v="TEC-AC-10002942"/>
    <x v="1"/>
    <x v="3"/>
    <s v="WD My Passport Ultra 1TB Portable External Hard Drive"/>
    <n v="165.6"/>
    <n v="3"/>
    <n v="-6.21"/>
    <n v="0"/>
    <x v="1"/>
  </r>
  <r>
    <n v="9251"/>
    <s v="CA-2019-105354"/>
    <x v="293"/>
    <d v="2019-12-06T00:00:00"/>
    <x v="0"/>
    <s v="PW-19030"/>
    <s v="Pauline Webber"/>
    <s v="Corporate"/>
    <s v="United States"/>
    <s v="Marion"/>
    <s v="Iowa"/>
    <x v="2"/>
    <s v="OFF-BI-10001107"/>
    <x v="2"/>
    <x v="5"/>
    <s v="GBC White Gloss Covers, Plain Front"/>
    <n v="115.84"/>
    <n v="8"/>
    <n v="54.444800000000001"/>
    <n v="0"/>
    <x v="2"/>
  </r>
  <r>
    <n v="5911"/>
    <s v="US-2019-113985"/>
    <x v="293"/>
    <d v="2019-12-07T00:00:00"/>
    <x v="0"/>
    <s v="KD-16495"/>
    <s v="Keith Dawkins"/>
    <s v="Corporate"/>
    <s v="United States"/>
    <s v="San Jose"/>
    <s v="California"/>
    <x v="1"/>
    <s v="OFF-BI-10000632"/>
    <x v="2"/>
    <x v="5"/>
    <s v="Satellite Sectional Post Binders"/>
    <n v="104.184"/>
    <n v="3"/>
    <n v="33.8598"/>
    <n v="0"/>
    <x v="0"/>
  </r>
  <r>
    <n v="6470"/>
    <s v="CA-2019-163804"/>
    <x v="293"/>
    <d v="2019-12-08T00:00:00"/>
    <x v="0"/>
    <s v="DB-13270"/>
    <s v="Deborah Brumfield"/>
    <s v="Home Office"/>
    <s v="United States"/>
    <s v="Providence"/>
    <s v="Rhode Island"/>
    <x v="0"/>
    <s v="FUR-FU-10004864"/>
    <x v="0"/>
    <x v="8"/>
    <s v="Eldon 500 Class Desk Accessories"/>
    <n v="72.42"/>
    <n v="6"/>
    <n v="23.898599999999998"/>
    <n v="0"/>
    <x v="1"/>
  </r>
  <r>
    <n v="5909"/>
    <s v="US-2019-113985"/>
    <x v="293"/>
    <d v="2019-12-07T00:00:00"/>
    <x v="0"/>
    <s v="KD-16495"/>
    <s v="Keith Dawkins"/>
    <s v="Corporate"/>
    <s v="United States"/>
    <s v="San Jose"/>
    <s v="California"/>
    <x v="1"/>
    <s v="OFF-AP-10001303"/>
    <x v="2"/>
    <x v="13"/>
    <s v="Holmes Cool Mist Humidifier for the Whole House with 8-Gallon Output per Day, Extended Life Filter"/>
    <n v="59.7"/>
    <n v="3"/>
    <n v="26.864999999999998"/>
    <n v="0"/>
    <x v="2"/>
  </r>
  <r>
    <n v="6698"/>
    <s v="US-2019-155103"/>
    <x v="293"/>
    <d v="2019-12-07T00:00:00"/>
    <x v="0"/>
    <s v="JF-15190"/>
    <s v="Jamie Frazer"/>
    <s v="Consumer"/>
    <s v="United States"/>
    <s v="New York City"/>
    <s v="New York"/>
    <x v="0"/>
    <s v="OFF-PA-10000062"/>
    <x v="2"/>
    <x v="9"/>
    <s v="Green Bar Computer Printout Paper"/>
    <n v="54.96"/>
    <n v="1"/>
    <n v="26.930399999999999"/>
    <n v="0"/>
    <x v="2"/>
  </r>
  <r>
    <n v="1481"/>
    <s v="US-2019-108455"/>
    <x v="293"/>
    <d v="2019-12-08T00:00:00"/>
    <x v="0"/>
    <s v="MK-18160"/>
    <s v="Mike Kennedy"/>
    <s v="Consumer"/>
    <s v="United States"/>
    <s v="San Francisco"/>
    <s v="California"/>
    <x v="1"/>
    <s v="OFF-PA-10002464"/>
    <x v="2"/>
    <x v="9"/>
    <s v="HP Office Recycled Paper (20Lb. and 87 Bright)"/>
    <n v="40.46"/>
    <n v="7"/>
    <n v="19.825399999999998"/>
    <n v="0"/>
    <x v="1"/>
  </r>
  <r>
    <n v="6697"/>
    <s v="US-2019-155103"/>
    <x v="293"/>
    <d v="2019-12-07T00:00:00"/>
    <x v="0"/>
    <s v="JF-15190"/>
    <s v="Jamie Frazer"/>
    <s v="Consumer"/>
    <s v="United States"/>
    <s v="New York City"/>
    <s v="New York"/>
    <x v="0"/>
    <s v="OFF-BI-10004236"/>
    <x v="2"/>
    <x v="5"/>
    <s v="XtraLife ClearVue Slant-D Ring Binder, White, 3&quot;"/>
    <n v="35.231999999999999"/>
    <n v="3"/>
    <n v="11.4504"/>
    <n v="0"/>
    <x v="2"/>
  </r>
  <r>
    <n v="1482"/>
    <s v="US-2019-108455"/>
    <x v="293"/>
    <d v="2019-12-08T00:00:00"/>
    <x v="0"/>
    <s v="MK-18160"/>
    <s v="Mike Kennedy"/>
    <s v="Consumer"/>
    <s v="United States"/>
    <s v="San Francisco"/>
    <s v="California"/>
    <x v="1"/>
    <s v="OFF-ST-10002214"/>
    <x v="2"/>
    <x v="2"/>
    <s v="X-Rack File for Hanging Folders"/>
    <n v="33.869999999999997"/>
    <n v="3"/>
    <n v="8.8062000000000005"/>
    <n v="0"/>
    <x v="0"/>
  </r>
  <r>
    <n v="9486"/>
    <s v="CA-2019-164770"/>
    <x v="293"/>
    <d v="2019-12-04T00:00:00"/>
    <x v="2"/>
    <s v="MY-18295"/>
    <s v="Muhammed Yedwab"/>
    <s v="Corporate"/>
    <s v="United States"/>
    <s v="Houston"/>
    <s v="Texas"/>
    <x v="2"/>
    <s v="OFF-PA-10003893"/>
    <x v="2"/>
    <x v="9"/>
    <s v="Xerox 1962"/>
    <n v="30.815999999999999"/>
    <n v="9"/>
    <n v="9.6300000000000008"/>
    <n v="0"/>
    <x v="0"/>
  </r>
  <r>
    <n v="1480"/>
    <s v="US-2019-108455"/>
    <x v="293"/>
    <d v="2019-12-08T00:00:00"/>
    <x v="0"/>
    <s v="MK-18160"/>
    <s v="Mike Kennedy"/>
    <s v="Consumer"/>
    <s v="United States"/>
    <s v="San Francisco"/>
    <s v="California"/>
    <x v="1"/>
    <s v="OFF-PA-10002262"/>
    <x v="2"/>
    <x v="9"/>
    <s v="Xerox 192"/>
    <n v="25.92"/>
    <n v="4"/>
    <n v="12.441599999999999"/>
    <n v="0"/>
    <x v="1"/>
  </r>
  <r>
    <n v="5908"/>
    <s v="US-2019-113985"/>
    <x v="293"/>
    <d v="2019-12-07T00:00:00"/>
    <x v="0"/>
    <s v="KD-16495"/>
    <s v="Keith Dawkins"/>
    <s v="Corporate"/>
    <s v="United States"/>
    <s v="San Jose"/>
    <s v="California"/>
    <x v="1"/>
    <s v="OFF-BI-10002353"/>
    <x v="2"/>
    <x v="5"/>
    <s v="GBC VeloBind Cover Sets"/>
    <n v="24.704000000000001"/>
    <n v="2"/>
    <n v="9.2639999999999993"/>
    <n v="0"/>
    <x v="0"/>
  </r>
  <r>
    <n v="5910"/>
    <s v="US-2019-113985"/>
    <x v="293"/>
    <d v="2019-12-07T00:00:00"/>
    <x v="0"/>
    <s v="KD-16495"/>
    <s v="Keith Dawkins"/>
    <s v="Corporate"/>
    <s v="United States"/>
    <s v="San Jose"/>
    <s v="California"/>
    <x v="1"/>
    <s v="FUR-FU-10003026"/>
    <x v="0"/>
    <x v="8"/>
    <s v="Eldon Regeneration Recycled Desk Accessories, Black"/>
    <n v="14.52"/>
    <n v="3"/>
    <n v="5.6627999999999998"/>
    <n v="0"/>
    <x v="0"/>
  </r>
  <r>
    <n v="5426"/>
    <s v="CA-2019-153598"/>
    <x v="294"/>
    <d v="2019-12-06T00:00:00"/>
    <x v="1"/>
    <s v="NM-18520"/>
    <s v="Neoma Murray"/>
    <s v="Consumer"/>
    <s v="United States"/>
    <s v="Los Angeles"/>
    <s v="California"/>
    <x v="1"/>
    <s v="TEC-AC-10003870"/>
    <x v="1"/>
    <x v="3"/>
    <s v="Logitech Z-906 Speaker sys - home theater - 5.1-CH"/>
    <n v="1649.95"/>
    <n v="5"/>
    <n v="659.98"/>
    <n v="0"/>
    <x v="0"/>
  </r>
  <r>
    <n v="6160"/>
    <s v="CA-2019-161025"/>
    <x v="294"/>
    <d v="2019-12-09T00:00:00"/>
    <x v="0"/>
    <s v="GM-14440"/>
    <s v="Gary McGarr"/>
    <s v="Consumer"/>
    <s v="United States"/>
    <s v="Los Angeles"/>
    <s v="California"/>
    <x v="1"/>
    <s v="OFF-ST-10001932"/>
    <x v="2"/>
    <x v="2"/>
    <s v="Fellowes Staxonsteel Drawer Files"/>
    <n v="772.68"/>
    <n v="4"/>
    <n v="108.1752"/>
    <n v="0"/>
    <x v="0"/>
  </r>
  <r>
    <n v="5830"/>
    <s v="CA-2019-122063"/>
    <x v="294"/>
    <d v="2019-12-07T00:00:00"/>
    <x v="0"/>
    <s v="MM-17920"/>
    <s v="Michael Moore"/>
    <s v="Consumer"/>
    <s v="United States"/>
    <s v="Richmond"/>
    <s v="Indiana"/>
    <x v="2"/>
    <s v="FUR-TA-10004575"/>
    <x v="0"/>
    <x v="4"/>
    <s v="Hon 5100 Series Wood Tables"/>
    <n v="581.96"/>
    <n v="2"/>
    <n v="104.75279999999999"/>
    <n v="0"/>
    <x v="1"/>
  </r>
  <r>
    <n v="731"/>
    <s v="US-2019-150861"/>
    <x v="294"/>
    <d v="2019-12-06T00:00:00"/>
    <x v="1"/>
    <s v="EG-13900"/>
    <s v="Emily Grady"/>
    <s v="Consumer"/>
    <s v="United States"/>
    <s v="Oceanside"/>
    <s v="New York"/>
    <x v="0"/>
    <s v="FUR-CH-10002965"/>
    <x v="0"/>
    <x v="11"/>
    <s v="Global Leather Highback Executive Chair with Pneumatic Height Adjustment, Black"/>
    <n v="542.64599999999996"/>
    <n v="3"/>
    <n v="102.49979999999999"/>
    <n v="0"/>
    <x v="2"/>
  </r>
  <r>
    <n v="729"/>
    <s v="US-2019-150861"/>
    <x v="294"/>
    <d v="2019-12-06T00:00:00"/>
    <x v="1"/>
    <s v="EG-13900"/>
    <s v="Emily Grady"/>
    <s v="Consumer"/>
    <s v="United States"/>
    <s v="Oceanside"/>
    <s v="New York"/>
    <x v="0"/>
    <s v="FUR-TA-10002228"/>
    <x v="0"/>
    <x v="4"/>
    <s v="Bevis Traditional Conference Table Top, Plinth Base"/>
    <n v="400.03199999999998"/>
    <n v="2"/>
    <n v="-153.34559999999999"/>
    <n v="0"/>
    <x v="0"/>
  </r>
  <r>
    <n v="4198"/>
    <s v="US-2019-161683"/>
    <x v="294"/>
    <d v="2019-12-08T00:00:00"/>
    <x v="0"/>
    <s v="CJ-12010"/>
    <s v="Caroline Jumper"/>
    <s v="Consumer"/>
    <s v="United States"/>
    <s v="Philadelphia"/>
    <s v="Pennsylvania"/>
    <x v="0"/>
    <s v="OFF-AP-10000179"/>
    <x v="2"/>
    <x v="13"/>
    <s v="Honeywell Enviracaire Portable HEPA Air Cleaner for up to 10 x 16 Room"/>
    <n v="394.81599999999997"/>
    <n v="4"/>
    <n v="93.768799999999999"/>
    <n v="0"/>
    <x v="0"/>
  </r>
  <r>
    <n v="7909"/>
    <s v="CA-2019-149762"/>
    <x v="294"/>
    <d v="2019-12-07T00:00:00"/>
    <x v="0"/>
    <s v="RD-19720"/>
    <s v="Roger Demir"/>
    <s v="Consumer"/>
    <s v="United States"/>
    <s v="Morgan Hill"/>
    <s v="California"/>
    <x v="1"/>
    <s v="FUR-TA-10004147"/>
    <x v="0"/>
    <x v="4"/>
    <s v="Hon 4060 Series Tables"/>
    <n v="268.70400000000001"/>
    <n v="3"/>
    <n v="6.7176"/>
    <n v="0"/>
    <x v="2"/>
  </r>
  <r>
    <n v="7912"/>
    <s v="CA-2019-149762"/>
    <x v="294"/>
    <d v="2019-12-07T00:00:00"/>
    <x v="0"/>
    <s v="RD-19720"/>
    <s v="Roger Demir"/>
    <s v="Consumer"/>
    <s v="United States"/>
    <s v="Morgan Hill"/>
    <s v="California"/>
    <x v="1"/>
    <s v="FUR-BO-10001337"/>
    <x v="0"/>
    <x v="0"/>
    <s v="O'Sullivan Living Dimensions 2-Shelf Bookcases"/>
    <n v="205.666"/>
    <n v="2"/>
    <n v="-12.098000000000001"/>
    <n v="0"/>
    <x v="0"/>
  </r>
  <r>
    <n v="728"/>
    <s v="US-2019-150861"/>
    <x v="294"/>
    <d v="2019-12-06T00:00:00"/>
    <x v="1"/>
    <s v="EG-13900"/>
    <s v="Emily Grady"/>
    <s v="Consumer"/>
    <s v="United States"/>
    <s v="Oceanside"/>
    <s v="New York"/>
    <x v="0"/>
    <s v="OFF-PA-10001954"/>
    <x v="2"/>
    <x v="9"/>
    <s v="Xerox 1964"/>
    <n v="182.72"/>
    <n v="8"/>
    <n v="84.051199999999994"/>
    <n v="0"/>
    <x v="0"/>
  </r>
  <r>
    <n v="5427"/>
    <s v="CA-2019-153598"/>
    <x v="294"/>
    <d v="2019-12-06T00:00:00"/>
    <x v="1"/>
    <s v="NM-18520"/>
    <s v="Neoma Murray"/>
    <s v="Consumer"/>
    <s v="United States"/>
    <s v="Los Angeles"/>
    <s v="California"/>
    <x v="1"/>
    <s v="FUR-FU-10001085"/>
    <x v="0"/>
    <x v="8"/>
    <s v="3M Polarizing Light Filter Sleeves"/>
    <n v="111.9"/>
    <n v="6"/>
    <n v="51.473999999999997"/>
    <n v="0"/>
    <x v="0"/>
  </r>
  <r>
    <n v="7911"/>
    <s v="CA-2019-149762"/>
    <x v="294"/>
    <d v="2019-12-07T00:00:00"/>
    <x v="0"/>
    <s v="RD-19720"/>
    <s v="Roger Demir"/>
    <s v="Consumer"/>
    <s v="United States"/>
    <s v="Morgan Hill"/>
    <s v="California"/>
    <x v="1"/>
    <s v="OFF-ST-10001558"/>
    <x v="2"/>
    <x v="2"/>
    <s v="Acco Perma 4000 Stacking Storage Drawers"/>
    <n v="48.72"/>
    <n v="3"/>
    <n v="7.3079999999999998"/>
    <n v="0"/>
    <x v="0"/>
  </r>
  <r>
    <n v="730"/>
    <s v="US-2019-150861"/>
    <x v="294"/>
    <d v="2019-12-06T00:00:00"/>
    <x v="1"/>
    <s v="EG-13900"/>
    <s v="Emily Grady"/>
    <s v="Consumer"/>
    <s v="United States"/>
    <s v="Oceanside"/>
    <s v="New York"/>
    <x v="0"/>
    <s v="OFF-ST-10004634"/>
    <x v="2"/>
    <x v="2"/>
    <s v="Personal Folder Holder, Ebony"/>
    <n v="33.630000000000003"/>
    <n v="3"/>
    <n v="10.089"/>
    <n v="0"/>
    <x v="0"/>
  </r>
  <r>
    <n v="5831"/>
    <s v="CA-2019-122063"/>
    <x v="294"/>
    <d v="2019-12-07T00:00:00"/>
    <x v="0"/>
    <s v="MM-17920"/>
    <s v="Michael Moore"/>
    <s v="Consumer"/>
    <s v="United States"/>
    <s v="Richmond"/>
    <s v="Indiana"/>
    <x v="2"/>
    <s v="FUR-CH-10004754"/>
    <x v="0"/>
    <x v="11"/>
    <s v="Global Stack Chair with Arms, Black"/>
    <n v="29.98"/>
    <n v="1"/>
    <n v="8.0945999999999998"/>
    <n v="0"/>
    <x v="2"/>
  </r>
  <r>
    <n v="7910"/>
    <s v="CA-2019-149762"/>
    <x v="294"/>
    <d v="2019-12-07T00:00:00"/>
    <x v="0"/>
    <s v="RD-19720"/>
    <s v="Roger Demir"/>
    <s v="Consumer"/>
    <s v="United States"/>
    <s v="Morgan Hill"/>
    <s v="California"/>
    <x v="1"/>
    <s v="OFF-AR-10001662"/>
    <x v="2"/>
    <x v="7"/>
    <s v="Rogers Handheld Barrel Pencil Sharpener"/>
    <n v="21.92"/>
    <n v="8"/>
    <n v="5.9184000000000001"/>
    <n v="0"/>
    <x v="0"/>
  </r>
  <r>
    <n v="4199"/>
    <s v="US-2019-161683"/>
    <x v="294"/>
    <d v="2019-12-08T00:00:00"/>
    <x v="0"/>
    <s v="CJ-12010"/>
    <s v="Caroline Jumper"/>
    <s v="Consumer"/>
    <s v="United States"/>
    <s v="Philadelphia"/>
    <s v="Pennsylvania"/>
    <x v="0"/>
    <s v="OFF-BI-10001072"/>
    <x v="2"/>
    <x v="5"/>
    <s v="GBC Clear Cover, 8-1/2 x 11, unpunched, 25 covers per pack"/>
    <n v="18.192"/>
    <n v="4"/>
    <n v="-14.553599999999999"/>
    <n v="0"/>
    <x v="0"/>
  </r>
  <r>
    <n v="732"/>
    <s v="US-2019-150861"/>
    <x v="294"/>
    <d v="2019-12-06T00:00:00"/>
    <x v="1"/>
    <s v="EG-13900"/>
    <s v="Emily Grady"/>
    <s v="Consumer"/>
    <s v="United States"/>
    <s v="Oceanside"/>
    <s v="New York"/>
    <x v="0"/>
    <s v="OFF-LA-10001317"/>
    <x v="2"/>
    <x v="14"/>
    <s v="Avery 520"/>
    <n v="6.3"/>
    <n v="2"/>
    <n v="3.024"/>
    <n v="0"/>
    <x v="2"/>
  </r>
  <r>
    <n v="1534"/>
    <s v="CA-2019-139885"/>
    <x v="295"/>
    <d v="2019-12-08T00:00:00"/>
    <x v="0"/>
    <s v="EB-13840"/>
    <s v="Ellis Ballard"/>
    <s v="Corporate"/>
    <s v="United States"/>
    <s v="New York City"/>
    <s v="New York"/>
    <x v="0"/>
    <s v="OFF-ST-10003324"/>
    <x v="2"/>
    <x v="2"/>
    <s v="Belkin OmniView SE Rackmount Kit"/>
    <n v="212.88"/>
    <n v="6"/>
    <n v="0"/>
    <n v="0"/>
    <x v="2"/>
  </r>
  <r>
    <n v="1228"/>
    <s v="CA-2019-126004"/>
    <x v="295"/>
    <d v="2019-12-05T00:00:00"/>
    <x v="1"/>
    <s v="BM-11140"/>
    <s v="Becky Martin"/>
    <s v="Consumer"/>
    <s v="United States"/>
    <s v="New York City"/>
    <s v="New York"/>
    <x v="0"/>
    <s v="OFF-ST-10000676"/>
    <x v="2"/>
    <x v="2"/>
    <s v="Fellowes Econo/Stor Drawers"/>
    <n v="193.86"/>
    <n v="2"/>
    <n v="11.631600000000001"/>
    <n v="0"/>
    <x v="2"/>
  </r>
  <r>
    <n v="1227"/>
    <s v="CA-2019-126004"/>
    <x v="295"/>
    <d v="2019-12-05T00:00:00"/>
    <x v="1"/>
    <s v="BM-11140"/>
    <s v="Becky Martin"/>
    <s v="Consumer"/>
    <s v="United States"/>
    <s v="New York City"/>
    <s v="New York"/>
    <x v="0"/>
    <s v="OFF-ST-10001418"/>
    <x v="2"/>
    <x v="2"/>
    <s v="Carina Media Storage Towers in Natural &amp; Black"/>
    <n v="182.94"/>
    <n v="3"/>
    <n v="3.6587999999999998"/>
    <n v="0"/>
    <x v="0"/>
  </r>
  <r>
    <n v="1223"/>
    <s v="CA-2019-126004"/>
    <x v="295"/>
    <d v="2019-12-05T00:00:00"/>
    <x v="1"/>
    <s v="BM-11140"/>
    <s v="Becky Martin"/>
    <s v="Consumer"/>
    <s v="United States"/>
    <s v="New York City"/>
    <s v="New York"/>
    <x v="0"/>
    <s v="FUR-FU-10001602"/>
    <x v="0"/>
    <x v="8"/>
    <s v="Eldon Delta Triangular Chair Mat, 52&quot; x 58&quot;, Clear"/>
    <n v="113.79"/>
    <n v="3"/>
    <n v="20.482199999999999"/>
    <n v="0"/>
    <x v="0"/>
  </r>
  <r>
    <n v="5778"/>
    <s v="CA-2019-112060"/>
    <x v="295"/>
    <d v="2019-12-09T00:00:00"/>
    <x v="0"/>
    <s v="KT-16465"/>
    <s v="Kean Takahito"/>
    <s v="Consumer"/>
    <s v="United States"/>
    <s v="San Francisco"/>
    <s v="California"/>
    <x v="1"/>
    <s v="OFF-PA-10000994"/>
    <x v="2"/>
    <x v="9"/>
    <s v="Xerox 1915"/>
    <n v="104.85"/>
    <n v="1"/>
    <n v="50.328000000000003"/>
    <n v="0"/>
    <x v="2"/>
  </r>
  <r>
    <n v="1224"/>
    <s v="CA-2019-126004"/>
    <x v="295"/>
    <d v="2019-12-05T00:00:00"/>
    <x v="1"/>
    <s v="BM-11140"/>
    <s v="Becky Martin"/>
    <s v="Consumer"/>
    <s v="United States"/>
    <s v="New York City"/>
    <s v="New York"/>
    <x v="0"/>
    <s v="TEC-AC-10001432"/>
    <x v="1"/>
    <x v="3"/>
    <s v="Enermax Aurora Lite Keyboard"/>
    <n v="78.150000000000006"/>
    <n v="1"/>
    <n v="34.386000000000003"/>
    <n v="0"/>
    <x v="0"/>
  </r>
  <r>
    <n v="1226"/>
    <s v="CA-2019-126004"/>
    <x v="295"/>
    <d v="2019-12-05T00:00:00"/>
    <x v="1"/>
    <s v="BM-11140"/>
    <s v="Becky Martin"/>
    <s v="Consumer"/>
    <s v="United States"/>
    <s v="New York City"/>
    <s v="New York"/>
    <x v="0"/>
    <s v="OFF-PA-10001685"/>
    <x v="2"/>
    <x v="9"/>
    <s v="Easy-staple paper"/>
    <n v="40.56"/>
    <n v="4"/>
    <n v="19.874400000000001"/>
    <n v="0"/>
    <x v="2"/>
  </r>
  <r>
    <n v="5777"/>
    <s v="CA-2019-105277"/>
    <x v="295"/>
    <d v="2019-12-08T00:00:00"/>
    <x v="0"/>
    <s v="LM-17065"/>
    <s v="Liz MacKendrick"/>
    <s v="Consumer"/>
    <s v="United States"/>
    <s v="Auburn"/>
    <s v="New York"/>
    <x v="0"/>
    <s v="OFF-BI-10000301"/>
    <x v="2"/>
    <x v="5"/>
    <s v="GBC Instant Report Kit"/>
    <n v="15.528"/>
    <n v="3"/>
    <n v="5.8230000000000004"/>
    <n v="0"/>
    <x v="0"/>
  </r>
  <r>
    <n v="1225"/>
    <s v="CA-2019-126004"/>
    <x v="295"/>
    <d v="2019-12-05T00:00:00"/>
    <x v="1"/>
    <s v="BM-11140"/>
    <s v="Becky Martin"/>
    <s v="Consumer"/>
    <s v="United States"/>
    <s v="New York City"/>
    <s v="New York"/>
    <x v="0"/>
    <s v="OFF-BI-10004656"/>
    <x v="2"/>
    <x v="5"/>
    <s v="Peel &amp; Stick Add-On Corner Pockets"/>
    <n v="1.728"/>
    <n v="1"/>
    <n v="0.6048"/>
    <n v="0"/>
    <x v="0"/>
  </r>
  <r>
    <n v="150"/>
    <s v="CA-2019-114489"/>
    <x v="296"/>
    <d v="2019-12-09T00:00:00"/>
    <x v="0"/>
    <s v="JE-16165"/>
    <s v="Justin Ellison"/>
    <s v="Corporate"/>
    <s v="United States"/>
    <s v="Franklin"/>
    <s v="Wisconsin"/>
    <x v="2"/>
    <s v="FUR-CH-10000454"/>
    <x v="0"/>
    <x v="11"/>
    <s v="Hon Deluxe Fabric Upholstered Stacking Chairs, Rounded Back"/>
    <n v="951.84"/>
    <n v="8"/>
    <n v="585.55200000000002"/>
    <n v="0"/>
    <x v="0"/>
  </r>
  <r>
    <n v="5060"/>
    <s v="CA-2019-109722"/>
    <x v="296"/>
    <d v="2019-12-07T00:00:00"/>
    <x v="2"/>
    <s v="TP-21130"/>
    <s v="Theone Pippenger"/>
    <s v="Consumer"/>
    <s v="United States"/>
    <s v="Georgetown"/>
    <s v="Kentucky"/>
    <x v="3"/>
    <s v="TEC-PH-10000560"/>
    <x v="1"/>
    <x v="1"/>
    <s v="Samsung Galaxy S III - 16GB - pebble blue (T-Mobile)"/>
    <n v="699.98"/>
    <n v="2"/>
    <n v="195.99440000000001"/>
    <n v="0"/>
    <x v="2"/>
  </r>
  <r>
    <n v="5061"/>
    <s v="CA-2019-109722"/>
    <x v="296"/>
    <d v="2019-12-07T00:00:00"/>
    <x v="2"/>
    <s v="TP-21130"/>
    <s v="Theone Pippenger"/>
    <s v="Consumer"/>
    <s v="United States"/>
    <s v="Georgetown"/>
    <s v="Kentucky"/>
    <x v="3"/>
    <s v="OFF-ST-10000060"/>
    <x v="2"/>
    <x v="2"/>
    <s v="Fellowes Bankers Box Staxonsteel Drawer File/Stacking System"/>
    <n v="584.82000000000005"/>
    <n v="9"/>
    <n v="70.178399999999996"/>
    <n v="0"/>
    <x v="0"/>
  </r>
  <r>
    <n v="3593"/>
    <s v="CA-2019-108434"/>
    <x v="296"/>
    <d v="2019-12-07T00:00:00"/>
    <x v="2"/>
    <s v="JG-15160"/>
    <s v="James Galang"/>
    <s v="Consumer"/>
    <s v="United States"/>
    <s v="New York City"/>
    <s v="New York"/>
    <x v="0"/>
    <s v="OFF-ST-10002615"/>
    <x v="2"/>
    <x v="2"/>
    <s v="Dual Level, Single-Width Filing Carts"/>
    <n v="465.18"/>
    <n v="3"/>
    <n v="120.9468"/>
    <n v="0"/>
    <x v="0"/>
  </r>
  <r>
    <n v="14"/>
    <s v="CA-2019-161389"/>
    <x v="296"/>
    <d v="2019-12-10T00:00:00"/>
    <x v="0"/>
    <s v="IM-15070"/>
    <s v="Irene Maddox"/>
    <s v="Consumer"/>
    <s v="United States"/>
    <s v="Seattle"/>
    <s v="Washington"/>
    <x v="1"/>
    <s v="OFF-BI-10003656"/>
    <x v="2"/>
    <x v="5"/>
    <s v="Fellowes PB200 Plastic Comb Binding Machine"/>
    <n v="407.976"/>
    <n v="3"/>
    <n v="132.59219999999999"/>
    <n v="0"/>
    <x v="0"/>
  </r>
  <r>
    <n v="148"/>
    <s v="CA-2019-114489"/>
    <x v="296"/>
    <d v="2019-12-09T00:00:00"/>
    <x v="0"/>
    <s v="JE-16165"/>
    <s v="Justin Ellison"/>
    <s v="Corporate"/>
    <s v="United States"/>
    <s v="Franklin"/>
    <s v="Wisconsin"/>
    <x v="2"/>
    <s v="TEC-PH-10000215"/>
    <x v="1"/>
    <x v="1"/>
    <s v="Plantronics Cordless Phone Headset with In-line Volume - M214C"/>
    <n v="384.45"/>
    <n v="11"/>
    <n v="103.8015"/>
    <n v="0"/>
    <x v="0"/>
  </r>
  <r>
    <n v="3009"/>
    <s v="CA-2019-124772"/>
    <x v="296"/>
    <d v="2019-12-06T00:00:00"/>
    <x v="1"/>
    <s v="JG-15160"/>
    <s v="James Galang"/>
    <s v="Consumer"/>
    <s v="United States"/>
    <s v="Murray"/>
    <s v="Kentucky"/>
    <x v="3"/>
    <s v="FUR-FU-10004748"/>
    <x v="0"/>
    <x v="8"/>
    <s v="Howard Miller 16&quot; Diameter Gallery Wall Clock"/>
    <n v="191.82"/>
    <n v="3"/>
    <n v="74.809799999999996"/>
    <n v="0"/>
    <x v="0"/>
  </r>
  <r>
    <n v="151"/>
    <s v="CA-2019-114489"/>
    <x v="296"/>
    <d v="2019-12-09T00:00:00"/>
    <x v="0"/>
    <s v="JE-16165"/>
    <s v="Justin Ellison"/>
    <s v="Corporate"/>
    <s v="United States"/>
    <s v="Franklin"/>
    <s v="Wisconsin"/>
    <x v="2"/>
    <s v="OFF-BI-10002735"/>
    <x v="2"/>
    <x v="5"/>
    <s v="GBC Prestige Therm-A-Bind Covers"/>
    <n v="171.55"/>
    <n v="5"/>
    <n v="80.628500000000003"/>
    <n v="0"/>
    <x v="0"/>
  </r>
  <r>
    <n v="149"/>
    <s v="CA-2019-114489"/>
    <x v="296"/>
    <d v="2019-12-09T00:00:00"/>
    <x v="0"/>
    <s v="JE-16165"/>
    <s v="Justin Ellison"/>
    <s v="Corporate"/>
    <s v="United States"/>
    <s v="Franklin"/>
    <s v="Wisconsin"/>
    <x v="2"/>
    <s v="TEC-PH-10001448"/>
    <x v="1"/>
    <x v="1"/>
    <s v="Anker Astro 15000mAh USB Portable Charger"/>
    <n v="149.97"/>
    <n v="3"/>
    <n v="5.9988000000000001"/>
    <n v="0"/>
    <x v="0"/>
  </r>
  <r>
    <n v="9967"/>
    <s v="CA-2019-146374"/>
    <x v="296"/>
    <d v="2019-12-10T00:00:00"/>
    <x v="2"/>
    <s v="HE-14800"/>
    <s v="Harold Engle"/>
    <s v="Corporate"/>
    <s v="United States"/>
    <s v="Newark"/>
    <s v="Delaware"/>
    <x v="0"/>
    <s v="OFF-EN-10004483"/>
    <x v="2"/>
    <x v="10"/>
    <s v="#10 White Business Envelopes,4 1/8 x 9 1/2"/>
    <n v="109.69"/>
    <n v="7"/>
    <n v="51.554299999999998"/>
    <n v="0"/>
    <x v="0"/>
  </r>
  <r>
    <n v="4185"/>
    <s v="CA-2019-143749"/>
    <x v="296"/>
    <d v="2019-12-07T00:00:00"/>
    <x v="1"/>
    <s v="AG-10300"/>
    <s v="Aleksandra Gannaway"/>
    <s v="Corporate"/>
    <s v="United States"/>
    <s v="Franklin"/>
    <s v="Massachusetts"/>
    <x v="0"/>
    <s v="FUR-BO-10002853"/>
    <x v="0"/>
    <x v="0"/>
    <s v="O'Sullivan 5-Shelf Heavy-Duty Bookcases"/>
    <n v="81.94"/>
    <n v="1"/>
    <n v="20.484999999999999"/>
    <n v="0"/>
    <x v="2"/>
  </r>
  <r>
    <n v="4597"/>
    <s v="CA-2019-140564"/>
    <x v="296"/>
    <d v="2019-12-10T00:00:00"/>
    <x v="2"/>
    <s v="TC-21475"/>
    <s v="Tony Chapman"/>
    <s v="Home Office"/>
    <s v="United States"/>
    <s v="Washington"/>
    <s v="District of Columbia"/>
    <x v="0"/>
    <s v="OFF-AR-10000034"/>
    <x v="2"/>
    <x v="7"/>
    <s v="BIC Brite Liner Grip Highlighters, Assorted, 5/Pack"/>
    <n v="33.92"/>
    <n v="8"/>
    <n v="13.2288"/>
    <n v="0"/>
    <x v="0"/>
  </r>
  <r>
    <n v="9965"/>
    <s v="CA-2019-146374"/>
    <x v="296"/>
    <d v="2019-12-10T00:00:00"/>
    <x v="2"/>
    <s v="HE-14800"/>
    <s v="Harold Engle"/>
    <s v="Corporate"/>
    <s v="United States"/>
    <s v="Newark"/>
    <s v="Delaware"/>
    <x v="0"/>
    <s v="FUR-FU-10002671"/>
    <x v="0"/>
    <x v="8"/>
    <s v="Electrix 20W Halogen Replacement Bulb for Zoom-In Desk Lamp"/>
    <n v="13.4"/>
    <n v="1"/>
    <n v="6.4320000000000004"/>
    <n v="0"/>
    <x v="0"/>
  </r>
  <r>
    <n v="6872"/>
    <s v="CA-2019-145009"/>
    <x v="296"/>
    <d v="2019-12-08T00:00:00"/>
    <x v="2"/>
    <s v="RF-19345"/>
    <s v="Randy Ferguson"/>
    <s v="Corporate"/>
    <s v="United States"/>
    <s v="Chicago"/>
    <s v="Illinois"/>
    <x v="2"/>
    <s v="OFF-LA-10004853"/>
    <x v="2"/>
    <x v="14"/>
    <s v="Avery 483"/>
    <n v="11.952"/>
    <n v="3"/>
    <n v="3.8843999999999999"/>
    <n v="0"/>
    <x v="0"/>
  </r>
  <r>
    <n v="9966"/>
    <s v="CA-2019-146374"/>
    <x v="296"/>
    <d v="2019-12-10T00:00:00"/>
    <x v="2"/>
    <s v="HE-14800"/>
    <s v="Harold Engle"/>
    <s v="Corporate"/>
    <s v="United States"/>
    <s v="Newark"/>
    <s v="Delaware"/>
    <x v="0"/>
    <s v="OFF-PA-10000349"/>
    <x v="2"/>
    <x v="9"/>
    <s v="Easy-staple paper"/>
    <n v="4.9800000000000004"/>
    <n v="1"/>
    <n v="2.3405999999999998"/>
    <n v="0"/>
    <x v="0"/>
  </r>
  <r>
    <n v="8776"/>
    <s v="CA-2019-163636"/>
    <x v="296"/>
    <d v="2019-12-09T00:00:00"/>
    <x v="2"/>
    <s v="MP-18175"/>
    <s v="Mike Pelletier"/>
    <s v="Home Office"/>
    <s v="United States"/>
    <s v="Chicago"/>
    <s v="Illinois"/>
    <x v="2"/>
    <s v="OFF-AR-10001547"/>
    <x v="2"/>
    <x v="7"/>
    <s v="Newell 311"/>
    <n v="3.536"/>
    <n v="2"/>
    <n v="0.30940000000000001"/>
    <n v="0"/>
    <x v="2"/>
  </r>
  <r>
    <n v="8569"/>
    <s v="CA-2019-162390"/>
    <x v="297"/>
    <d v="2019-12-12T00:00:00"/>
    <x v="0"/>
    <s v="DP-13105"/>
    <s v="Dave Poirier"/>
    <s v="Corporate"/>
    <s v="United States"/>
    <s v="Hempstead"/>
    <s v="New York"/>
    <x v="0"/>
    <s v="OFF-BI-10004318"/>
    <x v="2"/>
    <x v="5"/>
    <s v="Ibico EB-19 Dual Function Manual Binding System"/>
    <n v="968.74400000000003"/>
    <n v="7"/>
    <n v="314.84179999999998"/>
    <n v="0"/>
    <x v="2"/>
  </r>
  <r>
    <n v="8571"/>
    <s v="CA-2019-162390"/>
    <x v="297"/>
    <d v="2019-12-12T00:00:00"/>
    <x v="0"/>
    <s v="DP-13105"/>
    <s v="Dave Poirier"/>
    <s v="Corporate"/>
    <s v="United States"/>
    <s v="Hempstead"/>
    <s v="New York"/>
    <x v="0"/>
    <s v="TEC-CO-10004202"/>
    <x v="1"/>
    <x v="6"/>
    <s v="Brother DCP1000 Digital 3 in 1 Multifunction Machine"/>
    <n v="479.98399999999998"/>
    <n v="2"/>
    <n v="89.997"/>
    <n v="0"/>
    <x v="2"/>
  </r>
  <r>
    <n v="9980"/>
    <s v="US-2019-103674"/>
    <x v="297"/>
    <d v="2019-12-10T00:00:00"/>
    <x v="0"/>
    <s v="AP-10720"/>
    <s v="Anne Pryor"/>
    <s v="Home Office"/>
    <s v="United States"/>
    <s v="Los Angeles"/>
    <s v="California"/>
    <x v="1"/>
    <s v="OFF-BI-10002026"/>
    <x v="2"/>
    <x v="5"/>
    <s v="Ibico Recycled Linen-Style Covers"/>
    <n v="437.47199999999998"/>
    <n v="14"/>
    <n v="153.11519999999999"/>
    <n v="0"/>
    <x v="2"/>
  </r>
  <r>
    <n v="2935"/>
    <s v="US-2019-169040"/>
    <x v="297"/>
    <d v="2019-12-12T00:00:00"/>
    <x v="0"/>
    <s v="GT-14710"/>
    <s v="Greg Tran"/>
    <s v="Consumer"/>
    <s v="United States"/>
    <s v="Seattle"/>
    <s v="Washington"/>
    <x v="1"/>
    <s v="TEC-PH-10002834"/>
    <x v="1"/>
    <x v="1"/>
    <s v="Google Nexus 5"/>
    <n v="431.976"/>
    <n v="3"/>
    <n v="26.9985"/>
    <n v="0"/>
    <x v="2"/>
  </r>
  <r>
    <n v="9974"/>
    <s v="US-2019-103674"/>
    <x v="297"/>
    <d v="2019-12-10T00:00:00"/>
    <x v="0"/>
    <s v="AP-10720"/>
    <s v="Anne Pryor"/>
    <s v="Home Office"/>
    <s v="United States"/>
    <s v="Los Angeles"/>
    <s v="California"/>
    <x v="1"/>
    <s v="TEC-PH-10004080"/>
    <x v="1"/>
    <x v="1"/>
    <s v="Avaya 5410 Digital phone"/>
    <n v="271.95999999999998"/>
    <n v="5"/>
    <n v="27.196000000000002"/>
    <n v="0"/>
    <x v="0"/>
  </r>
  <r>
    <n v="9977"/>
    <s v="US-2019-103674"/>
    <x v="297"/>
    <d v="2019-12-10T00:00:00"/>
    <x v="0"/>
    <s v="AP-10720"/>
    <s v="Anne Pryor"/>
    <s v="Home Office"/>
    <s v="United States"/>
    <s v="Los Angeles"/>
    <s v="California"/>
    <x v="1"/>
    <s v="TEC-PH-10002496"/>
    <x v="1"/>
    <x v="1"/>
    <s v="Cisco SPA301"/>
    <n v="249.584"/>
    <n v="2"/>
    <n v="31.198"/>
    <n v="0"/>
    <x v="0"/>
  </r>
  <r>
    <n v="2938"/>
    <s v="US-2019-169040"/>
    <x v="297"/>
    <d v="2019-12-12T00:00:00"/>
    <x v="0"/>
    <s v="GT-14710"/>
    <s v="Greg Tran"/>
    <s v="Consumer"/>
    <s v="United States"/>
    <s v="Seattle"/>
    <s v="Washington"/>
    <x v="1"/>
    <s v="OFF-PA-10001736"/>
    <x v="2"/>
    <x v="9"/>
    <s v="Xerox 1880"/>
    <n v="248.08"/>
    <n v="7"/>
    <n v="116.5976"/>
    <n v="0"/>
    <x v="0"/>
  </r>
  <r>
    <n v="8570"/>
    <s v="CA-2019-162390"/>
    <x v="297"/>
    <d v="2019-12-12T00:00:00"/>
    <x v="0"/>
    <s v="DP-13105"/>
    <s v="Dave Poirier"/>
    <s v="Corporate"/>
    <s v="United States"/>
    <s v="Hempstead"/>
    <s v="New York"/>
    <x v="0"/>
    <s v="OFF-BI-10001721"/>
    <x v="2"/>
    <x v="5"/>
    <s v="Trimflex Flexible Post Binders"/>
    <n v="222.352"/>
    <n v="13"/>
    <n v="77.8232"/>
    <n v="0"/>
    <x v="0"/>
  </r>
  <r>
    <n v="2939"/>
    <s v="US-2019-169040"/>
    <x v="297"/>
    <d v="2019-12-12T00:00:00"/>
    <x v="0"/>
    <s v="GT-14710"/>
    <s v="Greg Tran"/>
    <s v="Consumer"/>
    <s v="United States"/>
    <s v="Seattle"/>
    <s v="Washington"/>
    <x v="1"/>
    <s v="OFF-PA-10000482"/>
    <x v="2"/>
    <x v="9"/>
    <s v="Snap-A-Way Black Print Carbonless Ruled Speed Letter, Triplicate"/>
    <n v="189.7"/>
    <n v="5"/>
    <n v="89.159000000000006"/>
    <n v="0"/>
    <x v="0"/>
  </r>
  <r>
    <n v="2934"/>
    <s v="US-2019-169040"/>
    <x v="297"/>
    <d v="2019-12-12T00:00:00"/>
    <x v="0"/>
    <s v="GT-14710"/>
    <s v="Greg Tran"/>
    <s v="Consumer"/>
    <s v="United States"/>
    <s v="Seattle"/>
    <s v="Washington"/>
    <x v="1"/>
    <s v="TEC-PH-10002310"/>
    <x v="1"/>
    <x v="1"/>
    <s v="Plantronics Calisto P620-M USB Wireless Speakerphone System"/>
    <n v="156.792"/>
    <n v="1"/>
    <n v="13.7193"/>
    <n v="0"/>
    <x v="2"/>
  </r>
  <r>
    <n v="2940"/>
    <s v="US-2019-169040"/>
    <x v="297"/>
    <d v="2019-12-12T00:00:00"/>
    <x v="0"/>
    <s v="GT-14710"/>
    <s v="Greg Tran"/>
    <s v="Consumer"/>
    <s v="United States"/>
    <s v="Seattle"/>
    <s v="Washington"/>
    <x v="1"/>
    <s v="OFF-BI-10001658"/>
    <x v="2"/>
    <x v="5"/>
    <s v="GBC Standard Therm-A-Bind Covers"/>
    <n v="59.808"/>
    <n v="3"/>
    <n v="19.4376"/>
    <n v="0"/>
    <x v="0"/>
  </r>
  <r>
    <n v="2937"/>
    <s v="US-2019-169040"/>
    <x v="297"/>
    <d v="2019-12-12T00:00:00"/>
    <x v="0"/>
    <s v="GT-14710"/>
    <s v="Greg Tran"/>
    <s v="Consumer"/>
    <s v="United States"/>
    <s v="Seattle"/>
    <s v="Washington"/>
    <x v="1"/>
    <s v="OFF-BI-10001636"/>
    <x v="2"/>
    <x v="5"/>
    <s v="Ibico Plastic and Wire Spiral Binding Combs"/>
    <n v="47.207999999999998"/>
    <n v="7"/>
    <n v="15.342599999999999"/>
    <n v="0"/>
    <x v="0"/>
  </r>
  <r>
    <n v="2936"/>
    <s v="US-2019-169040"/>
    <x v="297"/>
    <d v="2019-12-12T00:00:00"/>
    <x v="0"/>
    <s v="GT-14710"/>
    <s v="Greg Tran"/>
    <s v="Consumer"/>
    <s v="United States"/>
    <s v="Seattle"/>
    <s v="Washington"/>
    <x v="1"/>
    <s v="OFF-EN-10000927"/>
    <x v="2"/>
    <x v="10"/>
    <s v="Jet-Pak Recycled Peel 'N' Seal Padded Mailers"/>
    <n v="35.89"/>
    <n v="1"/>
    <n v="16.150500000000001"/>
    <n v="0"/>
    <x v="2"/>
  </r>
  <r>
    <n v="1133"/>
    <s v="US-2019-114776"/>
    <x v="297"/>
    <d v="2019-12-07T00:00:00"/>
    <x v="1"/>
    <s v="GG-14650"/>
    <s v="Greg Guthrie"/>
    <s v="Corporate"/>
    <s v="United States"/>
    <s v="Antioch"/>
    <s v="California"/>
    <x v="1"/>
    <s v="OFF-PA-10004100"/>
    <x v="2"/>
    <x v="9"/>
    <s v="Xerox 216"/>
    <n v="19.440000000000001"/>
    <n v="3"/>
    <n v="9.3312000000000008"/>
    <n v="0"/>
    <x v="2"/>
  </r>
  <r>
    <n v="9975"/>
    <s v="US-2019-103674"/>
    <x v="297"/>
    <d v="2019-12-10T00:00:00"/>
    <x v="0"/>
    <s v="AP-10720"/>
    <s v="Anne Pryor"/>
    <s v="Home Office"/>
    <s v="United States"/>
    <s v="Los Angeles"/>
    <s v="California"/>
    <x v="1"/>
    <s v="OFF-AR-10004752"/>
    <x v="2"/>
    <x v="7"/>
    <s v="Blackstonian Pencils"/>
    <n v="18.690000000000001"/>
    <n v="7"/>
    <n v="5.2332000000000001"/>
    <n v="0"/>
    <x v="0"/>
  </r>
  <r>
    <n v="9978"/>
    <s v="US-2019-103674"/>
    <x v="297"/>
    <d v="2019-12-10T00:00:00"/>
    <x v="0"/>
    <s v="AP-10720"/>
    <s v="Anne Pryor"/>
    <s v="Home Office"/>
    <s v="United States"/>
    <s v="Los Angeles"/>
    <s v="California"/>
    <x v="1"/>
    <s v="OFF-FA-10003467"/>
    <x v="2"/>
    <x v="12"/>
    <s v="Alliance Big Bands Rubber Bands, 12/Pack"/>
    <n v="13.86"/>
    <n v="7"/>
    <n v="0"/>
    <n v="0"/>
    <x v="0"/>
  </r>
  <r>
    <n v="9979"/>
    <s v="US-2019-103674"/>
    <x v="297"/>
    <d v="2019-12-10T00:00:00"/>
    <x v="0"/>
    <s v="AP-10720"/>
    <s v="Anne Pryor"/>
    <s v="Home Office"/>
    <s v="United States"/>
    <s v="Los Angeles"/>
    <s v="California"/>
    <x v="1"/>
    <s v="OFF-BI-10003727"/>
    <x v="2"/>
    <x v="5"/>
    <s v="Avery Durable Slant Ring Binders With Label Holder"/>
    <n v="13.375999999999999"/>
    <n v="4"/>
    <n v="4.6816000000000004"/>
    <n v="0"/>
    <x v="2"/>
  </r>
  <r>
    <n v="9976"/>
    <s v="US-2019-103674"/>
    <x v="297"/>
    <d v="2019-12-10T00:00:00"/>
    <x v="0"/>
    <s v="AP-10720"/>
    <s v="Anne Pryor"/>
    <s v="Home Office"/>
    <s v="United States"/>
    <s v="Los Angeles"/>
    <s v="California"/>
    <x v="1"/>
    <s v="OFF-PA-10000743"/>
    <x v="2"/>
    <x v="9"/>
    <s v="Xerox 1977"/>
    <n v="13.36"/>
    <n v="2"/>
    <n v="6.4127999999999998"/>
    <n v="0"/>
    <x v="2"/>
  </r>
  <r>
    <n v="3481"/>
    <s v="CA-2019-131289"/>
    <x v="298"/>
    <d v="2019-12-14T00:00:00"/>
    <x v="0"/>
    <s v="SP-20620"/>
    <s v="Stefania Perrino"/>
    <s v="Corporate"/>
    <s v="United States"/>
    <s v="San Francisco"/>
    <s v="California"/>
    <x v="1"/>
    <s v="FUR-TA-10003954"/>
    <x v="0"/>
    <x v="4"/>
    <s v="Hon 94000 Series Round Tables"/>
    <n v="1421.664"/>
    <n v="6"/>
    <n v="-195.47880000000001"/>
    <n v="0"/>
    <x v="0"/>
  </r>
  <r>
    <n v="36"/>
    <s v="CA-2019-117590"/>
    <x v="298"/>
    <d v="2019-12-10T00:00:00"/>
    <x v="1"/>
    <s v="GH-14485"/>
    <s v="Gene Hale"/>
    <s v="Corporate"/>
    <s v="United States"/>
    <s v="Richardson"/>
    <s v="Texas"/>
    <x v="2"/>
    <s v="TEC-PH-10004977"/>
    <x v="1"/>
    <x v="1"/>
    <s v="GE 30524EE4"/>
    <n v="97.543999999999997"/>
    <n v="7"/>
    <n v="123.47369999999999"/>
    <n v="0"/>
    <x v="0"/>
  </r>
  <r>
    <n v="9163"/>
    <s v="CA-2019-160108"/>
    <x v="298"/>
    <d v="2019-12-12T00:00:00"/>
    <x v="0"/>
    <s v="AG-10900"/>
    <s v="Arthur Gainer"/>
    <s v="Consumer"/>
    <s v="United States"/>
    <s v="Eau Claire"/>
    <s v="Wisconsin"/>
    <x v="2"/>
    <s v="FUR-CH-10002335"/>
    <x v="0"/>
    <x v="11"/>
    <s v="Hon GuestStacker Chair"/>
    <n v="680.01"/>
    <n v="3"/>
    <n v="176.80260000000001"/>
    <n v="0"/>
    <x v="2"/>
  </r>
  <r>
    <n v="9162"/>
    <s v="CA-2019-160108"/>
    <x v="298"/>
    <d v="2019-12-12T00:00:00"/>
    <x v="0"/>
    <s v="AG-10900"/>
    <s v="Arthur Gainer"/>
    <s v="Consumer"/>
    <s v="United States"/>
    <s v="Eau Claire"/>
    <s v="Wisconsin"/>
    <x v="2"/>
    <s v="FUR-BO-10003450"/>
    <x v="0"/>
    <x v="0"/>
    <s v="Bush Westfield Collection Bookcases, Dark Cherry Finish"/>
    <n v="405.86"/>
    <n v="7"/>
    <n v="32.468800000000002"/>
    <n v="0"/>
    <x v="0"/>
  </r>
  <r>
    <n v="5591"/>
    <s v="CA-2019-115224"/>
    <x v="298"/>
    <d v="2019-12-11T00:00:00"/>
    <x v="2"/>
    <s v="DB-13615"/>
    <s v="Doug Bickford"/>
    <s v="Consumer"/>
    <s v="United States"/>
    <s v="San Francisco"/>
    <s v="California"/>
    <x v="1"/>
    <s v="OFF-ST-10003816"/>
    <x v="2"/>
    <x v="2"/>
    <s v="Fellowes High-Stak Drawer Files"/>
    <n v="352.38"/>
    <n v="2"/>
    <n v="81.047399999999996"/>
    <n v="0"/>
    <x v="0"/>
  </r>
  <r>
    <n v="5747"/>
    <s v="CA-2019-113733"/>
    <x v="298"/>
    <d v="2019-12-12T00:00:00"/>
    <x v="0"/>
    <s v="LH-16900"/>
    <s v="Lena Hernandez"/>
    <s v="Consumer"/>
    <s v="United States"/>
    <s v="Greenville"/>
    <s v="North Carolina"/>
    <x v="3"/>
    <s v="TEC-PH-10002496"/>
    <x v="1"/>
    <x v="1"/>
    <s v="Cisco SPA301"/>
    <n v="249.584"/>
    <n v="2"/>
    <n v="31.198"/>
    <n v="0"/>
    <x v="2"/>
  </r>
  <r>
    <n v="37"/>
    <s v="CA-2019-117590"/>
    <x v="298"/>
    <d v="2019-12-10T00:00:00"/>
    <x v="1"/>
    <s v="GH-14485"/>
    <s v="Gene Hale"/>
    <s v="Corporate"/>
    <s v="United States"/>
    <s v="Richardson"/>
    <s v="Texas"/>
    <x v="2"/>
    <s v="FUR-FU-10003664"/>
    <x v="0"/>
    <x v="8"/>
    <s v="Electrix Architect's Clamp-On Swing Arm Lamp, Black"/>
    <n v="190.92"/>
    <n v="5"/>
    <n v="-147.96299999999999"/>
    <n v="0"/>
    <x v="2"/>
  </r>
  <r>
    <n v="1299"/>
    <s v="CA-2019-134425"/>
    <x v="298"/>
    <d v="2019-12-12T00:00:00"/>
    <x v="2"/>
    <s v="QJ-19255"/>
    <s v="Quincy Jones"/>
    <s v="Corporate"/>
    <s v="United States"/>
    <s v="Saint Paul"/>
    <s v="Minnesota"/>
    <x v="2"/>
    <s v="TEC-PH-10003555"/>
    <x v="1"/>
    <x v="1"/>
    <s v="Motorola HK250 Universal Bluetooth Headset"/>
    <n v="114.95"/>
    <n v="5"/>
    <n v="2.2989999999999999"/>
    <n v="0"/>
    <x v="0"/>
  </r>
  <r>
    <n v="5748"/>
    <s v="CA-2019-113733"/>
    <x v="298"/>
    <d v="2019-12-12T00:00:00"/>
    <x v="0"/>
    <s v="LH-16900"/>
    <s v="Lena Hernandez"/>
    <s v="Consumer"/>
    <s v="United States"/>
    <s v="Greenville"/>
    <s v="North Carolina"/>
    <x v="3"/>
    <s v="TEC-AC-10002473"/>
    <x v="1"/>
    <x v="3"/>
    <s v="Maxell 4.7GB DVD-R"/>
    <n v="68.111999999999995"/>
    <n v="3"/>
    <n v="17.8794"/>
    <n v="0"/>
    <x v="0"/>
  </r>
  <r>
    <n v="3480"/>
    <s v="CA-2019-131289"/>
    <x v="298"/>
    <d v="2019-12-14T00:00:00"/>
    <x v="0"/>
    <s v="SP-20620"/>
    <s v="Stefania Perrino"/>
    <s v="Corporate"/>
    <s v="United States"/>
    <s v="San Francisco"/>
    <s v="California"/>
    <x v="1"/>
    <s v="OFF-PA-10003363"/>
    <x v="2"/>
    <x v="9"/>
    <s v="Xerox 204"/>
    <n v="45.36"/>
    <n v="7"/>
    <n v="21.7728"/>
    <n v="0"/>
    <x v="0"/>
  </r>
  <r>
    <n v="5590"/>
    <s v="CA-2019-115224"/>
    <x v="298"/>
    <d v="2019-12-11T00:00:00"/>
    <x v="2"/>
    <s v="DB-13615"/>
    <s v="Doug Bickford"/>
    <s v="Consumer"/>
    <s v="United States"/>
    <s v="San Francisco"/>
    <s v="California"/>
    <x v="1"/>
    <s v="OFF-ST-10000615"/>
    <x v="2"/>
    <x v="2"/>
    <s v="SimpliFile Personal File, Black Granite, 15w x 6-15/16d x 11-1/4h"/>
    <n v="34.049999999999997"/>
    <n v="3"/>
    <n v="9.5340000000000007"/>
    <n v="0"/>
    <x v="0"/>
  </r>
  <r>
    <n v="5749"/>
    <s v="CA-2019-113733"/>
    <x v="298"/>
    <d v="2019-12-12T00:00:00"/>
    <x v="0"/>
    <s v="LH-16900"/>
    <s v="Lena Hernandez"/>
    <s v="Consumer"/>
    <s v="United States"/>
    <s v="Greenville"/>
    <s v="North Carolina"/>
    <x v="3"/>
    <s v="TEC-AC-10004877"/>
    <x v="1"/>
    <x v="3"/>
    <s v="Imation 30456 USB Flash Drive 8GB"/>
    <n v="16.559999999999999"/>
    <n v="3"/>
    <n v="-2.484"/>
    <n v="0"/>
    <x v="0"/>
  </r>
  <r>
    <n v="3104"/>
    <s v="CA-2019-124562"/>
    <x v="298"/>
    <d v="2019-12-12T00:00:00"/>
    <x v="0"/>
    <s v="JP-16135"/>
    <s v="Julie Prescott"/>
    <s v="Home Office"/>
    <s v="United States"/>
    <s v="Columbus"/>
    <s v="Ohio"/>
    <x v="0"/>
    <s v="OFF-BI-10001267"/>
    <x v="2"/>
    <x v="5"/>
    <s v="Universal Recycled Hanging Pressboard Report Binders, Letter Size"/>
    <n v="12.957000000000001"/>
    <n v="7"/>
    <n v="-9.5017999999999994"/>
    <n v="0"/>
    <x v="0"/>
  </r>
  <r>
    <n v="8441"/>
    <s v="CA-2019-158302"/>
    <x v="298"/>
    <d v="2019-12-12T00:00:00"/>
    <x v="2"/>
    <s v="JB-16045"/>
    <s v="Julia Barnett"/>
    <s v="Home Office"/>
    <s v="United States"/>
    <s v="Columbus"/>
    <s v="Ohio"/>
    <x v="0"/>
    <s v="OFF-PA-10002615"/>
    <x v="2"/>
    <x v="9"/>
    <s v="Ampad Gold Fibre Wirebound Steno Books, 6&quot; x 9&quot;, Gregg Ruled"/>
    <n v="10.584"/>
    <n v="3"/>
    <n v="3.4398"/>
    <n v="0"/>
    <x v="0"/>
  </r>
  <r>
    <n v="3479"/>
    <s v="CA-2019-131289"/>
    <x v="298"/>
    <d v="2019-12-14T00:00:00"/>
    <x v="0"/>
    <s v="SP-20620"/>
    <s v="Stefania Perrino"/>
    <s v="Corporate"/>
    <s v="United States"/>
    <s v="San Francisco"/>
    <s v="California"/>
    <x v="1"/>
    <s v="OFF-AR-10003056"/>
    <x v="2"/>
    <x v="7"/>
    <s v="Newell 341"/>
    <n v="8.56"/>
    <n v="2"/>
    <n v="2.4824000000000002"/>
    <n v="0"/>
    <x v="2"/>
  </r>
  <r>
    <n v="8555"/>
    <s v="CA-2019-102092"/>
    <x v="299"/>
    <d v="2019-12-11T00:00:00"/>
    <x v="1"/>
    <s v="PM-18940"/>
    <s v="Paul MacIntyre"/>
    <s v="Consumer"/>
    <s v="United States"/>
    <s v="Springfield"/>
    <s v="Virginia"/>
    <x v="3"/>
    <s v="FUR-TA-10002530"/>
    <x v="0"/>
    <x v="4"/>
    <s v="Iceberg OfficeWorks 42&quot; Round Tables"/>
    <n v="1056.8599999999999"/>
    <n v="7"/>
    <n v="158.529"/>
    <n v="0"/>
    <x v="0"/>
  </r>
  <r>
    <n v="6711"/>
    <s v="CA-2019-149503"/>
    <x v="299"/>
    <d v="2019-12-12T00:00:00"/>
    <x v="1"/>
    <s v="SP-20650"/>
    <s v="Stephanie Phelps"/>
    <s v="Corporate"/>
    <s v="United States"/>
    <s v="Stockton"/>
    <s v="California"/>
    <x v="1"/>
    <s v="OFF-BI-10002133"/>
    <x v="2"/>
    <x v="5"/>
    <s v="Wilson Jones Elliptical Ring 3 1/2&quot; Capacity Binders, 800 sheets"/>
    <n v="273.92"/>
    <n v="8"/>
    <n v="99.296000000000006"/>
    <n v="0"/>
    <x v="2"/>
  </r>
  <r>
    <n v="1313"/>
    <s v="CA-2019-141082"/>
    <x v="299"/>
    <d v="2019-12-13T00:00:00"/>
    <x v="0"/>
    <s v="FM-14380"/>
    <s v="Fred McMath"/>
    <s v="Consumer"/>
    <s v="United States"/>
    <s v="Lawrence"/>
    <s v="Massachusetts"/>
    <x v="0"/>
    <s v="OFF-LA-10001474"/>
    <x v="2"/>
    <x v="14"/>
    <s v="Avery 477"/>
    <n v="122.12"/>
    <n v="4"/>
    <n v="56.175199999999997"/>
    <n v="0"/>
    <x v="2"/>
  </r>
  <r>
    <n v="3258"/>
    <s v="US-2019-161844"/>
    <x v="299"/>
    <d v="2019-12-14T00:00:00"/>
    <x v="2"/>
    <s v="DK-12835"/>
    <s v="Damala Kotsonis"/>
    <s v="Corporate"/>
    <s v="United States"/>
    <s v="Franklin"/>
    <s v="Tennessee"/>
    <x v="3"/>
    <s v="FUR-TA-10001676"/>
    <x v="0"/>
    <x v="4"/>
    <s v="Hon 61000 Series Interactive Training Tables"/>
    <n v="79.974000000000004"/>
    <n v="3"/>
    <n v="-29.323799999999999"/>
    <n v="0"/>
    <x v="2"/>
  </r>
  <r>
    <n v="3741"/>
    <s v="CA-2019-133340"/>
    <x v="299"/>
    <d v="2019-12-13T00:00:00"/>
    <x v="0"/>
    <s v="LH-17155"/>
    <s v="Logan Haushalter"/>
    <s v="Consumer"/>
    <s v="United States"/>
    <s v="Jackson"/>
    <s v="Michigan"/>
    <x v="2"/>
    <s v="OFF-AP-10002311"/>
    <x v="2"/>
    <x v="13"/>
    <s v="Holmes Replacement Filter for HEPA Air Cleaner, Very Large Room, HEPA Filter"/>
    <n v="61.929000000000002"/>
    <n v="1"/>
    <n v="23.395399999999999"/>
    <n v="0"/>
    <x v="0"/>
  </r>
  <r>
    <n v="23"/>
    <s v="CA-2019-137330"/>
    <x v="299"/>
    <d v="2019-12-13T00:00:00"/>
    <x v="0"/>
    <s v="KB-16585"/>
    <s v="Ken Black"/>
    <s v="Corporate"/>
    <s v="United States"/>
    <s v="Fremont"/>
    <s v="Nebraska"/>
    <x v="2"/>
    <s v="OFF-AP-10001492"/>
    <x v="2"/>
    <x v="13"/>
    <s v="Acco Six-Outlet Power Strip, 4' Cord Length"/>
    <n v="60.34"/>
    <n v="7"/>
    <n v="15.6884"/>
    <n v="0"/>
    <x v="0"/>
  </r>
  <r>
    <n v="3740"/>
    <s v="CA-2019-133340"/>
    <x v="299"/>
    <d v="2019-12-13T00:00:00"/>
    <x v="0"/>
    <s v="LH-17155"/>
    <s v="Logan Haushalter"/>
    <s v="Consumer"/>
    <s v="United States"/>
    <s v="Jackson"/>
    <s v="Michigan"/>
    <x v="2"/>
    <s v="TEC-AC-10001109"/>
    <x v="1"/>
    <x v="3"/>
    <s v="Logitech Trackman Marble Mouse"/>
    <n v="59.98"/>
    <n v="2"/>
    <n v="25.191600000000001"/>
    <n v="0"/>
    <x v="2"/>
  </r>
  <r>
    <n v="4752"/>
    <s v="CA-2019-159989"/>
    <x v="299"/>
    <d v="2019-12-13T00:00:00"/>
    <x v="0"/>
    <s v="EB-13870"/>
    <s v="Emily Burns"/>
    <s v="Consumer"/>
    <s v="United States"/>
    <s v="Franklin"/>
    <s v="Tennessee"/>
    <x v="3"/>
    <s v="TEC-PH-10000169"/>
    <x v="1"/>
    <x v="1"/>
    <s v="ARKON Windshield Dashboard Air Vent Car Mount Holder"/>
    <n v="40.68"/>
    <n v="3"/>
    <n v="-9.1530000000000005"/>
    <n v="0"/>
    <x v="0"/>
  </r>
  <r>
    <n v="4980"/>
    <s v="US-2019-131114"/>
    <x v="299"/>
    <d v="2019-12-13T00:00:00"/>
    <x v="2"/>
    <s v="RW-19630"/>
    <s v="Rob Williams"/>
    <s v="Corporate"/>
    <s v="United States"/>
    <s v="Chicago"/>
    <s v="Illinois"/>
    <x v="2"/>
    <s v="OFF-SU-10001664"/>
    <x v="2"/>
    <x v="16"/>
    <s v="Acme Office Executive Series Stainless Steel Trimmers"/>
    <n v="20.568000000000001"/>
    <n v="3"/>
    <n v="1.5426"/>
    <n v="0"/>
    <x v="1"/>
  </r>
  <r>
    <n v="22"/>
    <s v="CA-2019-137330"/>
    <x v="299"/>
    <d v="2019-12-13T00:00:00"/>
    <x v="0"/>
    <s v="KB-16585"/>
    <s v="Ken Black"/>
    <s v="Corporate"/>
    <s v="United States"/>
    <s v="Fremont"/>
    <s v="Nebraska"/>
    <x v="2"/>
    <s v="OFF-AR-10000246"/>
    <x v="2"/>
    <x v="7"/>
    <s v="Newell 318"/>
    <n v="19.46"/>
    <n v="7"/>
    <n v="5.0595999999999997"/>
    <n v="0"/>
    <x v="0"/>
  </r>
  <r>
    <n v="4982"/>
    <s v="US-2019-131114"/>
    <x v="299"/>
    <d v="2019-12-13T00:00:00"/>
    <x v="2"/>
    <s v="RW-19630"/>
    <s v="Rob Williams"/>
    <s v="Corporate"/>
    <s v="United States"/>
    <s v="Chicago"/>
    <s v="Illinois"/>
    <x v="2"/>
    <s v="TEC-AC-10000199"/>
    <x v="1"/>
    <x v="3"/>
    <s v="Kingston Digital DataTraveler 8GB USB 2.0"/>
    <n v="19.04"/>
    <n v="4"/>
    <n v="-1.4279999999999999"/>
    <n v="0"/>
    <x v="0"/>
  </r>
  <r>
    <n v="3739"/>
    <s v="CA-2019-133340"/>
    <x v="299"/>
    <d v="2019-12-13T00:00:00"/>
    <x v="0"/>
    <s v="LH-17155"/>
    <s v="Logan Haushalter"/>
    <s v="Consumer"/>
    <s v="United States"/>
    <s v="Jackson"/>
    <s v="Michigan"/>
    <x v="2"/>
    <s v="TEC-PH-10003988"/>
    <x v="1"/>
    <x v="1"/>
    <s v="LF Elite 3D Dazzle Designer Hard Case Cover, Lf Stylus Pen and Wiper For Apple Iphone 5c Mini Lite"/>
    <n v="10.9"/>
    <n v="1"/>
    <n v="3.052"/>
    <n v="0"/>
    <x v="1"/>
  </r>
  <r>
    <n v="2033"/>
    <s v="CA-2019-128923"/>
    <x v="299"/>
    <d v="2019-12-13T00:00:00"/>
    <x v="0"/>
    <s v="GB-14530"/>
    <s v="George Bell"/>
    <s v="Corporate"/>
    <s v="United States"/>
    <s v="Fort Worth"/>
    <s v="Texas"/>
    <x v="2"/>
    <s v="OFF-PA-10002250"/>
    <x v="2"/>
    <x v="9"/>
    <s v="Things To Do Today Pad"/>
    <n v="9.3919999999999995"/>
    <n v="2"/>
    <n v="3.2871999999999999"/>
    <n v="0"/>
    <x v="2"/>
  </r>
  <r>
    <n v="2034"/>
    <s v="CA-2019-128923"/>
    <x v="299"/>
    <d v="2019-12-13T00:00:00"/>
    <x v="0"/>
    <s v="GB-14530"/>
    <s v="George Bell"/>
    <s v="Corporate"/>
    <s v="United States"/>
    <s v="Fort Worth"/>
    <s v="Texas"/>
    <x v="2"/>
    <s v="OFF-AR-10000475"/>
    <x v="2"/>
    <x v="7"/>
    <s v="Hunt BOSTON Vista Battery-Operated Pencil Sharpener, Black"/>
    <n v="9.3279999999999994"/>
    <n v="1"/>
    <n v="0.81620000000000004"/>
    <n v="0"/>
    <x v="1"/>
  </r>
  <r>
    <n v="4981"/>
    <s v="US-2019-131114"/>
    <x v="299"/>
    <d v="2019-12-13T00:00:00"/>
    <x v="2"/>
    <s v="RW-19630"/>
    <s v="Rob Williams"/>
    <s v="Corporate"/>
    <s v="United States"/>
    <s v="Chicago"/>
    <s v="Illinois"/>
    <x v="2"/>
    <s v="OFF-AP-10003971"/>
    <x v="2"/>
    <x v="13"/>
    <s v="Belkin 6 Outlet Metallic Surge Strip"/>
    <n v="4.3559999999999999"/>
    <n v="2"/>
    <n v="-11.761200000000001"/>
    <n v="0"/>
    <x v="1"/>
  </r>
  <r>
    <n v="1312"/>
    <s v="CA-2019-141082"/>
    <x v="299"/>
    <d v="2019-12-13T00:00:00"/>
    <x v="0"/>
    <s v="FM-14380"/>
    <s v="Fred McMath"/>
    <s v="Consumer"/>
    <s v="United States"/>
    <s v="Lawrence"/>
    <s v="Massachusetts"/>
    <x v="0"/>
    <s v="OFF-LA-10001404"/>
    <x v="2"/>
    <x v="14"/>
    <s v="Avery 517"/>
    <n v="3.69"/>
    <n v="1"/>
    <n v="1.7343"/>
    <n v="0"/>
    <x v="2"/>
  </r>
  <r>
    <n v="3259"/>
    <s v="US-2019-161844"/>
    <x v="299"/>
    <d v="2019-12-14T00:00:00"/>
    <x v="2"/>
    <s v="DK-12835"/>
    <s v="Damala Kotsonis"/>
    <s v="Corporate"/>
    <s v="United States"/>
    <s v="Franklin"/>
    <s v="Tennessee"/>
    <x v="3"/>
    <s v="OFF-BI-10003712"/>
    <x v="2"/>
    <x v="5"/>
    <s v="Acco Pressboard Covers with Storage Hooks, 14 7/8&quot; x 11&quot;, Light Blue"/>
    <n v="2.9460000000000002"/>
    <n v="2"/>
    <n v="-2.0621999999999998"/>
    <n v="0"/>
    <x v="1"/>
  </r>
  <r>
    <n v="3940"/>
    <s v="US-2019-143448"/>
    <x v="300"/>
    <d v="2019-12-10T00:00:00"/>
    <x v="3"/>
    <s v="MH-17455"/>
    <s v="Mark Hamilton"/>
    <s v="Consumer"/>
    <s v="United States"/>
    <s v="Greenwood"/>
    <s v="Indiana"/>
    <x v="2"/>
    <s v="FUR-CH-10003379"/>
    <x v="0"/>
    <x v="11"/>
    <s v="Global Commerce Series High-Back Swivel/Tilt Chairs"/>
    <n v="1424.9"/>
    <n v="5"/>
    <n v="356.22500000000002"/>
    <n v="0"/>
    <x v="2"/>
  </r>
  <r>
    <n v="7618"/>
    <s v="CA-2019-144309"/>
    <x v="300"/>
    <d v="2019-12-16T00:00:00"/>
    <x v="0"/>
    <s v="CM-12235"/>
    <s v="Chris McAfee"/>
    <s v="Consumer"/>
    <s v="United States"/>
    <s v="Watertown"/>
    <s v="New York"/>
    <x v="0"/>
    <s v="OFF-BI-10003656"/>
    <x v="2"/>
    <x v="5"/>
    <s v="Fellowes PB200 Plastic Comb Binding Machine"/>
    <n v="679.96"/>
    <n v="5"/>
    <n v="220.98699999999999"/>
    <n v="0"/>
    <x v="1"/>
  </r>
  <r>
    <n v="254"/>
    <s v="CA-2019-146941"/>
    <x v="300"/>
    <d v="2019-12-13T00:00:00"/>
    <x v="1"/>
    <s v="DL-13315"/>
    <s v="Delfina Latchford"/>
    <s v="Consumer"/>
    <s v="United States"/>
    <s v="New York City"/>
    <s v="New York"/>
    <x v="0"/>
    <s v="OFF-EN-10003296"/>
    <x v="2"/>
    <x v="10"/>
    <s v="Tyvek Side-Opening Peel &amp; Seel Expanding Envelopes"/>
    <n v="361.92"/>
    <n v="4"/>
    <n v="162.864"/>
    <n v="0"/>
    <x v="2"/>
  </r>
  <r>
    <n v="250"/>
    <s v="CA-2019-154739"/>
    <x v="300"/>
    <d v="2019-12-15T00:00:00"/>
    <x v="2"/>
    <s v="LH-17155"/>
    <s v="Logan Haushalter"/>
    <s v="Consumer"/>
    <s v="United States"/>
    <s v="San Francisco"/>
    <s v="California"/>
    <x v="1"/>
    <s v="FUR-CH-10002965"/>
    <x v="0"/>
    <x v="11"/>
    <s v="Global Leather Highback Executive Chair with Pneumatic Height Adjustment, Black"/>
    <n v="321.56799999999998"/>
    <n v="2"/>
    <n v="28.1372"/>
    <n v="0"/>
    <x v="0"/>
  </r>
  <r>
    <n v="2192"/>
    <s v="CA-2019-128412"/>
    <x v="300"/>
    <d v="2019-12-17T00:00:00"/>
    <x v="0"/>
    <s v="AP-10915"/>
    <s v="Arthur Prichep"/>
    <s v="Consumer"/>
    <s v="United States"/>
    <s v="Seattle"/>
    <s v="Washington"/>
    <x v="1"/>
    <s v="OFF-BI-10001718"/>
    <x v="2"/>
    <x v="5"/>
    <s v="GBC DocuBind P50 Personal Binding Machine"/>
    <n v="153.55199999999999"/>
    <n v="3"/>
    <n v="51.823799999999999"/>
    <n v="0"/>
    <x v="1"/>
  </r>
  <r>
    <n v="2194"/>
    <s v="CA-2019-128412"/>
    <x v="300"/>
    <d v="2019-12-17T00:00:00"/>
    <x v="0"/>
    <s v="AP-10915"/>
    <s v="Arthur Prichep"/>
    <s v="Consumer"/>
    <s v="United States"/>
    <s v="Seattle"/>
    <s v="Washington"/>
    <x v="1"/>
    <s v="OFF-PA-10001125"/>
    <x v="2"/>
    <x v="9"/>
    <s v="Xerox 1988"/>
    <n v="123.92"/>
    <n v="4"/>
    <n v="55.764000000000003"/>
    <n v="0"/>
    <x v="2"/>
  </r>
  <r>
    <n v="253"/>
    <s v="CA-2019-146941"/>
    <x v="300"/>
    <d v="2019-12-13T00:00:00"/>
    <x v="1"/>
    <s v="DL-13315"/>
    <s v="Delfina Latchford"/>
    <s v="Consumer"/>
    <s v="United States"/>
    <s v="New York City"/>
    <s v="New York"/>
    <x v="0"/>
    <s v="OFF-ST-10001228"/>
    <x v="2"/>
    <x v="2"/>
    <s v="Fellowes Personal Hanging Folder Files, Navy"/>
    <n v="80.58"/>
    <n v="6"/>
    <n v="22.5624"/>
    <n v="0"/>
    <x v="1"/>
  </r>
  <r>
    <n v="5525"/>
    <s v="CA-2019-147123"/>
    <x v="300"/>
    <d v="2019-12-12T00:00:00"/>
    <x v="1"/>
    <s v="SJ-20125"/>
    <s v="Sanjit Jacobs"/>
    <s v="Home Office"/>
    <s v="United States"/>
    <s v="Long Beach"/>
    <s v="California"/>
    <x v="1"/>
    <s v="OFF-PA-10000575"/>
    <x v="2"/>
    <x v="9"/>
    <s v="Wirebound Message Books, Four 2 3/4 x 5 White Forms per Page"/>
    <n v="80.28"/>
    <n v="12"/>
    <n v="36.928800000000003"/>
    <n v="0"/>
    <x v="1"/>
  </r>
  <r>
    <n v="2193"/>
    <s v="CA-2019-128412"/>
    <x v="300"/>
    <d v="2019-12-17T00:00:00"/>
    <x v="0"/>
    <s v="AP-10915"/>
    <s v="Arthur Prichep"/>
    <s v="Consumer"/>
    <s v="United States"/>
    <s v="Seattle"/>
    <s v="Washington"/>
    <x v="1"/>
    <s v="OFF-AP-10002082"/>
    <x v="2"/>
    <x v="13"/>
    <s v="Holmes HEPA Air Purifier"/>
    <n v="65.34"/>
    <n v="3"/>
    <n v="22.869"/>
    <n v="0"/>
    <x v="2"/>
  </r>
  <r>
    <n v="8188"/>
    <s v="CA-2019-127194"/>
    <x v="300"/>
    <d v="2019-12-16T00:00:00"/>
    <x v="0"/>
    <s v="BW-11110"/>
    <s v="Bart Watters"/>
    <s v="Corporate"/>
    <s v="United States"/>
    <s v="New York City"/>
    <s v="New York"/>
    <x v="0"/>
    <s v="OFF-PA-10000659"/>
    <x v="2"/>
    <x v="9"/>
    <s v="Adams Phone Message Book, Professional, 400 Message Capacity, 5 3/6” x 11”"/>
    <n v="62.82"/>
    <n v="9"/>
    <n v="29.525400000000001"/>
    <n v="0"/>
    <x v="1"/>
  </r>
  <r>
    <n v="2196"/>
    <s v="CA-2019-128412"/>
    <x v="300"/>
    <d v="2019-12-17T00:00:00"/>
    <x v="0"/>
    <s v="AP-10915"/>
    <s v="Arthur Prichep"/>
    <s v="Consumer"/>
    <s v="United States"/>
    <s v="Seattle"/>
    <s v="Washington"/>
    <x v="1"/>
    <s v="TEC-AC-10003038"/>
    <x v="1"/>
    <x v="3"/>
    <s v="Kingston Digital DataTraveler 16GB USB 2.0"/>
    <n v="44.75"/>
    <n v="5"/>
    <n v="8.5024999999999995"/>
    <n v="0"/>
    <x v="1"/>
  </r>
  <r>
    <n v="2195"/>
    <s v="CA-2019-128412"/>
    <x v="300"/>
    <d v="2019-12-17T00:00:00"/>
    <x v="0"/>
    <s v="AP-10915"/>
    <s v="Arthur Prichep"/>
    <s v="Consumer"/>
    <s v="United States"/>
    <s v="Seattle"/>
    <s v="Washington"/>
    <x v="1"/>
    <s v="OFF-AP-10000252"/>
    <x v="2"/>
    <x v="13"/>
    <s v="Harmony HEPA Quiet Air Purifiers"/>
    <n v="35.1"/>
    <n v="3"/>
    <n v="12.285"/>
    <n v="0"/>
    <x v="2"/>
  </r>
  <r>
    <n v="7617"/>
    <s v="CA-2019-144309"/>
    <x v="300"/>
    <d v="2019-12-16T00:00:00"/>
    <x v="0"/>
    <s v="CM-12235"/>
    <s v="Chris McAfee"/>
    <s v="Consumer"/>
    <s v="United States"/>
    <s v="Watertown"/>
    <s v="New York"/>
    <x v="0"/>
    <s v="OFF-PA-10001776"/>
    <x v="2"/>
    <x v="9"/>
    <s v="Wirebound Message Books, Four 2 3/4&quot; x 5&quot; Forms per Page, 600 Sets per Book"/>
    <n v="18.54"/>
    <n v="2"/>
    <n v="8.7138000000000009"/>
    <n v="0"/>
    <x v="2"/>
  </r>
  <r>
    <n v="9874"/>
    <s v="CA-2019-100587"/>
    <x v="300"/>
    <d v="2019-12-14T00:00:00"/>
    <x v="0"/>
    <s v="SL-20155"/>
    <s v="Sara Luxemburg"/>
    <s v="Home Office"/>
    <s v="United States"/>
    <s v="New York City"/>
    <s v="New York"/>
    <x v="0"/>
    <s v="OFF-PA-10004609"/>
    <x v="2"/>
    <x v="9"/>
    <s v="Xerox 221"/>
    <n v="6.48"/>
    <n v="1"/>
    <n v="3.1103999999999998"/>
    <n v="0"/>
    <x v="0"/>
  </r>
  <r>
    <n v="55"/>
    <s v="CA-2019-105816"/>
    <x v="301"/>
    <d v="2019-12-17T00:00:00"/>
    <x v="0"/>
    <s v="JM-15265"/>
    <s v="Janet Molinari"/>
    <s v="Corporate"/>
    <s v="United States"/>
    <s v="New York City"/>
    <s v="New York"/>
    <x v="0"/>
    <s v="TEC-PH-10002447"/>
    <x v="1"/>
    <x v="1"/>
    <s v="AT&amp;T CL83451 4-Handset Telephone"/>
    <n v="1029.95"/>
    <n v="5"/>
    <n v="298.68549999999999"/>
    <n v="0"/>
    <x v="1"/>
  </r>
  <r>
    <n v="7058"/>
    <s v="CA-2019-165330"/>
    <x v="301"/>
    <d v="2019-12-11T00:00:00"/>
    <x v="3"/>
    <s v="WB-21850"/>
    <s v="William Brown"/>
    <s v="Consumer"/>
    <s v="United States"/>
    <s v="Anaheim"/>
    <s v="California"/>
    <x v="1"/>
    <s v="FUR-TA-10004619"/>
    <x v="0"/>
    <x v="4"/>
    <s v="Hon Non-Folding Utility Tables"/>
    <n v="892.13599999999997"/>
    <n v="7"/>
    <n v="111.517"/>
    <n v="0"/>
    <x v="2"/>
  </r>
  <r>
    <n v="5996"/>
    <s v="CA-2019-162187"/>
    <x v="301"/>
    <d v="2019-12-11T00:00:00"/>
    <x v="3"/>
    <s v="NS-18640"/>
    <s v="Noel Staavos"/>
    <s v="Corporate"/>
    <s v="United States"/>
    <s v="Columbus"/>
    <s v="Ohio"/>
    <x v="0"/>
    <s v="FUR-CH-10003298"/>
    <x v="0"/>
    <x v="11"/>
    <s v="Office Star - Contemporary Task Swivel chair with Loop Arms, Charcoal"/>
    <n v="458.43"/>
    <n v="5"/>
    <n v="-137.529"/>
    <n v="0"/>
    <x v="1"/>
  </r>
  <r>
    <n v="6185"/>
    <s v="CA-2019-143609"/>
    <x v="301"/>
    <d v="2019-12-13T00:00:00"/>
    <x v="1"/>
    <s v="DB-13270"/>
    <s v="Deborah Brumfield"/>
    <s v="Home Office"/>
    <s v="United States"/>
    <s v="Portland"/>
    <s v="Oregon"/>
    <x v="1"/>
    <s v="FUR-CH-10004218"/>
    <x v="0"/>
    <x v="11"/>
    <s v="Global Fabric Manager's Chair, Dark Gray"/>
    <n v="403.92"/>
    <n v="5"/>
    <n v="25.245000000000001"/>
    <n v="0"/>
    <x v="0"/>
  </r>
  <r>
    <n v="5997"/>
    <s v="CA-2019-162187"/>
    <x v="301"/>
    <d v="2019-12-11T00:00:00"/>
    <x v="3"/>
    <s v="NS-18640"/>
    <s v="Noel Staavos"/>
    <s v="Corporate"/>
    <s v="United States"/>
    <s v="Columbus"/>
    <s v="Ohio"/>
    <x v="0"/>
    <s v="OFF-AP-10000576"/>
    <x v="2"/>
    <x v="13"/>
    <s v="Belkin 325VA UPS Surge Protector, 6'"/>
    <n v="387.13600000000002"/>
    <n v="4"/>
    <n v="24.196000000000002"/>
    <n v="0"/>
    <x v="1"/>
  </r>
  <r>
    <n v="7055"/>
    <s v="CA-2019-165330"/>
    <x v="301"/>
    <d v="2019-12-11T00:00:00"/>
    <x v="3"/>
    <s v="WB-21850"/>
    <s v="William Brown"/>
    <s v="Consumer"/>
    <s v="United States"/>
    <s v="Anaheim"/>
    <s v="California"/>
    <x v="1"/>
    <s v="FUR-CH-10003774"/>
    <x v="0"/>
    <x v="11"/>
    <s v="Global Wood Trimmed Manager's Task Chair, Khaki"/>
    <n v="363.92"/>
    <n v="5"/>
    <n v="-31.843"/>
    <n v="0"/>
    <x v="2"/>
  </r>
  <r>
    <n v="5998"/>
    <s v="CA-2019-162187"/>
    <x v="301"/>
    <d v="2019-12-11T00:00:00"/>
    <x v="3"/>
    <s v="NS-18640"/>
    <s v="Noel Staavos"/>
    <s v="Corporate"/>
    <s v="United States"/>
    <s v="Columbus"/>
    <s v="Ohio"/>
    <x v="0"/>
    <s v="FUR-TA-10003008"/>
    <x v="0"/>
    <x v="4"/>
    <s v="Lesro Round Back Collection Coffee Table, End Table"/>
    <n v="328.59"/>
    <n v="3"/>
    <n v="-147.8655"/>
    <n v="0"/>
    <x v="1"/>
  </r>
  <r>
    <n v="651"/>
    <s v="CA-2019-160745"/>
    <x v="301"/>
    <d v="2019-12-16T00:00:00"/>
    <x v="2"/>
    <s v="AR-10825"/>
    <s v="Anthony Rawles"/>
    <s v="Corporate"/>
    <s v="United States"/>
    <s v="Vancouver"/>
    <s v="Washington"/>
    <x v="1"/>
    <s v="TEC-AC-10001142"/>
    <x v="1"/>
    <x v="3"/>
    <s v="First Data FD10 PIN Pad"/>
    <n v="316"/>
    <n v="4"/>
    <n v="31.6"/>
    <n v="0"/>
    <x v="1"/>
  </r>
  <r>
    <n v="650"/>
    <s v="CA-2019-160745"/>
    <x v="301"/>
    <d v="2019-12-16T00:00:00"/>
    <x v="2"/>
    <s v="AR-10825"/>
    <s v="Anthony Rawles"/>
    <s v="Corporate"/>
    <s v="United States"/>
    <s v="Vancouver"/>
    <s v="Washington"/>
    <x v="1"/>
    <s v="TEC-PH-10003273"/>
    <x v="1"/>
    <x v="1"/>
    <s v="AT&amp;T TR1909W"/>
    <n v="302.37599999999998"/>
    <n v="3"/>
    <n v="22.6782"/>
    <n v="0"/>
    <x v="1"/>
  </r>
  <r>
    <n v="633"/>
    <s v="US-2019-135720"/>
    <x v="301"/>
    <d v="2019-12-13T00:00:00"/>
    <x v="2"/>
    <s v="FM-14380"/>
    <s v="Fred McMath"/>
    <s v="Consumer"/>
    <s v="United States"/>
    <s v="Aurora"/>
    <s v="Colorado"/>
    <x v="1"/>
    <s v="TEC-PH-10002103"/>
    <x v="1"/>
    <x v="1"/>
    <s v="Jabra SPEAK 410"/>
    <n v="300.76799999999997"/>
    <n v="4"/>
    <n v="30.076799999999999"/>
    <n v="0"/>
    <x v="0"/>
  </r>
  <r>
    <n v="631"/>
    <s v="US-2019-135720"/>
    <x v="301"/>
    <d v="2019-12-13T00:00:00"/>
    <x v="2"/>
    <s v="FM-14380"/>
    <s v="Fred McMath"/>
    <s v="Consumer"/>
    <s v="United States"/>
    <s v="Aurora"/>
    <s v="Colorado"/>
    <x v="1"/>
    <s v="OFF-ST-10001963"/>
    <x v="2"/>
    <x v="2"/>
    <s v="Tennsco Regal Shelving Units"/>
    <n v="243.38399999999999"/>
    <n v="3"/>
    <n v="-51.719099999999997"/>
    <n v="0"/>
    <x v="1"/>
  </r>
  <r>
    <n v="7051"/>
    <s v="CA-2019-165330"/>
    <x v="301"/>
    <d v="2019-12-11T00:00:00"/>
    <x v="3"/>
    <s v="WB-21850"/>
    <s v="William Brown"/>
    <s v="Consumer"/>
    <s v="United States"/>
    <s v="Anaheim"/>
    <s v="California"/>
    <x v="1"/>
    <s v="OFF-BI-10004593"/>
    <x v="2"/>
    <x v="5"/>
    <s v="Ibico Laser Imprintable Binding System Covers"/>
    <n v="209.6"/>
    <n v="5"/>
    <n v="68.12"/>
    <n v="0"/>
    <x v="0"/>
  </r>
  <r>
    <n v="7057"/>
    <s v="CA-2019-165330"/>
    <x v="301"/>
    <d v="2019-12-11T00:00:00"/>
    <x v="3"/>
    <s v="WB-21850"/>
    <s v="William Brown"/>
    <s v="Consumer"/>
    <s v="United States"/>
    <s v="Anaheim"/>
    <s v="California"/>
    <x v="1"/>
    <s v="OFF-BI-10004001"/>
    <x v="2"/>
    <x v="5"/>
    <s v="GBC Recycled VeloBinder Covers"/>
    <n v="122.688"/>
    <n v="9"/>
    <n v="39.873600000000003"/>
    <n v="0"/>
    <x v="0"/>
  </r>
  <r>
    <n v="7054"/>
    <s v="CA-2019-165330"/>
    <x v="301"/>
    <d v="2019-12-11T00:00:00"/>
    <x v="3"/>
    <s v="WB-21850"/>
    <s v="William Brown"/>
    <s v="Consumer"/>
    <s v="United States"/>
    <s v="Anaheim"/>
    <s v="California"/>
    <x v="1"/>
    <s v="TEC-AC-10000057"/>
    <x v="1"/>
    <x v="3"/>
    <s v="Microsoft Natural Ergonomic Keyboard 4000"/>
    <n v="119.96"/>
    <n v="4"/>
    <n v="25.191600000000001"/>
    <n v="0"/>
    <x v="2"/>
  </r>
  <r>
    <n v="632"/>
    <s v="US-2019-135720"/>
    <x v="301"/>
    <d v="2019-12-13T00:00:00"/>
    <x v="2"/>
    <s v="FM-14380"/>
    <s v="Fred McMath"/>
    <s v="Consumer"/>
    <s v="United States"/>
    <s v="Aurora"/>
    <s v="Colorado"/>
    <x v="1"/>
    <s v="TEC-AC-10001267"/>
    <x v="1"/>
    <x v="3"/>
    <s v="Imation 32GB Pocket Pro USB 3.0 Flash Drive - 32 GB - Black - 1 P ..."/>
    <n v="119.8"/>
    <n v="5"/>
    <n v="29.95"/>
    <n v="0"/>
    <x v="2"/>
  </r>
  <r>
    <n v="1136"/>
    <s v="US-2019-148803"/>
    <x v="301"/>
    <d v="2019-12-11T00:00:00"/>
    <x v="3"/>
    <s v="LR-16915"/>
    <s v="Lena Radford"/>
    <s v="Consumer"/>
    <s v="United States"/>
    <s v="Homestead"/>
    <s v="Florida"/>
    <x v="3"/>
    <s v="OFF-ST-10001476"/>
    <x v="2"/>
    <x v="2"/>
    <s v="Steel Personal Filing/Posting Tote"/>
    <n v="85.224000000000004"/>
    <n v="3"/>
    <n v="7.4570999999999996"/>
    <n v="0"/>
    <x v="1"/>
  </r>
  <r>
    <n v="7060"/>
    <s v="CA-2019-165330"/>
    <x v="301"/>
    <d v="2019-12-11T00:00:00"/>
    <x v="3"/>
    <s v="WB-21850"/>
    <s v="William Brown"/>
    <s v="Consumer"/>
    <s v="United States"/>
    <s v="Anaheim"/>
    <s v="California"/>
    <x v="1"/>
    <s v="OFF-AP-10001469"/>
    <x v="2"/>
    <x v="13"/>
    <s v="Fellowes 8 Outlet Superior Workstation Surge Protector"/>
    <n v="83.42"/>
    <n v="2"/>
    <n v="24.191800000000001"/>
    <n v="0"/>
    <x v="2"/>
  </r>
  <r>
    <n v="9696"/>
    <s v="US-2019-151260"/>
    <x v="301"/>
    <d v="2019-12-14T00:00:00"/>
    <x v="1"/>
    <s v="SC-20695"/>
    <s v="Steve Chapman"/>
    <s v="Corporate"/>
    <s v="United States"/>
    <s v="Springfield"/>
    <s v="Ohio"/>
    <x v="0"/>
    <s v="OFF-AP-10002892"/>
    <x v="2"/>
    <x v="13"/>
    <s v="Belkin F5C206VTEL 6 Outlet Surge"/>
    <n v="73.536000000000001"/>
    <n v="4"/>
    <n v="9.1920000000000002"/>
    <n v="0"/>
    <x v="0"/>
  </r>
  <r>
    <n v="5994"/>
    <s v="CA-2019-162187"/>
    <x v="301"/>
    <d v="2019-12-11T00:00:00"/>
    <x v="3"/>
    <s v="NS-18640"/>
    <s v="Noel Staavos"/>
    <s v="Corporate"/>
    <s v="United States"/>
    <s v="Columbus"/>
    <s v="Ohio"/>
    <x v="0"/>
    <s v="OFF-ST-10001558"/>
    <x v="2"/>
    <x v="2"/>
    <s v="Acco Perma 4000 Stacking Storage Drawers"/>
    <n v="64.959999999999994"/>
    <n v="5"/>
    <n v="-4.0599999999999996"/>
    <n v="0"/>
    <x v="0"/>
  </r>
  <r>
    <n v="7059"/>
    <s v="CA-2019-165330"/>
    <x v="301"/>
    <d v="2019-12-11T00:00:00"/>
    <x v="3"/>
    <s v="WB-21850"/>
    <s v="William Brown"/>
    <s v="Consumer"/>
    <s v="United States"/>
    <s v="Anaheim"/>
    <s v="California"/>
    <x v="1"/>
    <s v="OFF-ST-10000636"/>
    <x v="2"/>
    <x v="2"/>
    <s v="Rogers Profile Extra Capacity Storage Tub"/>
    <n v="50.22"/>
    <n v="3"/>
    <n v="2.0087999999999999"/>
    <n v="0"/>
    <x v="0"/>
  </r>
  <r>
    <n v="7056"/>
    <s v="CA-2019-165330"/>
    <x v="301"/>
    <d v="2019-12-11T00:00:00"/>
    <x v="3"/>
    <s v="WB-21850"/>
    <s v="William Brown"/>
    <s v="Consumer"/>
    <s v="United States"/>
    <s v="Anaheim"/>
    <s v="California"/>
    <x v="1"/>
    <s v="OFF-BI-10002824"/>
    <x v="2"/>
    <x v="5"/>
    <s v="Recycled Easel Ring Binders"/>
    <n v="35.808"/>
    <n v="3"/>
    <n v="11.19"/>
    <n v="0"/>
    <x v="0"/>
  </r>
  <r>
    <n v="7053"/>
    <s v="CA-2019-165330"/>
    <x v="301"/>
    <d v="2019-12-11T00:00:00"/>
    <x v="3"/>
    <s v="WB-21850"/>
    <s v="William Brown"/>
    <s v="Consumer"/>
    <s v="United States"/>
    <s v="Anaheim"/>
    <s v="California"/>
    <x v="1"/>
    <s v="OFF-PA-10000241"/>
    <x v="2"/>
    <x v="9"/>
    <s v="IBM Multi-Purpose Copy Paper, 8 1/2 x 11&quot;, Case"/>
    <n v="30.98"/>
    <n v="1"/>
    <n v="13.941000000000001"/>
    <n v="0"/>
    <x v="1"/>
  </r>
  <r>
    <n v="7052"/>
    <s v="CA-2019-165330"/>
    <x v="301"/>
    <d v="2019-12-11T00:00:00"/>
    <x v="3"/>
    <s v="WB-21850"/>
    <s v="William Brown"/>
    <s v="Consumer"/>
    <s v="United States"/>
    <s v="Anaheim"/>
    <s v="California"/>
    <x v="1"/>
    <s v="OFF-AR-10000914"/>
    <x v="2"/>
    <x v="7"/>
    <s v="Boston 16765 Mini Stand Up Battery Pencil Sharpener"/>
    <n v="23.32"/>
    <n v="2"/>
    <n v="6.0632000000000001"/>
    <n v="0"/>
    <x v="0"/>
  </r>
  <r>
    <n v="54"/>
    <s v="CA-2019-105816"/>
    <x v="301"/>
    <d v="2019-12-17T00:00:00"/>
    <x v="0"/>
    <s v="JM-15265"/>
    <s v="Janet Molinari"/>
    <s v="Corporate"/>
    <s v="United States"/>
    <s v="New York City"/>
    <s v="New York"/>
    <x v="0"/>
    <s v="OFF-FA-10000304"/>
    <x v="2"/>
    <x v="12"/>
    <s v="Advantus Push Pins"/>
    <n v="15.26"/>
    <n v="7"/>
    <n v="6.2565999999999997"/>
    <n v="0"/>
    <x v="2"/>
  </r>
  <r>
    <n v="649"/>
    <s v="CA-2019-160745"/>
    <x v="301"/>
    <d v="2019-12-16T00:00:00"/>
    <x v="2"/>
    <s v="AR-10825"/>
    <s v="Anthony Rawles"/>
    <s v="Corporate"/>
    <s v="United States"/>
    <s v="Vancouver"/>
    <s v="Washington"/>
    <x v="1"/>
    <s v="FUR-FU-10001935"/>
    <x v="0"/>
    <x v="8"/>
    <s v="3M Hangers With Command Adhesive"/>
    <n v="14.8"/>
    <n v="4"/>
    <n v="6.0679999999999996"/>
    <n v="0"/>
    <x v="2"/>
  </r>
  <r>
    <n v="5995"/>
    <s v="CA-2019-162187"/>
    <x v="301"/>
    <d v="2019-12-11T00:00:00"/>
    <x v="3"/>
    <s v="NS-18640"/>
    <s v="Noel Staavos"/>
    <s v="Corporate"/>
    <s v="United States"/>
    <s v="Columbus"/>
    <s v="Ohio"/>
    <x v="0"/>
    <s v="OFF-SU-10004782"/>
    <x v="2"/>
    <x v="16"/>
    <s v="Elite 5&quot; Scissors"/>
    <n v="13.52"/>
    <n v="2"/>
    <n v="1.69"/>
    <n v="0"/>
    <x v="0"/>
  </r>
  <r>
    <n v="1603"/>
    <s v="US-2019-132857"/>
    <x v="301"/>
    <d v="2019-12-17T00:00:00"/>
    <x v="0"/>
    <s v="CA-12775"/>
    <s v="Cynthia Arntzen"/>
    <s v="Consumer"/>
    <s v="United States"/>
    <s v="Smyrna"/>
    <s v="Tennessee"/>
    <x v="3"/>
    <s v="OFF-AR-10003251"/>
    <x v="2"/>
    <x v="7"/>
    <s v="Prang Drawing Pencil Set"/>
    <n v="6.6719999999999997"/>
    <n v="3"/>
    <n v="1.6679999999999999"/>
    <n v="0"/>
    <x v="0"/>
  </r>
  <r>
    <n v="7061"/>
    <s v="CA-2019-165330"/>
    <x v="301"/>
    <d v="2019-12-11T00:00:00"/>
    <x v="3"/>
    <s v="WB-21850"/>
    <s v="William Brown"/>
    <s v="Consumer"/>
    <s v="United States"/>
    <s v="Anaheim"/>
    <s v="California"/>
    <x v="1"/>
    <s v="OFF-BI-10002897"/>
    <x v="2"/>
    <x v="5"/>
    <s v="Black Avery Memo-Size 3-Ring Binder, 5 1/2&quot; x 8 1/2&quot;"/>
    <n v="5.8719999999999999"/>
    <n v="2"/>
    <n v="2.1286"/>
    <n v="0"/>
    <x v="1"/>
  </r>
  <r>
    <n v="4574"/>
    <s v="CA-2019-139395"/>
    <x v="302"/>
    <d v="2019-12-18T00:00:00"/>
    <x v="0"/>
    <s v="MG-17650"/>
    <s v="Matthew Grinstein"/>
    <s v="Home Office"/>
    <s v="United States"/>
    <s v="Jackson"/>
    <s v="Michigan"/>
    <x v="2"/>
    <s v="TEC-PH-10002103"/>
    <x v="1"/>
    <x v="1"/>
    <s v="Jabra SPEAK 410"/>
    <n v="657.93"/>
    <n v="7"/>
    <n v="184.22040000000001"/>
    <n v="0"/>
    <x v="0"/>
  </r>
  <r>
    <n v="4036"/>
    <s v="US-2019-108777"/>
    <x v="302"/>
    <d v="2019-12-12T00:00:00"/>
    <x v="3"/>
    <s v="JM-15655"/>
    <s v="Jim Mitchum"/>
    <s v="Corporate"/>
    <s v="United States"/>
    <s v="Lorain"/>
    <s v="Ohio"/>
    <x v="0"/>
    <s v="TEC-AC-10002567"/>
    <x v="1"/>
    <x v="3"/>
    <s v="Logitech G602 Wireless Gaming Mouse"/>
    <n v="383.952"/>
    <n v="6"/>
    <n v="76.790400000000005"/>
    <n v="0"/>
    <x v="1"/>
  </r>
  <r>
    <n v="5577"/>
    <s v="CA-2019-136686"/>
    <x v="302"/>
    <d v="2019-12-16T00:00:00"/>
    <x v="0"/>
    <s v="RF-19840"/>
    <s v="Roy Französisch"/>
    <s v="Consumer"/>
    <s v="United States"/>
    <s v="Pasadena"/>
    <s v="California"/>
    <x v="1"/>
    <s v="FUR-FU-10004864"/>
    <x v="0"/>
    <x v="8"/>
    <s v="Howard Miller 14-1/2&quot; Diameter Chrome Round Wall Clock"/>
    <n v="383.64"/>
    <n v="6"/>
    <n v="122.76479999999999"/>
    <n v="0"/>
    <x v="2"/>
  </r>
  <r>
    <n v="5251"/>
    <s v="US-2019-169369"/>
    <x v="302"/>
    <d v="2019-12-18T00:00:00"/>
    <x v="0"/>
    <s v="EC-14050"/>
    <s v="Erin Creighton"/>
    <s v="Consumer"/>
    <s v="United States"/>
    <s v="Columbus"/>
    <s v="Georgia"/>
    <x v="3"/>
    <s v="TEC-AC-10001314"/>
    <x v="1"/>
    <x v="3"/>
    <s v="Case Logic 2.4GHz Wireless Keyboard"/>
    <n v="249.95"/>
    <n v="5"/>
    <n v="19.995999999999999"/>
    <n v="0"/>
    <x v="2"/>
  </r>
  <r>
    <n v="9939"/>
    <s v="CA-2019-169824"/>
    <x v="302"/>
    <d v="2019-12-17T00:00:00"/>
    <x v="0"/>
    <s v="NS-18640"/>
    <s v="Noel Staavos"/>
    <s v="Corporate"/>
    <s v="United States"/>
    <s v="New York City"/>
    <s v="New York"/>
    <x v="0"/>
    <s v="FUR-FU-10004864"/>
    <x v="0"/>
    <x v="8"/>
    <s v="Eldon 500 Class Desk Accessories"/>
    <n v="60.35"/>
    <n v="5"/>
    <n v="19.915500000000002"/>
    <n v="0"/>
    <x v="1"/>
  </r>
  <r>
    <n v="5578"/>
    <s v="CA-2019-136686"/>
    <x v="302"/>
    <d v="2019-12-16T00:00:00"/>
    <x v="0"/>
    <s v="RF-19840"/>
    <s v="Roy Französisch"/>
    <s v="Consumer"/>
    <s v="United States"/>
    <s v="Pasadena"/>
    <s v="California"/>
    <x v="1"/>
    <s v="OFF-AP-10002350"/>
    <x v="2"/>
    <x v="13"/>
    <s v="Belkin F9H710-06 7 Outlet SurgeMaster Surge Protector"/>
    <n v="56.52"/>
    <n v="3"/>
    <n v="15.8256"/>
    <n v="0"/>
    <x v="0"/>
  </r>
  <r>
    <n v="5252"/>
    <s v="US-2019-169369"/>
    <x v="302"/>
    <d v="2019-12-18T00:00:00"/>
    <x v="0"/>
    <s v="EC-14050"/>
    <s v="Erin Creighton"/>
    <s v="Consumer"/>
    <s v="United States"/>
    <s v="Columbus"/>
    <s v="Georgia"/>
    <x v="3"/>
    <s v="OFF-PA-10004438"/>
    <x v="2"/>
    <x v="9"/>
    <s v="Xerox 1907"/>
    <n v="49.12"/>
    <n v="4"/>
    <n v="23.086400000000001"/>
    <n v="0"/>
    <x v="1"/>
  </r>
  <r>
    <n v="9940"/>
    <s v="CA-2019-169824"/>
    <x v="302"/>
    <d v="2019-12-17T00:00:00"/>
    <x v="0"/>
    <s v="NS-18640"/>
    <s v="Noel Staavos"/>
    <s v="Corporate"/>
    <s v="United States"/>
    <s v="New York City"/>
    <s v="New York"/>
    <x v="0"/>
    <s v="OFF-SU-10000952"/>
    <x v="2"/>
    <x v="16"/>
    <s v="Fiskars Home &amp; Office Scissors"/>
    <n v="35.520000000000003"/>
    <n v="4"/>
    <n v="9.9456000000000007"/>
    <n v="0"/>
    <x v="2"/>
  </r>
  <r>
    <n v="4575"/>
    <s v="CA-2019-139395"/>
    <x v="302"/>
    <d v="2019-12-18T00:00:00"/>
    <x v="0"/>
    <s v="MG-17650"/>
    <s v="Matthew Grinstein"/>
    <s v="Home Office"/>
    <s v="United States"/>
    <s v="Jackson"/>
    <s v="Michigan"/>
    <x v="2"/>
    <s v="FUR-FU-10003724"/>
    <x v="0"/>
    <x v="8"/>
    <s v="Westinghouse Clip-On Gooseneck Lamps"/>
    <n v="33.479999999999997"/>
    <n v="4"/>
    <n v="8.7048000000000005"/>
    <n v="0"/>
    <x v="0"/>
  </r>
  <r>
    <n v="4577"/>
    <s v="CA-2019-139395"/>
    <x v="302"/>
    <d v="2019-12-18T00:00:00"/>
    <x v="0"/>
    <s v="MG-17650"/>
    <s v="Matthew Grinstein"/>
    <s v="Home Office"/>
    <s v="United States"/>
    <s v="Jackson"/>
    <s v="Michigan"/>
    <x v="2"/>
    <s v="OFF-ST-10000885"/>
    <x v="2"/>
    <x v="2"/>
    <s v="Fellowes Desktop Hanging File Manager"/>
    <n v="26.86"/>
    <n v="2"/>
    <n v="6.7149999999999999"/>
    <n v="0"/>
    <x v="0"/>
  </r>
  <r>
    <n v="4035"/>
    <s v="US-2019-108777"/>
    <x v="302"/>
    <d v="2019-12-12T00:00:00"/>
    <x v="3"/>
    <s v="JM-15655"/>
    <s v="Jim Mitchum"/>
    <s v="Corporate"/>
    <s v="United States"/>
    <s v="Lorain"/>
    <s v="Ohio"/>
    <x v="0"/>
    <s v="OFF-BI-10003982"/>
    <x v="2"/>
    <x v="5"/>
    <s v="Wilson Jones Century Plastic Molded Ring Binders"/>
    <n v="18.693000000000001"/>
    <n v="3"/>
    <n v="-14.331300000000001"/>
    <n v="0"/>
    <x v="1"/>
  </r>
  <r>
    <n v="4576"/>
    <s v="CA-2019-139395"/>
    <x v="302"/>
    <d v="2019-12-18T00:00:00"/>
    <x v="0"/>
    <s v="MG-17650"/>
    <s v="Matthew Grinstein"/>
    <s v="Home Office"/>
    <s v="United States"/>
    <s v="Jackson"/>
    <s v="Michigan"/>
    <x v="2"/>
    <s v="OFF-AR-10003732"/>
    <x v="2"/>
    <x v="7"/>
    <s v="Newell 333"/>
    <n v="13.9"/>
    <n v="5"/>
    <n v="3.6139999999999999"/>
    <n v="0"/>
    <x v="2"/>
  </r>
  <r>
    <n v="9941"/>
    <s v="CA-2019-169824"/>
    <x v="302"/>
    <d v="2019-12-17T00:00:00"/>
    <x v="0"/>
    <s v="NS-18640"/>
    <s v="Noel Staavos"/>
    <s v="Corporate"/>
    <s v="United States"/>
    <s v="New York City"/>
    <s v="New York"/>
    <x v="0"/>
    <s v="OFF-AR-10000462"/>
    <x v="2"/>
    <x v="7"/>
    <s v="Sanford Pocket Accent Highlighters"/>
    <n v="11.2"/>
    <n v="7"/>
    <n v="4.8159999999999998"/>
    <n v="0"/>
    <x v="1"/>
  </r>
  <r>
    <n v="943"/>
    <s v="CA-2019-142958"/>
    <x v="303"/>
    <d v="2019-12-20T00:00:00"/>
    <x v="0"/>
    <s v="RW-19630"/>
    <s v="Rob Williams"/>
    <s v="Corporate"/>
    <s v="United States"/>
    <s v="Torrance"/>
    <s v="California"/>
    <x v="1"/>
    <s v="FUR-TA-10000577"/>
    <x v="0"/>
    <x v="4"/>
    <s v="Bretford CR4500 Series Slim Rectangular Table"/>
    <n v="1114.2719999999999"/>
    <n v="4"/>
    <n v="41.785200000000003"/>
    <n v="0"/>
    <x v="1"/>
  </r>
  <r>
    <n v="456"/>
    <s v="CA-2019-100153"/>
    <x v="303"/>
    <d v="2019-12-17T00:00:00"/>
    <x v="0"/>
    <s v="KH-16630"/>
    <s v="Ken Heidel"/>
    <s v="Corporate"/>
    <s v="United States"/>
    <s v="Norman"/>
    <s v="Oklahoma"/>
    <x v="2"/>
    <s v="TEC-AC-10001772"/>
    <x v="1"/>
    <x v="3"/>
    <s v="Memorex Mini Travel Drive 16 GB USB 2.0 Flash Drive"/>
    <n v="63.88"/>
    <n v="4"/>
    <n v="24.9132"/>
    <n v="0"/>
    <x v="1"/>
  </r>
  <r>
    <n v="3687"/>
    <s v="CA-2019-102792"/>
    <x v="303"/>
    <d v="2019-12-19T00:00:00"/>
    <x v="0"/>
    <s v="JC-15340"/>
    <s v="Jasper Cacioppo"/>
    <s v="Consumer"/>
    <s v="United States"/>
    <s v="Riverside"/>
    <s v="California"/>
    <x v="1"/>
    <s v="OFF-AR-10004757"/>
    <x v="2"/>
    <x v="7"/>
    <s v="Crayola Colored Pencils"/>
    <n v="9.84"/>
    <n v="3"/>
    <n v="3.2471999999999999"/>
    <n v="0"/>
    <x v="2"/>
  </r>
  <r>
    <n v="942"/>
    <s v="CA-2019-142958"/>
    <x v="303"/>
    <d v="2019-12-20T00:00:00"/>
    <x v="0"/>
    <s v="RW-19630"/>
    <s v="Rob Williams"/>
    <s v="Corporate"/>
    <s v="United States"/>
    <s v="Torrance"/>
    <s v="California"/>
    <x v="1"/>
    <s v="OFF-BI-10001759"/>
    <x v="2"/>
    <x v="5"/>
    <s v="Acco Pressboard Covers with Storage Hooks, 14 7/8&quot; x 11&quot;, Dark Blue"/>
    <n v="6.0960000000000001"/>
    <n v="2"/>
    <n v="2.2098"/>
    <n v="0"/>
    <x v="2"/>
  </r>
  <r>
    <n v="6395"/>
    <s v="CA-2019-129126"/>
    <x v="304"/>
    <d v="2019-12-19T00:00:00"/>
    <x v="0"/>
    <s v="PK-19075"/>
    <s v="Pete Kriz"/>
    <s v="Consumer"/>
    <s v="United States"/>
    <s v="New York City"/>
    <s v="New York"/>
    <x v="0"/>
    <s v="FUR-FU-10002937"/>
    <x v="0"/>
    <x v="8"/>
    <s v="GE 48&quot; Fluorescent Tube, Cool White Energy Saver, 34 Watts, 30/Box"/>
    <n v="396.92"/>
    <n v="4"/>
    <n v="198.46"/>
    <n v="0"/>
    <x v="1"/>
  </r>
  <r>
    <n v="7942"/>
    <s v="CA-2019-146325"/>
    <x v="304"/>
    <d v="2019-12-17T00:00:00"/>
    <x v="1"/>
    <s v="DS-13180"/>
    <s v="David Smith"/>
    <s v="Corporate"/>
    <s v="United States"/>
    <s v="San Diego"/>
    <s v="California"/>
    <x v="1"/>
    <s v="OFF-ST-10001590"/>
    <x v="2"/>
    <x v="2"/>
    <s v="Tenex Personal Project File with Scoop Front Design, Black"/>
    <n v="134.80000000000001"/>
    <n v="10"/>
    <n v="35.048000000000002"/>
    <n v="0"/>
    <x v="0"/>
  </r>
  <r>
    <n v="3469"/>
    <s v="CA-2019-146143"/>
    <x v="304"/>
    <d v="2019-12-19T00:00:00"/>
    <x v="0"/>
    <s v="MC-17845"/>
    <s v="Michael Chen"/>
    <s v="Consumer"/>
    <s v="United States"/>
    <s v="Jackson"/>
    <s v="Mississippi"/>
    <x v="3"/>
    <s v="FUR-FU-10002045"/>
    <x v="0"/>
    <x v="8"/>
    <s v="Executive Impressions 14&quot;"/>
    <n v="133.38"/>
    <n v="6"/>
    <n v="58.687199999999997"/>
    <n v="0"/>
    <x v="1"/>
  </r>
  <r>
    <n v="7941"/>
    <s v="CA-2019-146325"/>
    <x v="304"/>
    <d v="2019-12-17T00:00:00"/>
    <x v="1"/>
    <s v="DS-13180"/>
    <s v="David Smith"/>
    <s v="Corporate"/>
    <s v="United States"/>
    <s v="San Diego"/>
    <s v="California"/>
    <x v="1"/>
    <s v="FUR-CH-10001146"/>
    <x v="0"/>
    <x v="11"/>
    <s v="Global Task Chair, Black"/>
    <n v="81.424000000000007"/>
    <n v="2"/>
    <n v="-9.1601999999999997"/>
    <n v="0"/>
    <x v="2"/>
  </r>
  <r>
    <n v="6397"/>
    <s v="CA-2019-129126"/>
    <x v="304"/>
    <d v="2019-12-19T00:00:00"/>
    <x v="0"/>
    <s v="PK-19075"/>
    <s v="Pete Kriz"/>
    <s v="Consumer"/>
    <s v="United States"/>
    <s v="New York City"/>
    <s v="New York"/>
    <x v="0"/>
    <s v="OFF-BI-10000279"/>
    <x v="2"/>
    <x v="5"/>
    <s v="Acco Recycled 2&quot; Capacity Laser Printer Hanging Data Binders"/>
    <n v="23.12"/>
    <n v="2"/>
    <n v="7.8029999999999999"/>
    <n v="0"/>
    <x v="2"/>
  </r>
  <r>
    <n v="6394"/>
    <s v="CA-2019-129126"/>
    <x v="304"/>
    <d v="2019-12-19T00:00:00"/>
    <x v="0"/>
    <s v="PK-19075"/>
    <s v="Pete Kriz"/>
    <s v="Consumer"/>
    <s v="United States"/>
    <s v="New York City"/>
    <s v="New York"/>
    <x v="0"/>
    <s v="OFF-FA-10000621"/>
    <x v="2"/>
    <x v="12"/>
    <s v="OIC Colored Binder Clips, Assorted Sizes"/>
    <n v="21.48"/>
    <n v="6"/>
    <n v="10.5252"/>
    <n v="0"/>
    <x v="1"/>
  </r>
  <r>
    <n v="6396"/>
    <s v="CA-2019-129126"/>
    <x v="304"/>
    <d v="2019-12-19T00:00:00"/>
    <x v="0"/>
    <s v="PK-19075"/>
    <s v="Pete Kriz"/>
    <s v="Consumer"/>
    <s v="United States"/>
    <s v="New York City"/>
    <s v="New York"/>
    <x v="0"/>
    <s v="OFF-ST-10004507"/>
    <x v="2"/>
    <x v="2"/>
    <s v="Advantus Rolling Storage Box"/>
    <n v="17.149999999999999"/>
    <n v="1"/>
    <n v="4.6304999999999996"/>
    <n v="0"/>
    <x v="2"/>
  </r>
  <r>
    <n v="6392"/>
    <s v="CA-2019-129126"/>
    <x v="304"/>
    <d v="2019-12-19T00:00:00"/>
    <x v="0"/>
    <s v="PK-19075"/>
    <s v="Pete Kriz"/>
    <s v="Consumer"/>
    <s v="United States"/>
    <s v="New York City"/>
    <s v="New York"/>
    <x v="0"/>
    <s v="OFF-PA-10001471"/>
    <x v="2"/>
    <x v="9"/>
    <s v="Strathmore Photo Frame Cards"/>
    <n v="14.62"/>
    <n v="2"/>
    <n v="6.7252000000000001"/>
    <n v="0"/>
    <x v="0"/>
  </r>
  <r>
    <n v="6393"/>
    <s v="CA-2019-129126"/>
    <x v="304"/>
    <d v="2019-12-19T00:00:00"/>
    <x v="0"/>
    <s v="PK-19075"/>
    <s v="Pete Kriz"/>
    <s v="Consumer"/>
    <s v="United States"/>
    <s v="New York City"/>
    <s v="New York"/>
    <x v="0"/>
    <s v="OFF-LA-10003190"/>
    <x v="2"/>
    <x v="14"/>
    <s v="Avery 474"/>
    <n v="5.76"/>
    <n v="2"/>
    <n v="2.8224"/>
    <n v="0"/>
    <x v="2"/>
  </r>
  <r>
    <n v="722"/>
    <s v="CA-2019-142335"/>
    <x v="305"/>
    <d v="2019-12-19T00:00:00"/>
    <x v="0"/>
    <s v="MP-17965"/>
    <s v="Michael Paige"/>
    <s v="Corporate"/>
    <s v="United States"/>
    <s v="Detroit"/>
    <s v="Michigan"/>
    <x v="2"/>
    <s v="FUR-TA-10000198"/>
    <x v="0"/>
    <x v="4"/>
    <s v="Chromcraft Bull-Nose Wood Oval Conference Tables &amp; Bases"/>
    <n v="1652.94"/>
    <n v="3"/>
    <n v="231.41159999999999"/>
    <n v="0"/>
    <x v="0"/>
  </r>
  <r>
    <n v="6647"/>
    <s v="US-2019-127334"/>
    <x v="305"/>
    <d v="2019-12-21T00:00:00"/>
    <x v="0"/>
    <s v="MP-18175"/>
    <s v="Mike Pelletier"/>
    <s v="Home Office"/>
    <s v="United States"/>
    <s v="Springfield"/>
    <s v="Oregon"/>
    <x v="1"/>
    <s v="FUR-TA-10003473"/>
    <x v="0"/>
    <x v="4"/>
    <s v="Bretford Rectangular Conference Table Tops"/>
    <n v="564.19500000000005"/>
    <n v="3"/>
    <n v="-304.6653"/>
    <n v="0"/>
    <x v="2"/>
  </r>
  <r>
    <n v="723"/>
    <s v="CA-2019-142335"/>
    <x v="305"/>
    <d v="2019-12-19T00:00:00"/>
    <x v="0"/>
    <s v="MP-17965"/>
    <s v="Michael Paige"/>
    <s v="Corporate"/>
    <s v="United States"/>
    <s v="Detroit"/>
    <s v="Michigan"/>
    <x v="2"/>
    <s v="OFF-ST-10000036"/>
    <x v="2"/>
    <x v="2"/>
    <s v="Recycled Data-Pak for Archival Bound Computer Printouts, 12-1/2 x 12-1/2 x 16"/>
    <n v="296.37"/>
    <n v="3"/>
    <n v="80.019900000000007"/>
    <n v="0"/>
    <x v="2"/>
  </r>
  <r>
    <n v="6648"/>
    <s v="US-2019-127334"/>
    <x v="305"/>
    <d v="2019-12-21T00:00:00"/>
    <x v="0"/>
    <s v="MP-18175"/>
    <s v="Mike Pelletier"/>
    <s v="Home Office"/>
    <s v="United States"/>
    <s v="Springfield"/>
    <s v="Oregon"/>
    <x v="1"/>
    <s v="OFF-AP-10001205"/>
    <x v="2"/>
    <x v="13"/>
    <s v="Belkin 5 Outlet SurgeMaster Power Centers"/>
    <n v="87.168000000000006"/>
    <n v="2"/>
    <n v="8.7167999999999992"/>
    <n v="0"/>
    <x v="1"/>
  </r>
  <r>
    <n v="8263"/>
    <s v="CA-2019-100307"/>
    <x v="305"/>
    <d v="2019-12-19T00:00:00"/>
    <x v="0"/>
    <s v="TC-21475"/>
    <s v="Tony Chapman"/>
    <s v="Home Office"/>
    <s v="United States"/>
    <s v="Fayetteville"/>
    <s v="Arkansas"/>
    <x v="3"/>
    <s v="OFF-PA-10002552"/>
    <x v="2"/>
    <x v="9"/>
    <s v="Xerox 1958"/>
    <n v="19.440000000000001"/>
    <n v="3"/>
    <n v="9.3312000000000008"/>
    <n v="0"/>
    <x v="0"/>
  </r>
  <r>
    <n v="6378"/>
    <s v="US-2019-116442"/>
    <x v="305"/>
    <d v="2019-12-22T00:00:00"/>
    <x v="0"/>
    <s v="BP-11230"/>
    <s v="Benjamin Patterson"/>
    <s v="Consumer"/>
    <s v="United States"/>
    <s v="Los Angeles"/>
    <s v="California"/>
    <x v="1"/>
    <s v="FUR-FU-10002364"/>
    <x v="0"/>
    <x v="8"/>
    <s v="Eldon Expressions Wood Desk Accessories, Oak"/>
    <n v="14.76"/>
    <n v="2"/>
    <n v="4.2804000000000002"/>
    <n v="0"/>
    <x v="1"/>
  </r>
  <r>
    <n v="8047"/>
    <s v="CA-2019-113600"/>
    <x v="305"/>
    <d v="2019-12-17T00:00:00"/>
    <x v="2"/>
    <s v="SH-20395"/>
    <s v="Shahid Hopkins"/>
    <s v="Consumer"/>
    <s v="United States"/>
    <s v="Cuyahoga Falls"/>
    <s v="Ohio"/>
    <x v="0"/>
    <s v="OFF-BI-10000201"/>
    <x v="2"/>
    <x v="5"/>
    <s v="Avery Triangle Shaped Sheet Lifters, Black, 2/Pack"/>
    <n v="2.214"/>
    <n v="3"/>
    <n v="-1.476"/>
    <n v="0"/>
    <x v="2"/>
  </r>
  <r>
    <n v="6203"/>
    <s v="CA-2019-118332"/>
    <x v="306"/>
    <d v="2019-12-23T00:00:00"/>
    <x v="0"/>
    <s v="PK-19075"/>
    <s v="Pete Kriz"/>
    <s v="Consumer"/>
    <s v="United States"/>
    <s v="Apple Valley"/>
    <s v="California"/>
    <x v="1"/>
    <s v="FUR-CH-10001708"/>
    <x v="0"/>
    <x v="11"/>
    <s v="Office Star - Contemporary Swivel Chair with Padded Adjustable Arms and Flex Back"/>
    <n v="563.91999999999996"/>
    <n v="5"/>
    <n v="7.0490000000000004"/>
    <n v="0"/>
    <x v="2"/>
  </r>
  <r>
    <n v="6720"/>
    <s v="CA-2019-130442"/>
    <x v="306"/>
    <d v="2019-12-19T00:00:00"/>
    <x v="1"/>
    <s v="SF-20065"/>
    <s v="Sandra Flanagan"/>
    <s v="Consumer"/>
    <s v="United States"/>
    <s v="Goldsboro"/>
    <s v="North Carolina"/>
    <x v="3"/>
    <s v="OFF-AP-10004859"/>
    <x v="2"/>
    <x v="13"/>
    <s v="Acco 6 Outlet Guardian Premium Surge Suppressor"/>
    <n v="34.944000000000003"/>
    <n v="3"/>
    <n v="3.0575999999999999"/>
    <n v="0"/>
    <x v="0"/>
  </r>
  <r>
    <n v="8685"/>
    <s v="CA-2019-155446"/>
    <x v="306"/>
    <d v="2019-12-23T00:00:00"/>
    <x v="0"/>
    <s v="TN-21040"/>
    <s v="Tanja Norvell"/>
    <s v="Home Office"/>
    <s v="United States"/>
    <s v="San Diego"/>
    <s v="California"/>
    <x v="1"/>
    <s v="TEC-AC-10001445"/>
    <x v="1"/>
    <x v="3"/>
    <s v="Imation USB 2.0 Swivel Flash Drive USB flash drive - 4 GB - Pink"/>
    <n v="21.21"/>
    <n v="7"/>
    <n v="4.4541000000000004"/>
    <n v="0"/>
    <x v="2"/>
  </r>
  <r>
    <n v="470"/>
    <s v="US-2019-100419"/>
    <x v="306"/>
    <d v="2019-12-20T00:00:00"/>
    <x v="2"/>
    <s v="CC-12670"/>
    <s v="Craig Carreira"/>
    <s v="Consumer"/>
    <s v="United States"/>
    <s v="Chicago"/>
    <s v="Illinois"/>
    <x v="2"/>
    <s v="OFF-BI-10002194"/>
    <x v="2"/>
    <x v="5"/>
    <s v="Cardinal Hold-It CD Pocket"/>
    <n v="4.7880000000000003"/>
    <n v="3"/>
    <n v="-7.9001999999999999"/>
    <n v="0"/>
    <x v="1"/>
  </r>
  <r>
    <n v="1465"/>
    <s v="US-2019-104794"/>
    <x v="306"/>
    <d v="2019-12-19T00:00:00"/>
    <x v="1"/>
    <s v="KD-16495"/>
    <s v="Keith Dawkins"/>
    <s v="Corporate"/>
    <s v="United States"/>
    <s v="New York City"/>
    <s v="New York"/>
    <x v="0"/>
    <s v="OFF-FA-10001754"/>
    <x v="2"/>
    <x v="12"/>
    <s v="Stockwell Gold Paper Clips"/>
    <n v="3.68"/>
    <n v="2"/>
    <n v="1.8031999999999999"/>
    <n v="0"/>
    <x v="1"/>
  </r>
  <r>
    <n v="9040"/>
    <s v="CA-2019-117121"/>
    <x v="307"/>
    <d v="2019-12-21T00:00:00"/>
    <x v="0"/>
    <s v="AB-10105"/>
    <s v="Adrian Barton"/>
    <s v="Consumer"/>
    <s v="United States"/>
    <s v="Detroit"/>
    <s v="Michigan"/>
    <x v="2"/>
    <s v="OFF-BI-10000545"/>
    <x v="2"/>
    <x v="5"/>
    <s v="GBC Ibimaster 500 Manual ProClick Binding System"/>
    <n v="2892.74"/>
    <n v="13"/>
    <n v="4946.37"/>
    <n v="0"/>
    <x v="0"/>
  </r>
  <r>
    <n v="3771"/>
    <s v="CA-2019-155530"/>
    <x v="307"/>
    <d v="2019-12-21T00:00:00"/>
    <x v="0"/>
    <s v="CM-12160"/>
    <s v="Charles McCrossin"/>
    <s v="Consumer"/>
    <s v="United States"/>
    <s v="San Francisco"/>
    <s v="California"/>
    <x v="1"/>
    <s v="FUR-TA-10004256"/>
    <x v="0"/>
    <x v="4"/>
    <s v="Bretford “Just In Time” Height-Adjustable Multi-Task Work Tables"/>
    <n v="1003.52"/>
    <n v="6"/>
    <n v="-325.572"/>
    <n v="0"/>
    <x v="1"/>
  </r>
  <r>
    <n v="8415"/>
    <s v="CA-2019-147109"/>
    <x v="307"/>
    <d v="2019-12-21T00:00:00"/>
    <x v="0"/>
    <s v="AH-10075"/>
    <s v="Adam Hart"/>
    <s v="Corporate"/>
    <s v="United States"/>
    <s v="Arlington"/>
    <s v="Texas"/>
    <x v="2"/>
    <s v="TEC-AC-10002942"/>
    <x v="1"/>
    <x v="3"/>
    <s v="WD My Passport Ultra 1TB Portable External Hard Drive"/>
    <n v="165.6"/>
    <n v="3"/>
    <n v="-6.21"/>
    <n v="0"/>
    <x v="1"/>
  </r>
  <r>
    <n v="8414"/>
    <s v="CA-2019-147109"/>
    <x v="307"/>
    <d v="2019-12-21T00:00:00"/>
    <x v="0"/>
    <s v="AH-10075"/>
    <s v="Adam Hart"/>
    <s v="Corporate"/>
    <s v="United States"/>
    <s v="Arlington"/>
    <s v="Texas"/>
    <x v="2"/>
    <s v="OFF-PA-10001972"/>
    <x v="2"/>
    <x v="9"/>
    <s v="Xerox 214"/>
    <n v="51.84"/>
    <n v="10"/>
    <n v="18.143999999999998"/>
    <n v="0"/>
    <x v="2"/>
  </r>
  <r>
    <n v="5912"/>
    <s v="CA-2019-155383"/>
    <x v="307"/>
    <d v="2019-12-22T00:00:00"/>
    <x v="0"/>
    <s v="SC-20680"/>
    <s v="Steve Carroll"/>
    <s v="Home Office"/>
    <s v="United States"/>
    <s v="Seattle"/>
    <s v="Washington"/>
    <x v="1"/>
    <s v="OFF-ST-10001328"/>
    <x v="2"/>
    <x v="2"/>
    <s v="Personal Filing Tote with Lid, Black/Gray"/>
    <n v="46.53"/>
    <n v="3"/>
    <n v="13.0284"/>
    <n v="0"/>
    <x v="2"/>
  </r>
  <r>
    <n v="9016"/>
    <s v="CA-2019-131639"/>
    <x v="307"/>
    <d v="2019-12-23T00:00:00"/>
    <x v="0"/>
    <s v="NS-18640"/>
    <s v="Noel Staavos"/>
    <s v="Corporate"/>
    <s v="United States"/>
    <s v="Carlsbad"/>
    <s v="New Mexico"/>
    <x v="1"/>
    <s v="OFF-BI-10001636"/>
    <x v="2"/>
    <x v="5"/>
    <s v="Ibico Plastic and Wire Spiral Binding Combs"/>
    <n v="13.488"/>
    <n v="2"/>
    <n v="4.3836000000000004"/>
    <n v="0"/>
    <x v="0"/>
  </r>
  <r>
    <n v="9017"/>
    <s v="CA-2019-131639"/>
    <x v="307"/>
    <d v="2019-12-23T00:00:00"/>
    <x v="0"/>
    <s v="NS-18640"/>
    <s v="Noel Staavos"/>
    <s v="Corporate"/>
    <s v="United States"/>
    <s v="Carlsbad"/>
    <s v="New Mexico"/>
    <x v="1"/>
    <s v="OFF-BI-10000948"/>
    <x v="2"/>
    <x v="5"/>
    <s v="GBC Laser Imprintable Binding System Covers, Desert Sand"/>
    <n v="11.416"/>
    <n v="1"/>
    <n v="3.8529"/>
    <n v="0"/>
    <x v="0"/>
  </r>
  <r>
    <n v="4861"/>
    <s v="CA-2019-101546"/>
    <x v="308"/>
    <d v="2019-12-24T00:00:00"/>
    <x v="0"/>
    <s v="GK-14620"/>
    <s v="Grace Kelly"/>
    <s v="Corporate"/>
    <s v="United States"/>
    <s v="Morristown"/>
    <s v="New Jersey"/>
    <x v="0"/>
    <s v="OFF-BI-10001359"/>
    <x v="2"/>
    <x v="5"/>
    <s v="GBC DocuBind TL300 Electric Binding System"/>
    <n v="1793.98"/>
    <n v="2"/>
    <n v="843.17060000000004"/>
    <n v="0"/>
    <x v="1"/>
  </r>
  <r>
    <n v="289"/>
    <s v="CA-2019-112697"/>
    <x v="308"/>
    <d v="2019-12-20T00:00:00"/>
    <x v="2"/>
    <s v="AH-10195"/>
    <s v="Alan Haines"/>
    <s v="Corporate"/>
    <s v="United States"/>
    <s v="Tamarac"/>
    <s v="Florida"/>
    <x v="3"/>
    <s v="OFF-SU-10000646"/>
    <x v="2"/>
    <x v="16"/>
    <s v="Premier Automatic Letter Opener"/>
    <n v="961.48"/>
    <n v="5"/>
    <n v="-204.31450000000001"/>
    <n v="0"/>
    <x v="1"/>
  </r>
  <r>
    <n v="3505"/>
    <s v="CA-2019-150945"/>
    <x v="308"/>
    <d v="2019-12-20T00:00:00"/>
    <x v="2"/>
    <s v="JK-16120"/>
    <s v="Julie Kriz"/>
    <s v="Home Office"/>
    <s v="United States"/>
    <s v="New York City"/>
    <s v="New York"/>
    <x v="0"/>
    <s v="OFF-ST-10003716"/>
    <x v="2"/>
    <x v="2"/>
    <s v="Tennsco Double-Tier Lockers"/>
    <n v="900.08"/>
    <n v="4"/>
    <n v="117.0104"/>
    <n v="0"/>
    <x v="1"/>
  </r>
  <r>
    <n v="5023"/>
    <s v="CA-2019-133795"/>
    <x v="308"/>
    <d v="2019-12-24T00:00:00"/>
    <x v="0"/>
    <s v="JE-15475"/>
    <s v="Jeremy Ellison"/>
    <s v="Consumer"/>
    <s v="United States"/>
    <s v="San Diego"/>
    <s v="California"/>
    <x v="1"/>
    <s v="TEC-AC-10003832"/>
    <x v="1"/>
    <x v="3"/>
    <s v="Logitech P710e Mobile Speakerphone"/>
    <n v="772.47"/>
    <n v="3"/>
    <n v="146.76929999999999"/>
    <n v="0"/>
    <x v="0"/>
  </r>
  <r>
    <n v="1317"/>
    <s v="CA-2019-145919"/>
    <x v="308"/>
    <d v="2019-12-23T00:00:00"/>
    <x v="0"/>
    <s v="HG-14965"/>
    <s v="Henry Goldwyn"/>
    <s v="Corporate"/>
    <s v="United States"/>
    <s v="Los Angeles"/>
    <s v="California"/>
    <x v="1"/>
    <s v="OFF-SU-10003505"/>
    <x v="2"/>
    <x v="16"/>
    <s v="Premier Electric Letter Opener"/>
    <n v="579.29999999999995"/>
    <n v="5"/>
    <n v="28.965"/>
    <n v="0"/>
    <x v="2"/>
  </r>
  <r>
    <n v="7579"/>
    <s v="CA-2019-138597"/>
    <x v="308"/>
    <d v="2019-12-21T00:00:00"/>
    <x v="1"/>
    <s v="PN-18775"/>
    <s v="Parhena Norris"/>
    <s v="Home Office"/>
    <s v="United States"/>
    <s v="Omaha"/>
    <s v="Nebraska"/>
    <x v="2"/>
    <s v="FUR-CH-10004997"/>
    <x v="0"/>
    <x v="11"/>
    <s v="Hon Every-Day Series Multi-Task Chairs"/>
    <n v="563.94000000000005"/>
    <n v="3"/>
    <n v="112.788"/>
    <n v="0"/>
    <x v="1"/>
  </r>
  <r>
    <n v="5659"/>
    <s v="CA-2019-145261"/>
    <x v="308"/>
    <d v="2019-12-21T00:00:00"/>
    <x v="1"/>
    <s v="AH-10120"/>
    <s v="Adrian Hane"/>
    <s v="Home Office"/>
    <s v="United States"/>
    <s v="Salem"/>
    <s v="Oregon"/>
    <x v="1"/>
    <s v="FUR-TA-10002530"/>
    <x v="0"/>
    <x v="4"/>
    <s v="Iceberg OfficeWorks 42&quot; Round Tables"/>
    <n v="377.45"/>
    <n v="5"/>
    <n v="-264.21499999999997"/>
    <n v="0"/>
    <x v="2"/>
  </r>
  <r>
    <n v="287"/>
    <s v="CA-2019-112697"/>
    <x v="308"/>
    <d v="2019-12-20T00:00:00"/>
    <x v="2"/>
    <s v="AH-10195"/>
    <s v="Alan Haines"/>
    <s v="Corporate"/>
    <s v="United States"/>
    <s v="Tamarac"/>
    <s v="Florida"/>
    <x v="3"/>
    <s v="OFF-BI-10000778"/>
    <x v="2"/>
    <x v="5"/>
    <s v="GBC VeloBinder Electric Binding Machine"/>
    <n v="254.05799999999999"/>
    <n v="7"/>
    <n v="-169.37200000000001"/>
    <n v="0"/>
    <x v="1"/>
  </r>
  <r>
    <n v="288"/>
    <s v="CA-2019-112697"/>
    <x v="308"/>
    <d v="2019-12-20T00:00:00"/>
    <x v="2"/>
    <s v="AH-10195"/>
    <s v="Alan Haines"/>
    <s v="Corporate"/>
    <s v="United States"/>
    <s v="Tamarac"/>
    <s v="Florida"/>
    <x v="3"/>
    <s v="OFF-AP-10002684"/>
    <x v="2"/>
    <x v="13"/>
    <s v="Acco 7-Outlet Masterpiece Power Center, Wihtout Fax/Phone Line Protection"/>
    <n v="194.52799999999999"/>
    <n v="2"/>
    <n v="24.315999999999999"/>
    <n v="0"/>
    <x v="1"/>
  </r>
  <r>
    <n v="1316"/>
    <s v="CA-2019-145919"/>
    <x v="308"/>
    <d v="2019-12-23T00:00:00"/>
    <x v="0"/>
    <s v="HG-14965"/>
    <s v="Henry Goldwyn"/>
    <s v="Corporate"/>
    <s v="United States"/>
    <s v="Los Angeles"/>
    <s v="California"/>
    <x v="1"/>
    <s v="FUR-FU-10004960"/>
    <x v="0"/>
    <x v="8"/>
    <s v="Seth Thomas 12&quot; Clock w/ Goldtone Case"/>
    <n v="183.84"/>
    <n v="8"/>
    <n v="62.505600000000001"/>
    <n v="0"/>
    <x v="2"/>
  </r>
  <r>
    <n v="5658"/>
    <s v="CA-2019-145261"/>
    <x v="308"/>
    <d v="2019-12-21T00:00:00"/>
    <x v="1"/>
    <s v="AH-10120"/>
    <s v="Adrian Hane"/>
    <s v="Home Office"/>
    <s v="United States"/>
    <s v="Salem"/>
    <s v="Oregon"/>
    <x v="1"/>
    <s v="TEC-AC-10000991"/>
    <x v="1"/>
    <x v="3"/>
    <s v="Sony Micro Vault Click 8 GB USB 2.0 Flash Drive"/>
    <n v="112.776"/>
    <n v="3"/>
    <n v="-8.4581999999999997"/>
    <n v="0"/>
    <x v="0"/>
  </r>
  <r>
    <n v="5022"/>
    <s v="CA-2019-133795"/>
    <x v="308"/>
    <d v="2019-12-24T00:00:00"/>
    <x v="0"/>
    <s v="JE-15475"/>
    <s v="Jeremy Ellison"/>
    <s v="Consumer"/>
    <s v="United States"/>
    <s v="San Diego"/>
    <s v="California"/>
    <x v="1"/>
    <s v="TEC-AC-10001465"/>
    <x v="1"/>
    <x v="3"/>
    <s v="SanDisk Cruzer 64 GB USB Flash Drive"/>
    <n v="72.64"/>
    <n v="2"/>
    <n v="21.792000000000002"/>
    <n v="0"/>
    <x v="2"/>
  </r>
  <r>
    <n v="8908"/>
    <s v="CA-2019-139934"/>
    <x v="308"/>
    <d v="2019-12-20T00:00:00"/>
    <x v="1"/>
    <s v="AY-10555"/>
    <s v="Andy Yotov"/>
    <s v="Corporate"/>
    <s v="United States"/>
    <s v="San Francisco"/>
    <s v="California"/>
    <x v="1"/>
    <s v="TEC-PH-10001552"/>
    <x v="1"/>
    <x v="1"/>
    <s v="I Need's 3d Hello Kitty Hybrid Silicone Case Cover for HTC One X 4g with 3d Hello Kitty Stylus Pen Green/pink"/>
    <n v="66.975999999999999"/>
    <n v="7"/>
    <n v="6.6976000000000004"/>
    <n v="0"/>
    <x v="1"/>
  </r>
  <r>
    <n v="5655"/>
    <s v="CA-2019-145261"/>
    <x v="308"/>
    <d v="2019-12-21T00:00:00"/>
    <x v="1"/>
    <s v="AH-10120"/>
    <s v="Adrian Hane"/>
    <s v="Home Office"/>
    <s v="United States"/>
    <s v="Salem"/>
    <s v="Oregon"/>
    <x v="1"/>
    <s v="OFF-BI-10001670"/>
    <x v="2"/>
    <x v="5"/>
    <s v="Vinyl Sectional Post Binders"/>
    <n v="45.24"/>
    <n v="4"/>
    <n v="-30.16"/>
    <n v="0"/>
    <x v="1"/>
  </r>
  <r>
    <n v="5024"/>
    <s v="CA-2019-133795"/>
    <x v="308"/>
    <d v="2019-12-24T00:00:00"/>
    <x v="0"/>
    <s v="JE-15475"/>
    <s v="Jeremy Ellison"/>
    <s v="Consumer"/>
    <s v="United States"/>
    <s v="San Diego"/>
    <s v="California"/>
    <x v="1"/>
    <s v="FUR-FU-10003731"/>
    <x v="0"/>
    <x v="8"/>
    <s v="Eldon Expressions Wood and Plastic Desk Accessories, Oak"/>
    <n v="39.92"/>
    <n v="4"/>
    <n v="11.1776"/>
    <n v="0"/>
    <x v="1"/>
  </r>
  <r>
    <n v="1315"/>
    <s v="CA-2019-145919"/>
    <x v="308"/>
    <d v="2019-12-23T00:00:00"/>
    <x v="0"/>
    <s v="HG-14965"/>
    <s v="Henry Goldwyn"/>
    <s v="Corporate"/>
    <s v="United States"/>
    <s v="Los Angeles"/>
    <s v="California"/>
    <x v="1"/>
    <s v="OFF-PA-10003072"/>
    <x v="2"/>
    <x v="9"/>
    <s v="Eureka Recycled Copy Paper 8 1/2&quot; x 11&quot;, Ream"/>
    <n v="38.880000000000003"/>
    <n v="6"/>
    <n v="18.662400000000002"/>
    <n v="0"/>
    <x v="0"/>
  </r>
  <r>
    <n v="5661"/>
    <s v="CA-2019-145261"/>
    <x v="308"/>
    <d v="2019-12-21T00:00:00"/>
    <x v="1"/>
    <s v="AH-10120"/>
    <s v="Adrian Hane"/>
    <s v="Home Office"/>
    <s v="United States"/>
    <s v="Salem"/>
    <s v="Oregon"/>
    <x v="1"/>
    <s v="TEC-PH-10004833"/>
    <x v="1"/>
    <x v="1"/>
    <s v="Macally Suction Cup Mount"/>
    <n v="28.68"/>
    <n v="3"/>
    <n v="-7.17"/>
    <n v="0"/>
    <x v="1"/>
  </r>
  <r>
    <n v="641"/>
    <s v="CA-2019-147067"/>
    <x v="308"/>
    <d v="2019-12-22T00:00:00"/>
    <x v="0"/>
    <s v="JD-16150"/>
    <s v="Justin Deggeller"/>
    <s v="Corporate"/>
    <s v="United States"/>
    <s v="Minneapolis"/>
    <s v="Minnesota"/>
    <x v="2"/>
    <s v="FUR-FU-10000732"/>
    <x v="0"/>
    <x v="8"/>
    <s v="Eldon 200 Class Desk Accessories"/>
    <n v="18.84"/>
    <n v="3"/>
    <n v="6.0288000000000004"/>
    <n v="0"/>
    <x v="0"/>
  </r>
  <r>
    <n v="5656"/>
    <s v="CA-2019-145261"/>
    <x v="308"/>
    <d v="2019-12-21T00:00:00"/>
    <x v="1"/>
    <s v="AH-10120"/>
    <s v="Adrian Hane"/>
    <s v="Home Office"/>
    <s v="United States"/>
    <s v="Salem"/>
    <s v="Oregon"/>
    <x v="1"/>
    <s v="OFF-AR-10004078"/>
    <x v="2"/>
    <x v="7"/>
    <s v="Newell 312"/>
    <n v="18.687999999999999"/>
    <n v="4"/>
    <n v="2.3359999999999999"/>
    <n v="0"/>
    <x v="0"/>
  </r>
  <r>
    <n v="5660"/>
    <s v="CA-2019-145261"/>
    <x v="308"/>
    <d v="2019-12-21T00:00:00"/>
    <x v="1"/>
    <s v="AH-10120"/>
    <s v="Adrian Hane"/>
    <s v="Home Office"/>
    <s v="United States"/>
    <s v="Salem"/>
    <s v="Oregon"/>
    <x v="1"/>
    <s v="OFF-LA-10000407"/>
    <x v="2"/>
    <x v="14"/>
    <s v="Avery White Multi-Purpose Labels"/>
    <n v="15.936"/>
    <n v="4"/>
    <n v="5.1791999999999998"/>
    <n v="0"/>
    <x v="1"/>
  </r>
  <r>
    <n v="5657"/>
    <s v="CA-2019-145261"/>
    <x v="308"/>
    <d v="2019-12-21T00:00:00"/>
    <x v="1"/>
    <s v="AH-10120"/>
    <s v="Adrian Hane"/>
    <s v="Home Office"/>
    <s v="United States"/>
    <s v="Salem"/>
    <s v="Oregon"/>
    <x v="1"/>
    <s v="OFF-PA-10003036"/>
    <x v="2"/>
    <x v="9"/>
    <s v="Black Print Carbonless 8 1/2&quot; x 8 1/4&quot; Rapid Memo Book"/>
    <n v="11.648"/>
    <n v="2"/>
    <n v="3.7856000000000001"/>
    <n v="0"/>
    <x v="0"/>
  </r>
  <r>
    <n v="5543"/>
    <s v="CA-2019-134936"/>
    <x v="309"/>
    <d v="2019-12-25T00:00:00"/>
    <x v="0"/>
    <s v="ES-14080"/>
    <s v="Erin Smith"/>
    <s v="Corporate"/>
    <s v="United States"/>
    <s v="Tucson"/>
    <s v="Arizona"/>
    <x v="1"/>
    <s v="FUR-TA-10001086"/>
    <x v="0"/>
    <x v="4"/>
    <s v="SAFCO PlanMaster Boards, 60w x 37-1/2d, White Melamine"/>
    <n v="455.97"/>
    <n v="6"/>
    <n v="-218.8656"/>
    <n v="0"/>
    <x v="0"/>
  </r>
  <r>
    <n v="8430"/>
    <s v="CA-2019-118129"/>
    <x v="309"/>
    <d v="2019-12-21T00:00:00"/>
    <x v="2"/>
    <s v="CL-12565"/>
    <s v="Clay Ludtke"/>
    <s v="Consumer"/>
    <s v="United States"/>
    <s v="Reading"/>
    <s v="Pennsylvania"/>
    <x v="0"/>
    <s v="FUR-FU-10004904"/>
    <x v="0"/>
    <x v="8"/>
    <s v="Eldon &quot;L&quot; Workstation Diamond Chairmat"/>
    <n v="303.92"/>
    <n v="5"/>
    <n v="-30.391999999999999"/>
    <n v="0"/>
    <x v="2"/>
  </r>
  <r>
    <n v="6171"/>
    <s v="CA-2019-141523"/>
    <x v="309"/>
    <d v="2019-12-24T00:00:00"/>
    <x v="2"/>
    <s v="MH-17440"/>
    <s v="Mark Haberlin"/>
    <s v="Corporate"/>
    <s v="United States"/>
    <s v="New York City"/>
    <s v="New York"/>
    <x v="0"/>
    <s v="OFF-BI-10000948"/>
    <x v="2"/>
    <x v="5"/>
    <s v="GBC Laser Imprintable Binding System Covers, Desert Sand"/>
    <n v="34.247999999999998"/>
    <n v="3"/>
    <n v="11.5587"/>
    <n v="0"/>
    <x v="2"/>
  </r>
  <r>
    <n v="5544"/>
    <s v="CA-2019-134936"/>
    <x v="309"/>
    <d v="2019-12-25T00:00:00"/>
    <x v="0"/>
    <s v="ES-14080"/>
    <s v="Erin Smith"/>
    <s v="Corporate"/>
    <s v="United States"/>
    <s v="Tucson"/>
    <s v="Arizona"/>
    <x v="1"/>
    <s v="OFF-BI-10000174"/>
    <x v="2"/>
    <x v="5"/>
    <s v="Wilson Jones Clip &amp; Carry Folder Binder Tool for Ring Binders, Clear"/>
    <n v="10.44"/>
    <n v="6"/>
    <n v="-7.6559999999999997"/>
    <n v="0"/>
    <x v="0"/>
  </r>
  <r>
    <n v="5545"/>
    <s v="CA-2019-134936"/>
    <x v="309"/>
    <d v="2019-12-25T00:00:00"/>
    <x v="0"/>
    <s v="ES-14080"/>
    <s v="Erin Smith"/>
    <s v="Corporate"/>
    <s v="United States"/>
    <s v="Tucson"/>
    <s v="Arizona"/>
    <x v="1"/>
    <s v="OFF-BI-10002103"/>
    <x v="2"/>
    <x v="5"/>
    <s v="Cardinal Slant-D Ring Binder, Heavy Gauge Vinyl"/>
    <n v="5.2140000000000004"/>
    <n v="2"/>
    <n v="-4.1711999999999998"/>
    <n v="0"/>
    <x v="2"/>
  </r>
  <r>
    <n v="6172"/>
    <s v="CA-2019-141523"/>
    <x v="309"/>
    <d v="2019-12-24T00:00:00"/>
    <x v="2"/>
    <s v="MH-17440"/>
    <s v="Mark Haberlin"/>
    <s v="Corporate"/>
    <s v="United States"/>
    <s v="New York City"/>
    <s v="New York"/>
    <x v="0"/>
    <s v="OFF-AR-10001545"/>
    <x v="2"/>
    <x v="7"/>
    <s v="Newell 326"/>
    <n v="3.52"/>
    <n v="2"/>
    <n v="1.0207999999999999"/>
    <n v="0"/>
    <x v="2"/>
  </r>
  <r>
    <n v="7792"/>
    <s v="CA-2019-108364"/>
    <x v="309"/>
    <d v="2019-12-24T00:00:00"/>
    <x v="0"/>
    <s v="BP-11050"/>
    <s v="Barry Pond"/>
    <s v="Corporate"/>
    <s v="United States"/>
    <s v="Chicago"/>
    <s v="Illinois"/>
    <x v="2"/>
    <s v="OFF-BI-10002012"/>
    <x v="2"/>
    <x v="5"/>
    <s v="Wilson Jones Easy Flow II Sheet Lifters"/>
    <n v="1.8"/>
    <n v="5"/>
    <n v="-2.88"/>
    <n v="0"/>
    <x v="1"/>
  </r>
  <r>
    <n v="3516"/>
    <s v="CA-2019-168536"/>
    <x v="310"/>
    <d v="2019-12-24T00:00:00"/>
    <x v="0"/>
    <s v="SC-20800"/>
    <s v="Stuart Calhoun"/>
    <s v="Consumer"/>
    <s v="United States"/>
    <s v="Jackson"/>
    <s v="Mississippi"/>
    <x v="3"/>
    <s v="TEC-AC-10002323"/>
    <x v="1"/>
    <x v="3"/>
    <s v="SanDisk Ultra 32 GB MicroSDHC Class 10 Memory Card"/>
    <n v="66.3"/>
    <n v="3"/>
    <n v="8.6189999999999998"/>
    <n v="0"/>
    <x v="1"/>
  </r>
  <r>
    <n v="7029"/>
    <s v="US-2019-157840"/>
    <x v="310"/>
    <d v="2019-12-23T00:00:00"/>
    <x v="2"/>
    <s v="MC-17575"/>
    <s v="Matt Collins"/>
    <s v="Consumer"/>
    <s v="United States"/>
    <s v="Fremont"/>
    <s v="Nebraska"/>
    <x v="2"/>
    <s v="OFF-PA-10003673"/>
    <x v="2"/>
    <x v="9"/>
    <s v="Strathmore Photo Mount Cards"/>
    <n v="33.9"/>
    <n v="5"/>
    <n v="15.593999999999999"/>
    <n v="0"/>
    <x v="0"/>
  </r>
  <r>
    <n v="3721"/>
    <s v="CA-2019-151155"/>
    <x v="310"/>
    <d v="2019-12-24T00:00:00"/>
    <x v="0"/>
    <s v="AB-10255"/>
    <s v="Alejandro Ballentine"/>
    <s v="Home Office"/>
    <s v="United States"/>
    <s v="Jackson"/>
    <s v="Mississippi"/>
    <x v="3"/>
    <s v="FUR-FU-10001918"/>
    <x v="0"/>
    <x v="8"/>
    <s v="C-Line Cubicle Keepers Polyproplyene Holder With Velcro Backings"/>
    <n v="18.920000000000002"/>
    <n v="4"/>
    <n v="7.3788"/>
    <n v="0"/>
    <x v="1"/>
  </r>
  <r>
    <n v="3722"/>
    <s v="CA-2019-151155"/>
    <x v="310"/>
    <d v="2019-12-24T00:00:00"/>
    <x v="0"/>
    <s v="AB-10255"/>
    <s v="Alejandro Ballentine"/>
    <s v="Home Office"/>
    <s v="United States"/>
    <s v="Jackson"/>
    <s v="Mississippi"/>
    <x v="3"/>
    <s v="OFF-BI-10003910"/>
    <x v="2"/>
    <x v="5"/>
    <s v="DXL Angle-View Binders with Locking Rings by Samsill"/>
    <n v="15.42"/>
    <n v="2"/>
    <n v="6.9390000000000001"/>
    <n v="0"/>
    <x v="2"/>
  </r>
  <r>
    <n v="9349"/>
    <s v="CA-2019-114860"/>
    <x v="311"/>
    <d v="2019-12-28T00:00:00"/>
    <x v="0"/>
    <s v="DN-13690"/>
    <s v="Duane Noonan"/>
    <s v="Consumer"/>
    <s v="United States"/>
    <s v="Moreno Valley"/>
    <s v="California"/>
    <x v="1"/>
    <s v="FUR-FU-10000277"/>
    <x v="0"/>
    <x v="8"/>
    <s v="Deflect-o DuraMat Antistatic Studded Beveled Mat for Medium Pile Carpeting"/>
    <n v="842.72"/>
    <n v="8"/>
    <n v="202.25280000000001"/>
    <n v="0"/>
    <x v="1"/>
  </r>
  <r>
    <n v="8668"/>
    <s v="CA-2019-149916"/>
    <x v="311"/>
    <d v="2019-12-24T00:00:00"/>
    <x v="2"/>
    <s v="ED-13885"/>
    <s v="Emily Ducich"/>
    <s v="Home Office"/>
    <s v="United States"/>
    <s v="Seattle"/>
    <s v="Washington"/>
    <x v="1"/>
    <s v="OFF-BI-10004002"/>
    <x v="2"/>
    <x v="5"/>
    <s v="Wilson Jones International Size A4 Ring Binders"/>
    <n v="55.36"/>
    <n v="4"/>
    <n v="19.376000000000001"/>
    <n v="0"/>
    <x v="2"/>
  </r>
  <r>
    <n v="9350"/>
    <s v="CA-2019-114860"/>
    <x v="311"/>
    <d v="2019-12-28T00:00:00"/>
    <x v="0"/>
    <s v="DN-13690"/>
    <s v="Duane Noonan"/>
    <s v="Consumer"/>
    <s v="United States"/>
    <s v="Moreno Valley"/>
    <s v="California"/>
    <x v="1"/>
    <s v="FUR-FU-10001934"/>
    <x v="0"/>
    <x v="8"/>
    <s v="Magnifier Swing Arm Lamp"/>
    <n v="41.96"/>
    <n v="2"/>
    <n v="10.909599999999999"/>
    <n v="0"/>
    <x v="2"/>
  </r>
  <r>
    <n v="1825"/>
    <s v="CA-2019-167507"/>
    <x v="311"/>
    <d v="2019-12-28T00:00:00"/>
    <x v="0"/>
    <s v="SA-20830"/>
    <s v="Sue Ann Reed"/>
    <s v="Consumer"/>
    <s v="United States"/>
    <s v="Redmond"/>
    <s v="Oregon"/>
    <x v="1"/>
    <s v="OFF-BI-10003694"/>
    <x v="2"/>
    <x v="5"/>
    <s v="Avery 3 1/2&quot; Diskette Storage Pages, 10/Pack"/>
    <n v="31.32"/>
    <n v="10"/>
    <n v="-25.056000000000001"/>
    <n v="0"/>
    <x v="2"/>
  </r>
  <r>
    <n v="8512"/>
    <s v="CA-2019-103359"/>
    <x v="311"/>
    <d v="2019-12-26T00:00:00"/>
    <x v="0"/>
    <s v="LC-16885"/>
    <s v="Lena Creighton"/>
    <s v="Consumer"/>
    <s v="United States"/>
    <s v="New York City"/>
    <s v="New York"/>
    <x v="0"/>
    <s v="OFF-BI-10004233"/>
    <x v="2"/>
    <x v="5"/>
    <s v="GBC Pre-Punched Binding Paper, Plastic, White, 8-1/2&quot; x 11&quot;"/>
    <n v="25.584"/>
    <n v="2"/>
    <n v="8.9543999999999997"/>
    <n v="0"/>
    <x v="2"/>
  </r>
  <r>
    <n v="1827"/>
    <s v="CA-2019-167507"/>
    <x v="311"/>
    <d v="2019-12-28T00:00:00"/>
    <x v="0"/>
    <s v="SA-20830"/>
    <s v="Sue Ann Reed"/>
    <s v="Consumer"/>
    <s v="United States"/>
    <s v="Redmond"/>
    <s v="Oregon"/>
    <x v="1"/>
    <s v="FUR-FU-10002878"/>
    <x v="0"/>
    <x v="8"/>
    <s v="Seth Thomas 14&quot; Day/Date Wall Clock"/>
    <n v="22.783999999999999"/>
    <n v="1"/>
    <n v="4.8415999999999997"/>
    <n v="0"/>
    <x v="1"/>
  </r>
  <r>
    <n v="1826"/>
    <s v="CA-2019-167507"/>
    <x v="311"/>
    <d v="2019-12-28T00:00:00"/>
    <x v="0"/>
    <s v="SA-20830"/>
    <s v="Sue Ann Reed"/>
    <s v="Consumer"/>
    <s v="United States"/>
    <s v="Redmond"/>
    <s v="Oregon"/>
    <x v="1"/>
    <s v="FUR-FU-10001935"/>
    <x v="0"/>
    <x v="8"/>
    <s v="3M Hangers With Command Adhesive"/>
    <n v="11.84"/>
    <n v="4"/>
    <n v="3.1080000000000001"/>
    <n v="0"/>
    <x v="1"/>
  </r>
  <r>
    <n v="8669"/>
    <s v="CA-2019-149916"/>
    <x v="311"/>
    <d v="2019-12-24T00:00:00"/>
    <x v="2"/>
    <s v="ED-13885"/>
    <s v="Emily Ducich"/>
    <s v="Home Office"/>
    <s v="United States"/>
    <s v="Seattle"/>
    <s v="Washington"/>
    <x v="1"/>
    <s v="TEC-MA-10000752"/>
    <x v="1"/>
    <x v="15"/>
    <s v="Texas Instrument TI-15 Fraction Calculator"/>
    <n v="11.56"/>
    <n v="1"/>
    <n v="3.7570000000000001"/>
    <n v="0"/>
    <x v="2"/>
  </r>
  <r>
    <n v="6528"/>
    <s v="CA-2019-157791"/>
    <x v="312"/>
    <d v="2019-12-28T00:00:00"/>
    <x v="2"/>
    <s v="CA-11965"/>
    <s v="Carol Adams"/>
    <s v="Corporate"/>
    <s v="United States"/>
    <s v="Warwick"/>
    <s v="Rhode Island"/>
    <x v="0"/>
    <s v="TEC-CO-10002095"/>
    <x v="1"/>
    <x v="6"/>
    <s v="Hewlett Packard 610 Color Digital Copier / Printer"/>
    <n v="99.96"/>
    <n v="4"/>
    <n v="899.98199999999997"/>
    <n v="0"/>
    <x v="0"/>
  </r>
  <r>
    <n v="9674"/>
    <s v="CA-2019-114867"/>
    <x v="312"/>
    <d v="2019-12-28T00:00:00"/>
    <x v="0"/>
    <s v="FM-14290"/>
    <s v="Frank Merwin"/>
    <s v="Home Office"/>
    <s v="United States"/>
    <s v="Philadelphia"/>
    <s v="Pennsylvania"/>
    <x v="0"/>
    <s v="TEC-PH-10002645"/>
    <x v="1"/>
    <x v="1"/>
    <s v="LG G2"/>
    <n v="1499.97"/>
    <n v="5"/>
    <n v="-374.99250000000001"/>
    <n v="0"/>
    <x v="1"/>
  </r>
  <r>
    <n v="4897"/>
    <s v="CA-2019-135776"/>
    <x v="312"/>
    <d v="2019-12-30T00:00:00"/>
    <x v="0"/>
    <s v="EH-13765"/>
    <s v="Edward Hooks"/>
    <s v="Corporate"/>
    <s v="United States"/>
    <s v="Seattle"/>
    <s v="Washington"/>
    <x v="1"/>
    <s v="OFF-ST-10003470"/>
    <x v="2"/>
    <x v="2"/>
    <s v="Tennsco Snap-Together Open Shelving Units, Starter Sets and Add-On Units"/>
    <n v="1117.92"/>
    <n v="4"/>
    <n v="55.896000000000001"/>
    <n v="0"/>
    <x v="0"/>
  </r>
  <r>
    <n v="1301"/>
    <s v="CA-2019-137043"/>
    <x v="312"/>
    <d v="2019-12-25T00:00:00"/>
    <x v="2"/>
    <s v="LC-17140"/>
    <s v="Logan Currie"/>
    <s v="Consumer"/>
    <s v="United States"/>
    <s v="Springfield"/>
    <s v="Virginia"/>
    <x v="3"/>
    <s v="FUR-FU-10003664"/>
    <x v="0"/>
    <x v="8"/>
    <s v="Electrix Architect's Clamp-On Swing Arm Lamp, Black"/>
    <n v="572.76"/>
    <n v="6"/>
    <n v="166.10040000000001"/>
    <n v="0"/>
    <x v="0"/>
  </r>
  <r>
    <n v="8558"/>
    <s v="CA-2019-132829"/>
    <x v="312"/>
    <d v="2019-12-26T00:00:00"/>
    <x v="2"/>
    <s v="LA-16780"/>
    <s v="Laura Armstrong"/>
    <s v="Corporate"/>
    <s v="United States"/>
    <s v="Houston"/>
    <s v="Texas"/>
    <x v="2"/>
    <s v="TEC-PH-10004539"/>
    <x v="1"/>
    <x v="1"/>
    <s v="Wireless Extenders zBoost YX545 SOHO Signal Booster"/>
    <n v="453.57600000000002"/>
    <n v="3"/>
    <n v="39.687899999999999"/>
    <n v="0"/>
    <x v="0"/>
  </r>
  <r>
    <n v="8560"/>
    <s v="CA-2019-132829"/>
    <x v="312"/>
    <d v="2019-12-26T00:00:00"/>
    <x v="2"/>
    <s v="LA-16780"/>
    <s v="Laura Armstrong"/>
    <s v="Corporate"/>
    <s v="United States"/>
    <s v="Houston"/>
    <s v="Texas"/>
    <x v="2"/>
    <s v="TEC-PH-10004345"/>
    <x v="1"/>
    <x v="1"/>
    <s v="Cisco SPA 502G IP Phone"/>
    <n v="287.88"/>
    <n v="3"/>
    <n v="35.984999999999999"/>
    <n v="0"/>
    <x v="0"/>
  </r>
  <r>
    <n v="1302"/>
    <s v="CA-2019-137043"/>
    <x v="312"/>
    <d v="2019-12-25T00:00:00"/>
    <x v="2"/>
    <s v="LC-17140"/>
    <s v="Logan Currie"/>
    <s v="Consumer"/>
    <s v="United States"/>
    <s v="Springfield"/>
    <s v="Virginia"/>
    <x v="3"/>
    <s v="FUR-FU-10003664"/>
    <x v="0"/>
    <x v="8"/>
    <s v="Electrix Architect's Clamp-On Swing Arm Lamp, Black"/>
    <n v="286.38"/>
    <n v="3"/>
    <n v="83.050200000000004"/>
    <n v="0"/>
    <x v="0"/>
  </r>
  <r>
    <n v="4894"/>
    <s v="CA-2019-135776"/>
    <x v="312"/>
    <d v="2019-12-30T00:00:00"/>
    <x v="0"/>
    <s v="EH-13765"/>
    <s v="Edward Hooks"/>
    <s v="Corporate"/>
    <s v="United States"/>
    <s v="Seattle"/>
    <s v="Washington"/>
    <x v="1"/>
    <s v="OFF-ST-10002743"/>
    <x v="2"/>
    <x v="2"/>
    <s v="SAFCO Boltless Steel Shelving"/>
    <n v="227.28"/>
    <n v="2"/>
    <n v="2.2728000000000002"/>
    <n v="0"/>
    <x v="0"/>
  </r>
  <r>
    <n v="2306"/>
    <s v="CA-2019-115574"/>
    <x v="312"/>
    <d v="2019-12-24T00:00:00"/>
    <x v="1"/>
    <s v="BP-11185"/>
    <s v="Ben Peterman"/>
    <s v="Corporate"/>
    <s v="United States"/>
    <s v="Chicago"/>
    <s v="Illinois"/>
    <x v="2"/>
    <s v="FUR-BO-10003441"/>
    <x v="0"/>
    <x v="0"/>
    <s v="Bush Westfield Collection Bookcases, Fully Assembled"/>
    <n v="141.37200000000001"/>
    <n v="2"/>
    <n v="-14.1372"/>
    <n v="0"/>
    <x v="0"/>
  </r>
  <r>
    <n v="8561"/>
    <s v="CA-2019-132829"/>
    <x v="312"/>
    <d v="2019-12-26T00:00:00"/>
    <x v="2"/>
    <s v="LA-16780"/>
    <s v="Laura Armstrong"/>
    <s v="Corporate"/>
    <s v="United States"/>
    <s v="Houston"/>
    <s v="Texas"/>
    <x v="2"/>
    <s v="TEC-PH-10004912"/>
    <x v="1"/>
    <x v="1"/>
    <s v="Cisco SPA112 2 Port Phone Adapter"/>
    <n v="131.88"/>
    <n v="3"/>
    <n v="14.836499999999999"/>
    <n v="0"/>
    <x v="1"/>
  </r>
  <r>
    <n v="4896"/>
    <s v="CA-2019-135776"/>
    <x v="312"/>
    <d v="2019-12-30T00:00:00"/>
    <x v="0"/>
    <s v="EH-13765"/>
    <s v="Edward Hooks"/>
    <s v="Corporate"/>
    <s v="United States"/>
    <s v="Seattle"/>
    <s v="Washington"/>
    <x v="1"/>
    <s v="OFF-EN-10004773"/>
    <x v="2"/>
    <x v="10"/>
    <s v="Staple envelope"/>
    <n v="61.96"/>
    <n v="2"/>
    <n v="30.360399999999998"/>
    <n v="0"/>
    <x v="0"/>
  </r>
  <r>
    <n v="4895"/>
    <s v="CA-2019-135776"/>
    <x v="312"/>
    <d v="2019-12-30T00:00:00"/>
    <x v="0"/>
    <s v="EH-13765"/>
    <s v="Edward Hooks"/>
    <s v="Corporate"/>
    <s v="United States"/>
    <s v="Seattle"/>
    <s v="Washington"/>
    <x v="1"/>
    <s v="OFF-PA-10004327"/>
    <x v="2"/>
    <x v="9"/>
    <s v="Xerox 1911"/>
    <n v="47.9"/>
    <n v="1"/>
    <n v="22.992000000000001"/>
    <n v="0"/>
    <x v="2"/>
  </r>
  <r>
    <n v="8559"/>
    <s v="CA-2019-132829"/>
    <x v="312"/>
    <d v="2019-12-26T00:00:00"/>
    <x v="2"/>
    <s v="LA-16780"/>
    <s v="Laura Armstrong"/>
    <s v="Corporate"/>
    <s v="United States"/>
    <s v="Houston"/>
    <s v="Texas"/>
    <x v="2"/>
    <s v="OFF-LA-10002945"/>
    <x v="2"/>
    <x v="14"/>
    <s v="Permanent Self-Adhesive File Folder Labels for Typewriters, 1 1/8 x 3 1/2, White"/>
    <n v="45.36"/>
    <n v="9"/>
    <n v="14.742000000000001"/>
    <n v="0"/>
    <x v="1"/>
  </r>
  <r>
    <n v="4892"/>
    <s v="CA-2019-135776"/>
    <x v="312"/>
    <d v="2019-12-30T00:00:00"/>
    <x v="0"/>
    <s v="EH-13765"/>
    <s v="Edward Hooks"/>
    <s v="Corporate"/>
    <s v="United States"/>
    <s v="Seattle"/>
    <s v="Washington"/>
    <x v="1"/>
    <s v="OFF-PA-10001295"/>
    <x v="2"/>
    <x v="9"/>
    <s v="Computer Printout Paper with Letter-Trim Perforations"/>
    <n v="37.94"/>
    <n v="2"/>
    <n v="18.211200000000002"/>
    <n v="0"/>
    <x v="2"/>
  </r>
  <r>
    <n v="3251"/>
    <s v="CA-2019-157868"/>
    <x v="312"/>
    <d v="2019-12-29T00:00:00"/>
    <x v="0"/>
    <s v="MC-17590"/>
    <s v="Matt Collister"/>
    <s v="Corporate"/>
    <s v="United States"/>
    <s v="Grand Rapids"/>
    <s v="Michigan"/>
    <x v="2"/>
    <s v="OFF-FA-10000992"/>
    <x v="2"/>
    <x v="12"/>
    <s v="Acco Clips to Go Binder Clips, 24 Clips in Two Sizes"/>
    <n v="24.85"/>
    <n v="7"/>
    <n v="11.679500000000001"/>
    <n v="0"/>
    <x v="2"/>
  </r>
  <r>
    <n v="4891"/>
    <s v="CA-2019-135776"/>
    <x v="312"/>
    <d v="2019-12-30T00:00:00"/>
    <x v="0"/>
    <s v="EH-13765"/>
    <s v="Edward Hooks"/>
    <s v="Corporate"/>
    <s v="United States"/>
    <s v="Seattle"/>
    <s v="Washington"/>
    <x v="1"/>
    <s v="OFF-AR-10001246"/>
    <x v="2"/>
    <x v="7"/>
    <s v="Newell 317"/>
    <n v="8.82"/>
    <n v="3"/>
    <n v="2.5577999999999999"/>
    <n v="0"/>
    <x v="0"/>
  </r>
  <r>
    <n v="9673"/>
    <s v="CA-2019-114867"/>
    <x v="312"/>
    <d v="2019-12-28T00:00:00"/>
    <x v="0"/>
    <s v="FM-14290"/>
    <s v="Frank Merwin"/>
    <s v="Home Office"/>
    <s v="United States"/>
    <s v="Philadelphia"/>
    <s v="Pennsylvania"/>
    <x v="0"/>
    <s v="OFF-PA-10000477"/>
    <x v="2"/>
    <x v="9"/>
    <s v="Xerox 1952"/>
    <n v="7.968"/>
    <n v="2"/>
    <n v="2.6892"/>
    <n v="0"/>
    <x v="1"/>
  </r>
  <r>
    <n v="4842"/>
    <s v="CA-2019-136049"/>
    <x v="312"/>
    <d v="2019-12-28T00:00:00"/>
    <x v="0"/>
    <s v="NM-18520"/>
    <s v="Neoma Murray"/>
    <s v="Consumer"/>
    <s v="United States"/>
    <s v="Bowling Green"/>
    <s v="Ohio"/>
    <x v="0"/>
    <s v="OFF-BI-10001267"/>
    <x v="2"/>
    <x v="5"/>
    <s v="Universal Recycled Hanging Pressboard Report Binders, Letter Size"/>
    <n v="5.5529999999999999"/>
    <n v="3"/>
    <n v="-4.0721999999999996"/>
    <n v="0"/>
    <x v="1"/>
  </r>
  <r>
    <n v="4893"/>
    <s v="CA-2019-135776"/>
    <x v="312"/>
    <d v="2019-12-30T00:00:00"/>
    <x v="0"/>
    <s v="EH-13765"/>
    <s v="Edward Hooks"/>
    <s v="Corporate"/>
    <s v="United States"/>
    <s v="Seattle"/>
    <s v="Washington"/>
    <x v="1"/>
    <s v="OFF-AR-10001231"/>
    <x v="2"/>
    <x v="7"/>
    <s v="Sanford EarthWrite Recycled Pencils, Medium Soft, #2"/>
    <n v="4.2"/>
    <n v="2"/>
    <n v="1.1759999999999999"/>
    <n v="0"/>
    <x v="0"/>
  </r>
  <r>
    <n v="8562"/>
    <s v="CA-2019-132829"/>
    <x v="312"/>
    <d v="2019-12-26T00:00:00"/>
    <x v="2"/>
    <s v="LA-16780"/>
    <s v="Laura Armstrong"/>
    <s v="Corporate"/>
    <s v="United States"/>
    <s v="Houston"/>
    <s v="Texas"/>
    <x v="2"/>
    <s v="FUR-FU-10000206"/>
    <x v="0"/>
    <x v="8"/>
    <s v="GE General Purpose, Extra Long Life, Showcase &amp; Floodlight Incandescent Bulbs"/>
    <n v="2.3279999999999998"/>
    <n v="2"/>
    <n v="-0.75660000000000005"/>
    <n v="0"/>
    <x v="2"/>
  </r>
  <r>
    <n v="6191"/>
    <s v="CA-2019-157259"/>
    <x v="313"/>
    <d v="2019-12-28T00:00:00"/>
    <x v="0"/>
    <s v="JM-15535"/>
    <s v="Jessica Myrick"/>
    <s v="Consumer"/>
    <s v="United States"/>
    <s v="New York City"/>
    <s v="New York"/>
    <x v="0"/>
    <s v="FUR-FU-10003192"/>
    <x v="0"/>
    <x v="8"/>
    <s v="Luxo Adjustable Task Clamp Lamp"/>
    <n v="799.56"/>
    <n v="9"/>
    <n v="207.88560000000001"/>
    <n v="0"/>
    <x v="0"/>
  </r>
  <r>
    <n v="1259"/>
    <s v="US-2019-168620"/>
    <x v="313"/>
    <d v="2019-12-28T00:00:00"/>
    <x v="2"/>
    <s v="RB-19795"/>
    <s v="Ross Baird"/>
    <s v="Home Office"/>
    <s v="United States"/>
    <s v="Charlotte"/>
    <s v="North Carolina"/>
    <x v="3"/>
    <s v="OFF-ST-10003716"/>
    <x v="2"/>
    <x v="2"/>
    <s v="Tennsco Double-Tier Lockers"/>
    <n v="540.048"/>
    <n v="3"/>
    <n v="-47.254199999999997"/>
    <n v="0"/>
    <x v="2"/>
  </r>
  <r>
    <n v="1260"/>
    <s v="US-2019-168620"/>
    <x v="313"/>
    <d v="2019-12-28T00:00:00"/>
    <x v="2"/>
    <s v="RB-19795"/>
    <s v="Ross Baird"/>
    <s v="Home Office"/>
    <s v="United States"/>
    <s v="Charlotte"/>
    <s v="North Carolina"/>
    <x v="3"/>
    <s v="TEC-AC-10004469"/>
    <x v="1"/>
    <x v="3"/>
    <s v="Microsoft Sculpt Comfort Mouse"/>
    <n v="255.68"/>
    <n v="8"/>
    <n v="76.703999999999994"/>
    <n v="0"/>
    <x v="2"/>
  </r>
  <r>
    <n v="6831"/>
    <s v="CA-2019-140438"/>
    <x v="313"/>
    <d v="2019-12-27T00:00:00"/>
    <x v="2"/>
    <s v="PW-19030"/>
    <s v="Pauline Webber"/>
    <s v="Corporate"/>
    <s v="United States"/>
    <s v="New York City"/>
    <s v="New York"/>
    <x v="0"/>
    <s v="TEC-PH-10001750"/>
    <x v="1"/>
    <x v="1"/>
    <s v="Samsung Rugby III"/>
    <n v="197.97"/>
    <n v="3"/>
    <n v="53.451900000000002"/>
    <n v="0"/>
    <x v="2"/>
  </r>
  <r>
    <n v="7239"/>
    <s v="CA-2019-101651"/>
    <x v="313"/>
    <d v="2019-12-30T00:00:00"/>
    <x v="0"/>
    <s v="SC-20305"/>
    <s v="Sean Christensen"/>
    <s v="Consumer"/>
    <s v="United States"/>
    <s v="San Jose"/>
    <s v="California"/>
    <x v="1"/>
    <s v="FUR-FU-10000771"/>
    <x v="0"/>
    <x v="8"/>
    <s v="Eldon 200 Class Desk Accessories, Smoke"/>
    <n v="43.96"/>
    <n v="7"/>
    <n v="18.463200000000001"/>
    <n v="0"/>
    <x v="0"/>
  </r>
  <r>
    <n v="7240"/>
    <s v="CA-2019-101651"/>
    <x v="313"/>
    <d v="2019-12-30T00:00:00"/>
    <x v="0"/>
    <s v="SC-20305"/>
    <s v="Sean Christensen"/>
    <s v="Consumer"/>
    <s v="United States"/>
    <s v="San Jose"/>
    <s v="California"/>
    <x v="1"/>
    <s v="OFF-EN-10001990"/>
    <x v="2"/>
    <x v="10"/>
    <s v="Staple envelope"/>
    <n v="39.76"/>
    <n v="7"/>
    <n v="18.687200000000001"/>
    <n v="0"/>
    <x v="2"/>
  </r>
  <r>
    <n v="4750"/>
    <s v="CA-2019-123526"/>
    <x v="313"/>
    <d v="2019-12-25T00:00:00"/>
    <x v="1"/>
    <s v="BV-11245"/>
    <s v="Benjamin Venier"/>
    <s v="Corporate"/>
    <s v="United States"/>
    <s v="Seattle"/>
    <s v="Washington"/>
    <x v="1"/>
    <s v="OFF-PA-10002986"/>
    <x v="2"/>
    <x v="9"/>
    <s v="Xerox 1898"/>
    <n v="33.4"/>
    <n v="5"/>
    <n v="16.032"/>
    <n v="0"/>
    <x v="0"/>
  </r>
  <r>
    <n v="1258"/>
    <s v="US-2019-168620"/>
    <x v="313"/>
    <d v="2019-12-28T00:00:00"/>
    <x v="2"/>
    <s v="RB-19795"/>
    <s v="Ross Baird"/>
    <s v="Home Office"/>
    <s v="United States"/>
    <s v="Charlotte"/>
    <s v="North Carolina"/>
    <x v="3"/>
    <s v="OFF-BI-10001575"/>
    <x v="2"/>
    <x v="5"/>
    <s v="GBC Linen Binding Covers"/>
    <n v="27.882000000000001"/>
    <n v="3"/>
    <n v="-20.4468"/>
    <n v="0"/>
    <x v="0"/>
  </r>
  <r>
    <n v="1806"/>
    <s v="US-2019-116729"/>
    <x v="314"/>
    <d v="2019-12-28T00:00:00"/>
    <x v="1"/>
    <s v="GK-14620"/>
    <s v="Grace Kelly"/>
    <s v="Corporate"/>
    <s v="United States"/>
    <s v="Los Angeles"/>
    <s v="California"/>
    <x v="1"/>
    <s v="TEC-PH-10002200"/>
    <x v="1"/>
    <x v="1"/>
    <s v="Samsung Galaxy Note 2"/>
    <n v="575.94399999999996"/>
    <n v="7"/>
    <n v="257.59440000000001"/>
    <n v="0"/>
    <x v="0"/>
  </r>
  <r>
    <n v="8272"/>
    <s v="CA-2019-169670"/>
    <x v="314"/>
    <d v="2019-12-31T00:00:00"/>
    <x v="0"/>
    <s v="JE-15715"/>
    <s v="Joe Elijah"/>
    <s v="Consumer"/>
    <s v="United States"/>
    <s v="New York City"/>
    <s v="New York"/>
    <x v="0"/>
    <s v="FUR-CH-10002331"/>
    <x v="0"/>
    <x v="11"/>
    <s v="Hon 4700 Series Mobuis Mid-Back Task Chairs with Adjustable Arms"/>
    <n v="1563.056"/>
    <n v="8"/>
    <n v="313.26240000000001"/>
    <n v="0"/>
    <x v="2"/>
  </r>
  <r>
    <n v="6632"/>
    <s v="CA-2019-105081"/>
    <x v="314"/>
    <d v="2019-12-30T00:00:00"/>
    <x v="0"/>
    <s v="JE-15715"/>
    <s v="Joe Elijah"/>
    <s v="Consumer"/>
    <s v="United States"/>
    <s v="Seattle"/>
    <s v="Washington"/>
    <x v="1"/>
    <s v="FUR-TA-10001307"/>
    <x v="0"/>
    <x v="4"/>
    <s v="SAFCO PlanMaster Heigh-Adjustable Drafting Table Base, 43w x 30d x 30-37h, Black"/>
    <n v="1747.25"/>
    <n v="5"/>
    <n v="629.01"/>
    <n v="0"/>
    <x v="0"/>
  </r>
  <r>
    <n v="7397"/>
    <s v="CA-2019-110975"/>
    <x v="314"/>
    <d v="2019-12-30T00:00:00"/>
    <x v="0"/>
    <s v="DB-12970"/>
    <s v="Darren Budd"/>
    <s v="Corporate"/>
    <s v="United States"/>
    <s v="New York City"/>
    <s v="New York"/>
    <x v="0"/>
    <s v="FUR-CH-10003746"/>
    <x v="0"/>
    <x v="11"/>
    <s v="Hon 4070 Series Pagoda Round Back Stacking Chairs"/>
    <n v="866.64599999999996"/>
    <n v="3"/>
    <n v="173.32919999999999"/>
    <n v="0"/>
    <x v="2"/>
  </r>
  <r>
    <n v="6631"/>
    <s v="CA-2019-105081"/>
    <x v="314"/>
    <d v="2019-12-30T00:00:00"/>
    <x v="0"/>
    <s v="JE-15715"/>
    <s v="Joe Elijah"/>
    <s v="Consumer"/>
    <s v="United States"/>
    <s v="Seattle"/>
    <s v="Washington"/>
    <x v="1"/>
    <s v="FUR-CH-10000847"/>
    <x v="0"/>
    <x v="11"/>
    <s v="Global Executive Mid-Back Manager's Chair"/>
    <n v="698.35199999999998"/>
    <n v="3"/>
    <n v="52.376399999999997"/>
    <n v="0"/>
    <x v="0"/>
  </r>
  <r>
    <n v="7891"/>
    <s v="CA-2019-148684"/>
    <x v="314"/>
    <d v="2019-12-29T00:00:00"/>
    <x v="0"/>
    <s v="TS-21655"/>
    <s v="Trudy Schmidt"/>
    <s v="Consumer"/>
    <s v="United States"/>
    <s v="Fayetteville"/>
    <s v="Arkansas"/>
    <x v="3"/>
    <s v="TEC-AC-10001838"/>
    <x v="1"/>
    <x v="3"/>
    <s v="Razer Tiamat Over Ear 7.1 Surround Sound PC Gaming Headset"/>
    <n v="399.98"/>
    <n v="2"/>
    <n v="171.9914"/>
    <n v="0"/>
    <x v="2"/>
  </r>
  <r>
    <n v="7892"/>
    <s v="CA-2019-148684"/>
    <x v="314"/>
    <d v="2019-12-29T00:00:00"/>
    <x v="0"/>
    <s v="TS-21655"/>
    <s v="Trudy Schmidt"/>
    <s v="Consumer"/>
    <s v="United States"/>
    <s v="Fayetteville"/>
    <s v="Arkansas"/>
    <x v="3"/>
    <s v="FUR-FU-10003553"/>
    <x v="0"/>
    <x v="8"/>
    <s v="Howard Miller 13-1/2&quot; Diameter Rosebrook Wall Clock"/>
    <n v="343.85"/>
    <n v="5"/>
    <n v="137.54"/>
    <n v="0"/>
    <x v="2"/>
  </r>
  <r>
    <n v="7396"/>
    <s v="CA-2019-110975"/>
    <x v="314"/>
    <d v="2019-12-30T00:00:00"/>
    <x v="0"/>
    <s v="DB-12970"/>
    <s v="Darren Budd"/>
    <s v="Corporate"/>
    <s v="United States"/>
    <s v="New York City"/>
    <s v="New York"/>
    <x v="0"/>
    <s v="FUR-TA-10002958"/>
    <x v="0"/>
    <x v="4"/>
    <s v="Bevis Oval Conference Table, Walnut"/>
    <n v="313.17599999999999"/>
    <n v="2"/>
    <n v="-120.0508"/>
    <n v="0"/>
    <x v="2"/>
  </r>
  <r>
    <n v="6801"/>
    <s v="CA-2019-109827"/>
    <x v="314"/>
    <d v="2020-01-01T00:00:00"/>
    <x v="0"/>
    <s v="LW-16825"/>
    <s v="Laurel Workman"/>
    <s v="Corporate"/>
    <s v="United States"/>
    <s v="Phoenix"/>
    <s v="Arizona"/>
    <x v="1"/>
    <s v="TEC-MA-10003356"/>
    <x v="1"/>
    <x v="15"/>
    <s v="Panasonic KX MC6040 Color Laser Multifunction Printer"/>
    <n v="269.97000000000003"/>
    <n v="2"/>
    <n v="-386.95699999999999"/>
    <n v="0"/>
    <x v="2"/>
  </r>
  <r>
    <n v="1808"/>
    <s v="US-2019-116729"/>
    <x v="314"/>
    <d v="2019-12-28T00:00:00"/>
    <x v="1"/>
    <s v="GK-14620"/>
    <s v="Grace Kelly"/>
    <s v="Corporate"/>
    <s v="United States"/>
    <s v="Los Angeles"/>
    <s v="California"/>
    <x v="1"/>
    <s v="TEC-AC-10001465"/>
    <x v="1"/>
    <x v="3"/>
    <s v="SanDisk Cruzer 64 GB USB Flash Drive"/>
    <n v="254.24"/>
    <n v="7"/>
    <n v="76.272000000000006"/>
    <n v="0"/>
    <x v="2"/>
  </r>
  <r>
    <n v="7893"/>
    <s v="CA-2019-148684"/>
    <x v="314"/>
    <d v="2019-12-29T00:00:00"/>
    <x v="0"/>
    <s v="TS-21655"/>
    <s v="Trudy Schmidt"/>
    <s v="Consumer"/>
    <s v="United States"/>
    <s v="Fayetteville"/>
    <s v="Arkansas"/>
    <x v="3"/>
    <s v="OFF-PA-10003302"/>
    <x v="2"/>
    <x v="9"/>
    <s v="Xerox 1906"/>
    <n v="106.32"/>
    <n v="3"/>
    <n v="49.970399999999998"/>
    <n v="0"/>
    <x v="0"/>
  </r>
  <r>
    <n v="6803"/>
    <s v="CA-2019-109827"/>
    <x v="314"/>
    <d v="2020-01-01T00:00:00"/>
    <x v="0"/>
    <s v="LW-16825"/>
    <s v="Laurel Workman"/>
    <s v="Corporate"/>
    <s v="United States"/>
    <s v="Phoenix"/>
    <s v="Arizona"/>
    <x v="1"/>
    <s v="TEC-AC-10004353"/>
    <x v="1"/>
    <x v="3"/>
    <s v="Hypercom P1300 Pinpad"/>
    <n v="100.8"/>
    <n v="2"/>
    <n v="21.42"/>
    <n v="0"/>
    <x v="0"/>
  </r>
  <r>
    <n v="6804"/>
    <s v="CA-2019-109827"/>
    <x v="314"/>
    <d v="2020-01-01T00:00:00"/>
    <x v="0"/>
    <s v="LW-16825"/>
    <s v="Laurel Workman"/>
    <s v="Corporate"/>
    <s v="United States"/>
    <s v="Phoenix"/>
    <s v="Arizona"/>
    <x v="1"/>
    <s v="FUR-CH-10004754"/>
    <x v="0"/>
    <x v="11"/>
    <s v="Global Stack Chair with Arms, Black"/>
    <n v="47.968000000000004"/>
    <n v="2"/>
    <n v="4.1971999999999996"/>
    <n v="0"/>
    <x v="2"/>
  </r>
  <r>
    <n v="1807"/>
    <s v="US-2019-116729"/>
    <x v="314"/>
    <d v="2019-12-28T00:00:00"/>
    <x v="1"/>
    <s v="GK-14620"/>
    <s v="Grace Kelly"/>
    <s v="Corporate"/>
    <s v="United States"/>
    <s v="Los Angeles"/>
    <s v="California"/>
    <x v="1"/>
    <s v="OFF-PA-10002005"/>
    <x v="2"/>
    <x v="9"/>
    <s v="Xerox 225"/>
    <n v="45.36"/>
    <n v="7"/>
    <n v="21.7728"/>
    <n v="0"/>
    <x v="2"/>
  </r>
  <r>
    <n v="6802"/>
    <s v="CA-2019-109827"/>
    <x v="314"/>
    <d v="2020-01-01T00:00:00"/>
    <x v="0"/>
    <s v="LW-16825"/>
    <s v="Laurel Workman"/>
    <s v="Corporate"/>
    <s v="United States"/>
    <s v="Phoenix"/>
    <s v="Arizona"/>
    <x v="1"/>
    <s v="TEC-AC-10002217"/>
    <x v="1"/>
    <x v="3"/>
    <s v="Imation Clip USB flash drive - 8 GB"/>
    <n v="45.12"/>
    <n v="3"/>
    <n v="-7.8959999999999999"/>
    <n v="0"/>
    <x v="0"/>
  </r>
  <r>
    <n v="6800"/>
    <s v="CA-2019-109827"/>
    <x v="314"/>
    <d v="2020-01-01T00:00:00"/>
    <x v="0"/>
    <s v="LW-16825"/>
    <s v="Laurel Workman"/>
    <s v="Corporate"/>
    <s v="United States"/>
    <s v="Phoenix"/>
    <s v="Arizona"/>
    <x v="1"/>
    <s v="FUR-TA-10002607"/>
    <x v="0"/>
    <x v="4"/>
    <s v="KI Conference Tables"/>
    <n v="35.445"/>
    <n v="1"/>
    <n v="-24.102599999999999"/>
    <n v="0"/>
    <x v="0"/>
  </r>
  <r>
    <n v="5330"/>
    <s v="CA-2019-111941"/>
    <x v="314"/>
    <d v="2019-12-28T00:00:00"/>
    <x v="2"/>
    <s v="BD-11620"/>
    <s v="Brian DeCherney"/>
    <s v="Consumer"/>
    <s v="United States"/>
    <s v="New York City"/>
    <s v="New York"/>
    <x v="0"/>
    <s v="OFF-BI-10001524"/>
    <x v="2"/>
    <x v="5"/>
    <s v="GBC Premium Transparent Covers with Diagonal Lined Pattern"/>
    <n v="33.567999999999998"/>
    <n v="2"/>
    <n v="11.748799999999999"/>
    <n v="0"/>
    <x v="2"/>
  </r>
  <r>
    <n v="6032"/>
    <s v="CA-2019-101168"/>
    <x v="314"/>
    <d v="2020-01-01T00:00:00"/>
    <x v="0"/>
    <s v="SS-20140"/>
    <s v="Saphhira Shifley"/>
    <s v="Corporate"/>
    <s v="United States"/>
    <s v="Nashua"/>
    <s v="New Hampshire"/>
    <x v="0"/>
    <s v="FUR-FU-10003142"/>
    <x v="0"/>
    <x v="8"/>
    <s v="Master Big Foot Doorstop, Beige"/>
    <n v="21.12"/>
    <n v="4"/>
    <n v="6.5472000000000001"/>
    <n v="0"/>
    <x v="2"/>
  </r>
  <r>
    <n v="7890"/>
    <s v="CA-2019-148684"/>
    <x v="314"/>
    <d v="2019-12-29T00:00:00"/>
    <x v="0"/>
    <s v="TS-21655"/>
    <s v="Trudy Schmidt"/>
    <s v="Consumer"/>
    <s v="United States"/>
    <s v="Fayetteville"/>
    <s v="Arkansas"/>
    <x v="3"/>
    <s v="OFF-AR-10003811"/>
    <x v="2"/>
    <x v="7"/>
    <s v="Newell 327"/>
    <n v="19.89"/>
    <n v="9"/>
    <n v="5.3703000000000003"/>
    <n v="0"/>
    <x v="2"/>
  </r>
  <r>
    <n v="4595"/>
    <s v="CA-2019-129868"/>
    <x v="315"/>
    <d v="2019-12-31T00:00:00"/>
    <x v="0"/>
    <s v="MC-18130"/>
    <s v="Mike Caudle"/>
    <s v="Corporate"/>
    <s v="United States"/>
    <s v="Los Angeles"/>
    <s v="California"/>
    <x v="1"/>
    <s v="FUR-TA-10003473"/>
    <x v="0"/>
    <x v="4"/>
    <s v="Bretford Rectangular Conference Table Tops"/>
    <n v="902.71199999999999"/>
    <n v="3"/>
    <n v="33.851700000000001"/>
    <n v="0"/>
    <x v="0"/>
  </r>
  <r>
    <n v="4592"/>
    <s v="CA-2019-129868"/>
    <x v="315"/>
    <d v="2019-12-31T00:00:00"/>
    <x v="0"/>
    <s v="MC-18130"/>
    <s v="Mike Caudle"/>
    <s v="Corporate"/>
    <s v="United States"/>
    <s v="Los Angeles"/>
    <s v="California"/>
    <x v="1"/>
    <s v="TEC-PH-10002275"/>
    <x v="1"/>
    <x v="1"/>
    <s v="Mitel 5320 IP Phone VoIP phone"/>
    <n v="302.38400000000001"/>
    <n v="2"/>
    <n v="30.238399999999999"/>
    <n v="0"/>
    <x v="0"/>
  </r>
  <r>
    <n v="5033"/>
    <s v="CA-2019-155166"/>
    <x v="315"/>
    <d v="2020-01-02T00:00:00"/>
    <x v="0"/>
    <s v="BB-11545"/>
    <s v="Brenda Bowman"/>
    <s v="Corporate"/>
    <s v="United States"/>
    <s v="Vineland"/>
    <s v="New Jersey"/>
    <x v="0"/>
    <s v="FUR-CH-10003968"/>
    <x v="0"/>
    <x v="11"/>
    <s v="Novimex Turbo Task Chair"/>
    <n v="212.94"/>
    <n v="3"/>
    <n v="25.552800000000001"/>
    <n v="0"/>
    <x v="2"/>
  </r>
  <r>
    <n v="4593"/>
    <s v="CA-2019-129868"/>
    <x v="315"/>
    <d v="2019-12-31T00:00:00"/>
    <x v="0"/>
    <s v="MC-18130"/>
    <s v="Mike Caudle"/>
    <s v="Corporate"/>
    <s v="United States"/>
    <s v="Los Angeles"/>
    <s v="California"/>
    <x v="1"/>
    <s v="FUR-CH-10003535"/>
    <x v="0"/>
    <x v="11"/>
    <s v="Global Armless Task Chair, Royal Blue"/>
    <n v="146.352"/>
    <n v="3"/>
    <n v="-5.4882"/>
    <n v="0"/>
    <x v="2"/>
  </r>
  <r>
    <n v="3351"/>
    <s v="CA-2019-147536"/>
    <x v="315"/>
    <d v="2019-12-31T00:00:00"/>
    <x v="0"/>
    <s v="AR-10510"/>
    <s v="Andrew Roberts"/>
    <s v="Consumer"/>
    <s v="United States"/>
    <s v="New York City"/>
    <s v="New York"/>
    <x v="0"/>
    <s v="TEC-AC-10003280"/>
    <x v="1"/>
    <x v="3"/>
    <s v="Belkin F8E887 USB Wired Ergonomic Keyboard"/>
    <n v="89.97"/>
    <n v="3"/>
    <n v="18.893699999999999"/>
    <n v="0"/>
    <x v="0"/>
  </r>
  <r>
    <n v="4596"/>
    <s v="CA-2019-129868"/>
    <x v="315"/>
    <d v="2019-12-31T00:00:00"/>
    <x v="0"/>
    <s v="MC-18130"/>
    <s v="Mike Caudle"/>
    <s v="Corporate"/>
    <s v="United States"/>
    <s v="Los Angeles"/>
    <s v="California"/>
    <x v="1"/>
    <s v="OFF-AR-10001897"/>
    <x v="2"/>
    <x v="7"/>
    <s v="Model L Table or Wall-Mount Pencil Sharpener"/>
    <n v="53.97"/>
    <n v="3"/>
    <n v="15.111599999999999"/>
    <n v="0"/>
    <x v="2"/>
  </r>
  <r>
    <n v="1435"/>
    <s v="US-2019-153129"/>
    <x v="315"/>
    <d v="2019-12-30T00:00:00"/>
    <x v="0"/>
    <s v="FP-14320"/>
    <s v="Frank Preis"/>
    <s v="Consumer"/>
    <s v="United States"/>
    <s v="Seattle"/>
    <s v="Washington"/>
    <x v="1"/>
    <s v="OFF-PA-10003673"/>
    <x v="2"/>
    <x v="9"/>
    <s v="Strathmore Photo Mount Cards"/>
    <n v="33.9"/>
    <n v="5"/>
    <n v="15.593999999999999"/>
    <n v="0"/>
    <x v="0"/>
  </r>
  <r>
    <n v="5034"/>
    <s v="CA-2019-155166"/>
    <x v="315"/>
    <d v="2020-01-02T00:00:00"/>
    <x v="0"/>
    <s v="BB-11545"/>
    <s v="Brenda Bowman"/>
    <s v="Corporate"/>
    <s v="United States"/>
    <s v="Vineland"/>
    <s v="New Jersey"/>
    <x v="0"/>
    <s v="OFF-AP-10002765"/>
    <x v="2"/>
    <x v="13"/>
    <s v="Fellowes Advanced Computer Series Surge Protectors"/>
    <n v="26.49"/>
    <n v="1"/>
    <n v="7.4172000000000002"/>
    <n v="0"/>
    <x v="0"/>
  </r>
  <r>
    <n v="3726"/>
    <s v="CA-2019-151512"/>
    <x v="315"/>
    <d v="2020-01-02T00:00:00"/>
    <x v="0"/>
    <s v="SH-19975"/>
    <s v="Sally Hughsby"/>
    <s v="Corporate"/>
    <s v="United States"/>
    <s v="Denver"/>
    <s v="Colorado"/>
    <x v="1"/>
    <s v="OFF-AP-10000252"/>
    <x v="2"/>
    <x v="13"/>
    <s v="Harmony HEPA Quiet Air Purifiers"/>
    <n v="18.72"/>
    <n v="2"/>
    <n v="3.51"/>
    <n v="0"/>
    <x v="0"/>
  </r>
  <r>
    <n v="4591"/>
    <s v="CA-2019-129868"/>
    <x v="315"/>
    <d v="2019-12-31T00:00:00"/>
    <x v="0"/>
    <s v="MC-18130"/>
    <s v="Mike Caudle"/>
    <s v="Corporate"/>
    <s v="United States"/>
    <s v="Los Angeles"/>
    <s v="California"/>
    <x v="1"/>
    <s v="OFF-SU-10000952"/>
    <x v="2"/>
    <x v="16"/>
    <s v="Fiskars Home &amp; Office Scissors"/>
    <n v="17.760000000000002"/>
    <n v="2"/>
    <n v="4.9728000000000003"/>
    <n v="0"/>
    <x v="0"/>
  </r>
  <r>
    <n v="4403"/>
    <s v="CA-2019-114538"/>
    <x v="315"/>
    <d v="2019-12-27T00:00:00"/>
    <x v="1"/>
    <s v="RC-19825"/>
    <s v="Roy Collins"/>
    <s v="Consumer"/>
    <s v="United States"/>
    <s v="Colorado Springs"/>
    <s v="Colorado"/>
    <x v="1"/>
    <s v="OFF-AR-10002445"/>
    <x v="2"/>
    <x v="7"/>
    <s v="SANFORD Major Accent Highlighters"/>
    <n v="11.327999999999999"/>
    <n v="2"/>
    <n v="2.5488"/>
    <n v="0"/>
    <x v="0"/>
  </r>
  <r>
    <n v="4594"/>
    <s v="CA-2019-129868"/>
    <x v="315"/>
    <d v="2019-12-31T00:00:00"/>
    <x v="0"/>
    <s v="MC-18130"/>
    <s v="Mike Caudle"/>
    <s v="Corporate"/>
    <s v="United States"/>
    <s v="Los Angeles"/>
    <s v="California"/>
    <x v="1"/>
    <s v="OFF-AP-10004052"/>
    <x v="2"/>
    <x v="13"/>
    <s v="Hoover Replacement Belts For Soft Guard &amp; Commercial Ltweight Upright Vacs, 2/Pk"/>
    <n v="7.9"/>
    <n v="2"/>
    <n v="2.0539999999999998"/>
    <n v="0"/>
    <x v="0"/>
  </r>
  <r>
    <n v="5178"/>
    <s v="CA-2019-123015"/>
    <x v="315"/>
    <d v="2019-12-30T00:00:00"/>
    <x v="0"/>
    <s v="AJ-10795"/>
    <s v="Anthony Johnson"/>
    <s v="Corporate"/>
    <s v="United States"/>
    <s v="New York City"/>
    <s v="New York"/>
    <x v="0"/>
    <s v="OFF-BI-10004967"/>
    <x v="2"/>
    <x v="5"/>
    <s v="Round Ring Binders"/>
    <n v="4.992"/>
    <n v="3"/>
    <n v="1.6848000000000001"/>
    <n v="0"/>
    <x v="2"/>
  </r>
  <r>
    <n v="2845"/>
    <s v="US-2019-162852"/>
    <x v="316"/>
    <d v="2019-12-31T00:00:00"/>
    <x v="0"/>
    <s v="BG-11695"/>
    <s v="Brooke Gillingham"/>
    <s v="Corporate"/>
    <s v="United States"/>
    <s v="Woodstock"/>
    <s v="Illinois"/>
    <x v="2"/>
    <s v="FUR-CH-10004853"/>
    <x v="0"/>
    <x v="11"/>
    <s v="Global Manager's Adjustable Task Chair, Storm"/>
    <n v="845.48800000000006"/>
    <n v="8"/>
    <n v="-12.0784"/>
    <n v="0"/>
    <x v="0"/>
  </r>
  <r>
    <n v="7182"/>
    <s v="CA-2019-138667"/>
    <x v="316"/>
    <d v="2019-12-30T00:00:00"/>
    <x v="2"/>
    <s v="MW-18220"/>
    <s v="Mitch Webber"/>
    <s v="Consumer"/>
    <s v="United States"/>
    <s v="Lancaster"/>
    <s v="Ohio"/>
    <x v="0"/>
    <s v="TEC-AC-10003063"/>
    <x v="1"/>
    <x v="3"/>
    <s v="Micro Innovations USB RF Wireless Keyboard with Mouse"/>
    <n v="40"/>
    <n v="2"/>
    <n v="0.5"/>
    <n v="0"/>
    <x v="0"/>
  </r>
  <r>
    <n v="4440"/>
    <s v="CA-2019-162726"/>
    <x v="316"/>
    <d v="2020-01-02T00:00:00"/>
    <x v="0"/>
    <s v="MT-17815"/>
    <s v="Meg Tillman"/>
    <s v="Consumer"/>
    <s v="United States"/>
    <s v="Port Arthur"/>
    <s v="Texas"/>
    <x v="2"/>
    <s v="OFF-PA-10004041"/>
    <x v="2"/>
    <x v="9"/>
    <s v="It's Hot Message Books with Stickers, 2 3/4&quot; x 5&quot;"/>
    <n v="23.68"/>
    <n v="4"/>
    <n v="7.4"/>
    <n v="0"/>
    <x v="0"/>
  </r>
  <r>
    <n v="8149"/>
    <s v="US-2019-131058"/>
    <x v="316"/>
    <d v="2019-12-31T00:00:00"/>
    <x v="0"/>
    <s v="EM-14140"/>
    <s v="Eugene Moren"/>
    <s v="Home Office"/>
    <s v="United States"/>
    <s v="Santa Ana"/>
    <s v="California"/>
    <x v="1"/>
    <s v="OFF-LA-10001613"/>
    <x v="2"/>
    <x v="14"/>
    <s v="Avery File Folder Labels"/>
    <n v="20.16"/>
    <n v="7"/>
    <n v="9.8783999999999992"/>
    <n v="0"/>
    <x v="2"/>
  </r>
  <r>
    <n v="8390"/>
    <s v="CA-2019-102596"/>
    <x v="316"/>
    <d v="2019-12-30T00:00:00"/>
    <x v="1"/>
    <s v="RD-19810"/>
    <s v="Ross DeVincentis"/>
    <s v="Home Office"/>
    <s v="United States"/>
    <s v="Akron"/>
    <s v="Ohio"/>
    <x v="0"/>
    <s v="OFF-FA-10000621"/>
    <x v="2"/>
    <x v="12"/>
    <s v="OIC Colored Binder Clips, Assorted Sizes"/>
    <n v="17.184000000000001"/>
    <n v="6"/>
    <n v="6.2291999999999996"/>
    <n v="0"/>
    <x v="2"/>
  </r>
  <r>
    <n v="4439"/>
    <s v="CA-2019-162726"/>
    <x v="316"/>
    <d v="2020-01-02T00:00:00"/>
    <x v="0"/>
    <s v="MT-17815"/>
    <s v="Meg Tillman"/>
    <s v="Consumer"/>
    <s v="United States"/>
    <s v="Port Arthur"/>
    <s v="Texas"/>
    <x v="2"/>
    <s v="OFF-PA-10001972"/>
    <x v="2"/>
    <x v="9"/>
    <s v="Xerox 214"/>
    <n v="10.368"/>
    <n v="2"/>
    <n v="3.6288"/>
    <n v="0"/>
    <x v="0"/>
  </r>
  <r>
    <n v="8580"/>
    <s v="CA-2019-111605"/>
    <x v="316"/>
    <d v="2020-01-02T00:00:00"/>
    <x v="0"/>
    <s v="JW-15955"/>
    <s v="Joni Wasserman"/>
    <s v="Consumer"/>
    <s v="United States"/>
    <s v="Louisville"/>
    <s v="Kentucky"/>
    <x v="3"/>
    <s v="OFF-LA-10002368"/>
    <x v="2"/>
    <x v="14"/>
    <s v="Avery 479"/>
    <n v="2.61"/>
    <n v="1"/>
    <n v="1.2005999999999999"/>
    <n v="0"/>
    <x v="2"/>
  </r>
  <r>
    <n v="2415"/>
    <s v="CA-2019-156300"/>
    <x v="317"/>
    <d v="2020-01-02T00:00:00"/>
    <x v="0"/>
    <s v="TB-21595"/>
    <s v="Troy Blackwell"/>
    <s v="Consumer"/>
    <s v="United States"/>
    <s v="Milwaukee"/>
    <s v="Wisconsin"/>
    <x v="2"/>
    <s v="FUR-CH-10001714"/>
    <x v="0"/>
    <x v="11"/>
    <s v="Global Leather &amp; Oak Executive Chair, Burgundy"/>
    <n v="754.45"/>
    <n v="5"/>
    <n v="60.356000000000002"/>
    <n v="0"/>
    <x v="0"/>
  </r>
  <r>
    <n v="2643"/>
    <s v="CA-2019-124051"/>
    <x v="317"/>
    <d v="2019-12-30T00:00:00"/>
    <x v="1"/>
    <s v="KA-16525"/>
    <s v="Kelly Andreada"/>
    <s v="Consumer"/>
    <s v="United States"/>
    <s v="Aurora"/>
    <s v="Illinois"/>
    <x v="2"/>
    <s v="OFF-PA-10001289"/>
    <x v="2"/>
    <x v="9"/>
    <s v="White Computer Printout Paper by Universal"/>
    <n v="186.048"/>
    <n v="6"/>
    <n v="67.442400000000006"/>
    <n v="0"/>
    <x v="0"/>
  </r>
  <r>
    <n v="5364"/>
    <s v="CA-2019-122019"/>
    <x v="317"/>
    <d v="2020-01-02T00:00:00"/>
    <x v="0"/>
    <s v="CD-11920"/>
    <s v="Carlos Daly"/>
    <s v="Consumer"/>
    <s v="United States"/>
    <s v="Wichita"/>
    <s v="Kansas"/>
    <x v="2"/>
    <s v="OFF-AP-10001293"/>
    <x v="2"/>
    <x v="13"/>
    <s v="Belkin 8 Outlet Surge Protector"/>
    <n v="81.96"/>
    <n v="2"/>
    <n v="22.948799999999999"/>
    <n v="0"/>
    <x v="0"/>
  </r>
  <r>
    <n v="5363"/>
    <s v="CA-2019-122019"/>
    <x v="317"/>
    <d v="2020-01-02T00:00:00"/>
    <x v="0"/>
    <s v="CD-11920"/>
    <s v="Carlos Daly"/>
    <s v="Consumer"/>
    <s v="United States"/>
    <s v="Wichita"/>
    <s v="Kansas"/>
    <x v="2"/>
    <s v="FUR-FU-10000672"/>
    <x v="0"/>
    <x v="8"/>
    <s v="Executive Impressions 10&quot; Spectator Wall Clock"/>
    <n v="70.56"/>
    <n v="6"/>
    <n v="23.990400000000001"/>
    <n v="0"/>
    <x v="2"/>
  </r>
  <r>
    <n v="4155"/>
    <s v="CA-2019-139689"/>
    <x v="317"/>
    <d v="2020-01-03T00:00:00"/>
    <x v="0"/>
    <s v="MP-17965"/>
    <s v="Michael Paige"/>
    <s v="Corporate"/>
    <s v="United States"/>
    <s v="Bristol"/>
    <s v="Tennessee"/>
    <x v="3"/>
    <s v="OFF-BI-10004781"/>
    <x v="2"/>
    <x v="5"/>
    <s v="GBC Wire Binding Strips"/>
    <n v="38.088000000000001"/>
    <n v="4"/>
    <n v="-27.9312"/>
    <n v="0"/>
    <x v="0"/>
  </r>
  <r>
    <n v="8724"/>
    <s v="US-2019-135209"/>
    <x v="317"/>
    <d v="2019-12-31T00:00:00"/>
    <x v="2"/>
    <s v="MH-17290"/>
    <s v="Marc Harrigan"/>
    <s v="Home Office"/>
    <s v="United States"/>
    <s v="Miami"/>
    <s v="Florida"/>
    <x v="3"/>
    <s v="OFF-PA-10002986"/>
    <x v="2"/>
    <x v="9"/>
    <s v="Xerox 1898"/>
    <n v="37.408000000000001"/>
    <n v="7"/>
    <n v="13.0928"/>
    <n v="0"/>
    <x v="2"/>
  </r>
  <r>
    <n v="8764"/>
    <s v="CA-2019-112578"/>
    <x v="317"/>
    <d v="2020-01-02T00:00:00"/>
    <x v="0"/>
    <s v="FO-14305"/>
    <s v="Frank Olsen"/>
    <s v="Consumer"/>
    <s v="United States"/>
    <s v="Sacramento"/>
    <s v="California"/>
    <x v="1"/>
    <s v="OFF-SU-10002557"/>
    <x v="2"/>
    <x v="16"/>
    <s v="Fiskars Spring-Action Scissors"/>
    <n v="27.96"/>
    <n v="2"/>
    <n v="7.2695999999999996"/>
    <n v="0"/>
    <x v="0"/>
  </r>
  <r>
    <n v="7063"/>
    <s v="CA-2019-157742"/>
    <x v="317"/>
    <d v="2019-12-31T00:00:00"/>
    <x v="2"/>
    <s v="KL-16645"/>
    <s v="Ken Lonsdale"/>
    <s v="Consumer"/>
    <s v="United States"/>
    <s v="Springfield"/>
    <s v="Oregon"/>
    <x v="1"/>
    <s v="OFF-EN-10002592"/>
    <x v="2"/>
    <x v="10"/>
    <s v="Peel &amp; Seel Recycled Catalog Envelopes, Brown"/>
    <n v="27.792000000000002"/>
    <n v="3"/>
    <n v="10.422000000000001"/>
    <n v="0"/>
    <x v="2"/>
  </r>
  <r>
    <n v="8725"/>
    <s v="US-2019-135209"/>
    <x v="317"/>
    <d v="2019-12-31T00:00:00"/>
    <x v="2"/>
    <s v="MH-17290"/>
    <s v="Marc Harrigan"/>
    <s v="Home Office"/>
    <s v="United States"/>
    <s v="Miami"/>
    <s v="Florida"/>
    <x v="3"/>
    <s v="OFF-PA-10000143"/>
    <x v="2"/>
    <x v="9"/>
    <s v="Astroparche Fine Business Paper"/>
    <n v="25.344000000000001"/>
    <n v="6"/>
    <n v="8.8704000000000001"/>
    <n v="0"/>
    <x v="0"/>
  </r>
  <r>
    <n v="8763"/>
    <s v="CA-2019-112578"/>
    <x v="317"/>
    <d v="2020-01-02T00:00:00"/>
    <x v="0"/>
    <s v="FO-14305"/>
    <s v="Frank Olsen"/>
    <s v="Consumer"/>
    <s v="United States"/>
    <s v="Sacramento"/>
    <s v="California"/>
    <x v="1"/>
    <s v="OFF-ST-10003722"/>
    <x v="2"/>
    <x v="2"/>
    <s v="Project Tote Personal File"/>
    <n v="14.03"/>
    <n v="1"/>
    <n v="4.0686999999999998"/>
    <n v="0"/>
    <x v="2"/>
  </r>
  <r>
    <n v="5423"/>
    <s v="US-2019-163258"/>
    <x v="317"/>
    <d v="2020-01-02T00:00:00"/>
    <x v="0"/>
    <s v="PF-19225"/>
    <s v="Phillip Flathmann"/>
    <s v="Consumer"/>
    <s v="United States"/>
    <s v="Los Angeles"/>
    <s v="California"/>
    <x v="1"/>
    <s v="OFF-BI-10000138"/>
    <x v="2"/>
    <x v="5"/>
    <s v="Acco Translucent Poly Ring Binders"/>
    <n v="11.231999999999999"/>
    <n v="3"/>
    <n v="3.9312"/>
    <n v="0"/>
    <x v="0"/>
  </r>
  <r>
    <n v="4156"/>
    <s v="CA-2019-139689"/>
    <x v="317"/>
    <d v="2020-01-03T00:00:00"/>
    <x v="0"/>
    <s v="MP-17965"/>
    <s v="Michael Paige"/>
    <s v="Corporate"/>
    <s v="United States"/>
    <s v="Bristol"/>
    <s v="Tennessee"/>
    <x v="3"/>
    <s v="OFF-BI-10000145"/>
    <x v="2"/>
    <x v="5"/>
    <s v="Zipper Ring Binder Pockets"/>
    <n v="2.8079999999999998"/>
    <n v="3"/>
    <n v="-1.9656"/>
    <n v="0"/>
    <x v="2"/>
  </r>
  <r>
    <n v="5760"/>
    <s v="US-2019-111528"/>
    <x v="318"/>
    <d v="2019-12-30T00:00:00"/>
    <x v="3"/>
    <s v="JP-16135"/>
    <s v="Julie Prescott"/>
    <s v="Home Office"/>
    <s v="United States"/>
    <s v="Los Angeles"/>
    <s v="California"/>
    <x v="1"/>
    <s v="OFF-ST-10001526"/>
    <x v="2"/>
    <x v="2"/>
    <s v="Iceberg Mobile Mega Data/Printer Cart"/>
    <n v="481.32"/>
    <n v="4"/>
    <n v="125.14319999999999"/>
    <n v="0"/>
    <x v="0"/>
  </r>
  <r>
    <n v="7562"/>
    <s v="CA-2019-105746"/>
    <x v="318"/>
    <d v="2020-01-01T00:00:00"/>
    <x v="1"/>
    <s v="BD-11605"/>
    <s v="Brian Dahlen"/>
    <s v="Consumer"/>
    <s v="United States"/>
    <s v="Lancaster"/>
    <s v="Pennsylvania"/>
    <x v="0"/>
    <s v="FUR-CH-10000454"/>
    <x v="0"/>
    <x v="11"/>
    <s v="Hon Deluxe Fabric Upholstered Stacking Chairs, Rounded Back"/>
    <n v="170.786"/>
    <n v="1"/>
    <n v="0"/>
    <n v="0"/>
    <x v="0"/>
  </r>
  <r>
    <n v="9283"/>
    <s v="CA-2019-160486"/>
    <x v="318"/>
    <d v="2020-01-04T00:00:00"/>
    <x v="0"/>
    <s v="EH-14185"/>
    <s v="Evan Henry"/>
    <s v="Consumer"/>
    <s v="United States"/>
    <s v="West Palm Beach"/>
    <s v="Florida"/>
    <x v="3"/>
    <s v="OFF-PA-10002421"/>
    <x v="2"/>
    <x v="9"/>
    <s v="Embossed Ink Jet Note Cards"/>
    <n v="72.224000000000004"/>
    <n v="4"/>
    <n v="25.278400000000001"/>
    <n v="0"/>
    <x v="0"/>
  </r>
  <r>
    <n v="8667"/>
    <s v="CA-2019-163951"/>
    <x v="318"/>
    <d v="2020-01-02T00:00:00"/>
    <x v="1"/>
    <s v="CJ-11875"/>
    <s v="Carl Jackson"/>
    <s v="Corporate"/>
    <s v="United States"/>
    <s v="Philadelphia"/>
    <s v="Pennsylvania"/>
    <x v="0"/>
    <s v="OFF-AR-10004269"/>
    <x v="2"/>
    <x v="7"/>
    <s v="Newell 31"/>
    <n v="16.52"/>
    <n v="5"/>
    <n v="1.6519999999999999"/>
    <n v="0"/>
    <x v="2"/>
  </r>
  <r>
    <n v="4763"/>
    <s v="CA-2019-117660"/>
    <x v="318"/>
    <d v="2020-01-04T00:00:00"/>
    <x v="0"/>
    <s v="BM-11785"/>
    <s v="Bryan Mills"/>
    <s v="Consumer"/>
    <s v="United States"/>
    <s v="Columbus"/>
    <s v="Ohio"/>
    <x v="0"/>
    <s v="OFF-SU-10001664"/>
    <x v="2"/>
    <x v="16"/>
    <s v="Acme Office Executive Series Stainless Steel Trimmers"/>
    <n v="13.712"/>
    <n v="2"/>
    <n v="1.0284"/>
    <n v="0"/>
    <x v="0"/>
  </r>
  <r>
    <n v="4139"/>
    <s v="CA-2019-117226"/>
    <x v="318"/>
    <d v="2020-01-01T00:00:00"/>
    <x v="1"/>
    <s v="KD-16495"/>
    <s v="Keith Dawkins"/>
    <s v="Corporate"/>
    <s v="United States"/>
    <s v="Deer Park"/>
    <s v="Texas"/>
    <x v="2"/>
    <s v="OFF-BI-10004654"/>
    <x v="2"/>
    <x v="5"/>
    <s v="Avery Binding System Hidden Tab Executive Style Index Sets"/>
    <n v="6.9240000000000004"/>
    <n v="6"/>
    <n v="-10.385999999999999"/>
    <n v="0"/>
    <x v="0"/>
  </r>
  <r>
    <n v="5761"/>
    <s v="US-2019-111528"/>
    <x v="318"/>
    <d v="2019-12-30T00:00:00"/>
    <x v="3"/>
    <s v="JP-16135"/>
    <s v="Julie Prescott"/>
    <s v="Home Office"/>
    <s v="United States"/>
    <s v="Los Angeles"/>
    <s v="California"/>
    <x v="1"/>
    <s v="OFF-BI-10002194"/>
    <x v="2"/>
    <x v="5"/>
    <s v="Cardinal Hold-It CD Pocket"/>
    <n v="6.3840000000000003"/>
    <n v="1"/>
    <n v="2.1545999999999998"/>
    <n v="0"/>
    <x v="0"/>
  </r>
  <r>
    <n v="4762"/>
    <s v="CA-2019-117660"/>
    <x v="318"/>
    <d v="2020-01-04T00:00:00"/>
    <x v="0"/>
    <s v="BM-11785"/>
    <s v="Bryan Mills"/>
    <s v="Consumer"/>
    <s v="United States"/>
    <s v="Columbus"/>
    <s v="Ohio"/>
    <x v="0"/>
    <s v="OFF-LA-10003720"/>
    <x v="2"/>
    <x v="14"/>
    <s v="Avery 487"/>
    <n v="5.9039999999999999"/>
    <n v="2"/>
    <n v="1.9925999999999999"/>
    <n v="0"/>
    <x v="0"/>
  </r>
  <r>
    <n v="2822"/>
    <s v="CA-2019-100202"/>
    <x v="319"/>
    <d v="2020-01-05T00:00:00"/>
    <x v="0"/>
    <s v="BD-11620"/>
    <s v="Brian DeCherney"/>
    <s v="Consumer"/>
    <s v="United States"/>
    <s v="Anaheim"/>
    <s v="California"/>
    <x v="1"/>
    <s v="TEC-PH-10002563"/>
    <x v="1"/>
    <x v="1"/>
    <s v="Adtran 1202752G1"/>
    <n v="302.37599999999998"/>
    <n v="3"/>
    <n v="22.6782"/>
    <n v="0"/>
    <x v="0"/>
  </r>
  <r>
    <n v="1154"/>
    <s v="CA-2019-160395"/>
    <x v="319"/>
    <d v="2020-01-06T00:00:00"/>
    <x v="0"/>
    <s v="KL-16555"/>
    <s v="Kelly Lampkin"/>
    <s v="Corporate"/>
    <s v="United States"/>
    <s v="Reno"/>
    <s v="Nevada"/>
    <x v="1"/>
    <s v="OFF-BI-10003984"/>
    <x v="2"/>
    <x v="5"/>
    <s v="Lock-Up Easel 'Spel-Binder'"/>
    <n v="159.768"/>
    <n v="7"/>
    <n v="53.921700000000001"/>
    <n v="0"/>
    <x v="2"/>
  </r>
  <r>
    <n v="6342"/>
    <s v="US-2019-105830"/>
    <x v="319"/>
    <d v="2020-01-02T00:00:00"/>
    <x v="1"/>
    <s v="DB-13660"/>
    <s v="Duane Benoit"/>
    <s v="Consumer"/>
    <s v="United States"/>
    <s v="Lancaster"/>
    <s v="Ohio"/>
    <x v="0"/>
    <s v="OFF-ST-10002554"/>
    <x v="2"/>
    <x v="2"/>
    <s v="Tennsco Industrial Shelving"/>
    <n v="156.512"/>
    <n v="4"/>
    <n v="-35.215200000000003"/>
    <n v="0"/>
    <x v="0"/>
  </r>
  <r>
    <n v="4613"/>
    <s v="US-2019-165953"/>
    <x v="319"/>
    <d v="2020-01-06T00:00:00"/>
    <x v="0"/>
    <s v="EP-13915"/>
    <s v="Emily Phan"/>
    <s v="Consumer"/>
    <s v="United States"/>
    <s v="Jacksonville"/>
    <s v="Florida"/>
    <x v="3"/>
    <s v="OFF-AR-10000588"/>
    <x v="2"/>
    <x v="7"/>
    <s v="Newell 345"/>
    <n v="47.616"/>
    <n v="3"/>
    <n v="3.5712000000000002"/>
    <n v="0"/>
    <x v="0"/>
  </r>
  <r>
    <n v="5739"/>
    <s v="CA-2019-156139"/>
    <x v="319"/>
    <d v="2020-01-06T00:00:00"/>
    <x v="0"/>
    <s v="BP-11155"/>
    <s v="Becky Pak"/>
    <s v="Consumer"/>
    <s v="United States"/>
    <s v="San Francisco"/>
    <s v="California"/>
    <x v="1"/>
    <s v="OFF-BI-10004233"/>
    <x v="2"/>
    <x v="5"/>
    <s v="GBC Pre-Punched Binding Paper, Plastic, White, 8-1/2&quot; x 11&quot;"/>
    <n v="38.375999999999998"/>
    <n v="3"/>
    <n v="13.4316"/>
    <n v="0"/>
    <x v="2"/>
  </r>
  <r>
    <n v="4614"/>
    <s v="US-2019-165953"/>
    <x v="319"/>
    <d v="2020-01-06T00:00:00"/>
    <x v="0"/>
    <s v="EP-13915"/>
    <s v="Emily Phan"/>
    <s v="Consumer"/>
    <s v="United States"/>
    <s v="Jacksonville"/>
    <s v="Florida"/>
    <x v="3"/>
    <s v="OFF-PA-10002250"/>
    <x v="2"/>
    <x v="9"/>
    <s v="Things To Do Today Pad"/>
    <n v="23.48"/>
    <n v="5"/>
    <n v="8.218"/>
    <n v="0"/>
    <x v="0"/>
  </r>
  <r>
    <n v="1153"/>
    <s v="CA-2019-160395"/>
    <x v="319"/>
    <d v="2020-01-06T00:00:00"/>
    <x v="0"/>
    <s v="KL-16555"/>
    <s v="Kelly Lampkin"/>
    <s v="Corporate"/>
    <s v="United States"/>
    <s v="Reno"/>
    <s v="Nevada"/>
    <x v="1"/>
    <s v="OFF-AR-10003759"/>
    <x v="2"/>
    <x v="7"/>
    <s v="Crayola Anti Dust Chalk, 12/Pack"/>
    <n v="3.64"/>
    <n v="2"/>
    <n v="1.6379999999999999"/>
    <n v="0"/>
    <x v="2"/>
  </r>
  <r>
    <n v="8071"/>
    <s v="CA-2020-151750"/>
    <x v="320"/>
    <d v="2020-01-05T00:00:00"/>
    <x v="0"/>
    <s v="JM-15250"/>
    <s v="Janet Martin"/>
    <s v="Consumer"/>
    <s v="United States"/>
    <s v="Huntsville"/>
    <s v="Texas"/>
    <x v="2"/>
    <s v="FUR-FU-10002116"/>
    <x v="0"/>
    <x v="8"/>
    <s v="Tenex Carpeted, Granite-Look or Clear Contemporary Contour Shape Chair Mats"/>
    <n v="164.42"/>
    <n v="5"/>
    <n v="-187.38149999999999"/>
    <n v="0"/>
    <x v="0"/>
  </r>
  <r>
    <n v="8072"/>
    <s v="CA-2020-151750"/>
    <x v="320"/>
    <d v="2020-01-05T00:00:00"/>
    <x v="0"/>
    <s v="JM-15250"/>
    <s v="Janet Martin"/>
    <s v="Consumer"/>
    <s v="United States"/>
    <s v="Huntsville"/>
    <s v="Texas"/>
    <x v="2"/>
    <s v="FUR-CH-10003199"/>
    <x v="0"/>
    <x v="11"/>
    <s v="Office Star - Contemporary Task Swivel Chair"/>
    <n v="322.74400000000003"/>
    <n v="4"/>
    <n v="-26.635200000000001"/>
    <n v="0"/>
    <x v="2"/>
  </r>
  <r>
    <n v="8070"/>
    <s v="CA-2020-151750"/>
    <x v="320"/>
    <d v="2020-01-05T00:00:00"/>
    <x v="0"/>
    <s v="JM-15250"/>
    <s v="Janet Martin"/>
    <s v="Consumer"/>
    <s v="United States"/>
    <s v="Huntsville"/>
    <s v="Texas"/>
    <x v="2"/>
    <s v="OFF-ST-10002743"/>
    <x v="2"/>
    <x v="2"/>
    <s v="SAFCO Boltless Steel Shelving"/>
    <n v="472.56"/>
    <n v="5"/>
    <n v="-107.958"/>
    <n v="0"/>
    <x v="2"/>
  </r>
  <r>
    <n v="4010"/>
    <s v="CA-2020-144463"/>
    <x v="320"/>
    <d v="2020-01-05T00:00:00"/>
    <x v="0"/>
    <s v="SC-20725"/>
    <s v="Steven Cartwright"/>
    <s v="Consumer"/>
    <s v="United States"/>
    <s v="Los Angeles"/>
    <s v="California"/>
    <x v="1"/>
    <s v="FUR-FU-10001215"/>
    <x v="0"/>
    <x v="8"/>
    <s v="Howard Miller 11-1/2&quot; Diameter Brentwood Wall Clock"/>
    <n v="487.43"/>
    <n v="11"/>
    <n v="199.26060000000001"/>
    <n v="0"/>
    <x v="0"/>
  </r>
  <r>
    <n v="8073"/>
    <s v="CA-2020-151750"/>
    <x v="320"/>
    <d v="2020-01-05T00:00:00"/>
    <x v="0"/>
    <s v="JM-15250"/>
    <s v="Janet Martin"/>
    <s v="Consumer"/>
    <s v="United States"/>
    <s v="Huntsville"/>
    <s v="Texas"/>
    <x v="2"/>
    <s v="OFF-AR-10003158"/>
    <x v="2"/>
    <x v="7"/>
    <s v="Fluorescent Highlighters by Dixon"/>
    <n v="93.736000000000004"/>
    <n v="4"/>
    <n v="2.2288000000000001"/>
    <n v="0"/>
    <x v="0"/>
  </r>
  <r>
    <n v="8074"/>
    <s v="CA-2020-151750"/>
    <x v="320"/>
    <d v="2020-01-05T00:00:00"/>
    <x v="0"/>
    <s v="JM-15250"/>
    <s v="Janet Martin"/>
    <s v="Consumer"/>
    <s v="United States"/>
    <s v="Huntsville"/>
    <s v="Texas"/>
    <x v="2"/>
    <s v="OFF-BI-10000301"/>
    <x v="2"/>
    <x v="5"/>
    <s v="GBC Instant Report Kit"/>
    <n v="120.47"/>
    <n v="5"/>
    <n v="-9.7050000000000001"/>
    <n v="0"/>
    <x v="0"/>
  </r>
  <r>
    <n v="6683"/>
    <s v="CA-2020-154466"/>
    <x v="320"/>
    <d v="2020-01-02T00:00:00"/>
    <x v="1"/>
    <s v="DP-13390"/>
    <s v="Dennis Pardue"/>
    <s v="Home Office"/>
    <s v="United States"/>
    <s v="Franklin"/>
    <s v="Wisconsin"/>
    <x v="2"/>
    <s v="OFF-BI-10002012"/>
    <x v="2"/>
    <x v="5"/>
    <s v="Wilson Jones Easy Flow II Sheet Lifters"/>
    <n v="107.6"/>
    <n v="2"/>
    <n v="1.728"/>
    <n v="0"/>
    <x v="2"/>
  </r>
  <r>
    <n v="8076"/>
    <s v="CA-2020-151750"/>
    <x v="320"/>
    <d v="2020-01-05T00:00:00"/>
    <x v="0"/>
    <s v="JM-15250"/>
    <s v="Janet Martin"/>
    <s v="Consumer"/>
    <s v="United States"/>
    <s v="Huntsville"/>
    <s v="Texas"/>
    <x v="2"/>
    <s v="OFF-AP-10004708"/>
    <x v="2"/>
    <x v="13"/>
    <s v="Fellowes Superior 10 Outlet Split Surge Protector"/>
    <n v="110.224"/>
    <n v="2"/>
    <n v="-38.821199999999997"/>
    <n v="0"/>
    <x v="0"/>
  </r>
  <r>
    <n v="8075"/>
    <s v="CA-2020-151750"/>
    <x v="320"/>
    <d v="2020-01-05T00:00:00"/>
    <x v="0"/>
    <s v="JM-15250"/>
    <s v="Janet Martin"/>
    <s v="Consumer"/>
    <s v="United States"/>
    <s v="Huntsville"/>
    <s v="Texas"/>
    <x v="2"/>
    <s v="OFF-BI-10000343"/>
    <x v="2"/>
    <x v="5"/>
    <s v="Pressboard Covers with Storage Hooks, 9 1/2&quot; x 11&quot;, Light Blue"/>
    <n v="137.74799999999999"/>
    <n v="14"/>
    <n v="-22.684200000000001"/>
    <n v="0"/>
    <x v="0"/>
  </r>
  <r>
    <n v="849"/>
    <s v="CA-2020-107503"/>
    <x v="320"/>
    <d v="2020-01-06T00:00:00"/>
    <x v="0"/>
    <s v="GA-14725"/>
    <s v="Guy Armstrong"/>
    <s v="Consumer"/>
    <s v="United States"/>
    <s v="Lorain"/>
    <s v="Ohio"/>
    <x v="0"/>
    <s v="FUR-FU-10003878"/>
    <x v="0"/>
    <x v="8"/>
    <s v="Linden 10&quot; Round Wall Clock, Black"/>
    <n v="145.89599999999999"/>
    <n v="4"/>
    <n v="8.5568000000000008"/>
    <n v="0"/>
    <x v="0"/>
  </r>
  <r>
    <n v="8364"/>
    <s v="CA-2020-147207"/>
    <x v="321"/>
    <d v="2020-01-04T00:00:00"/>
    <x v="2"/>
    <s v="TS-21655"/>
    <s v="Trudy Schmidt"/>
    <s v="Consumer"/>
    <s v="United States"/>
    <s v="El Paso"/>
    <s v="Texas"/>
    <x v="2"/>
    <s v="OFF-ST-10002615"/>
    <x v="2"/>
    <x v="2"/>
    <s v="Dual Level, Single-Width Filing Carts"/>
    <n v="415.14400000000001"/>
    <n v="3"/>
    <n v="27.910799999999998"/>
    <n v="0"/>
    <x v="0"/>
  </r>
  <r>
    <n v="1341"/>
    <s v="CA-2020-113481"/>
    <x v="321"/>
    <d v="2020-01-04T00:00:00"/>
    <x v="1"/>
    <s v="AS-10045"/>
    <s v="Aaron Smayling"/>
    <s v="Corporate"/>
    <s v="United States"/>
    <s v="Jacksonville"/>
    <s v="North Carolina"/>
    <x v="3"/>
    <s v="TEC-MA-10002178"/>
    <x v="1"/>
    <x v="15"/>
    <s v="Cisco CP-7937G Unified IP Conference Station Phone"/>
    <n v="708.7"/>
    <n v="2"/>
    <n v="-27.827999999999999"/>
    <n v="0"/>
    <x v="0"/>
  </r>
  <r>
    <n v="8363"/>
    <s v="CA-2020-147207"/>
    <x v="321"/>
    <d v="2020-01-04T00:00:00"/>
    <x v="2"/>
    <s v="TS-21655"/>
    <s v="Trudy Schmidt"/>
    <s v="Consumer"/>
    <s v="United States"/>
    <s v="El Paso"/>
    <s v="Texas"/>
    <x v="2"/>
    <s v="FUR-TA-10002958"/>
    <x v="0"/>
    <x v="4"/>
    <s v="Bevis Oval Conference Table, Walnut"/>
    <n v="953.43"/>
    <n v="5"/>
    <n v="-169.637"/>
    <n v="0"/>
    <x v="0"/>
  </r>
  <r>
    <n v="8362"/>
    <s v="CA-2020-147207"/>
    <x v="321"/>
    <d v="2020-01-04T00:00:00"/>
    <x v="2"/>
    <s v="TS-21655"/>
    <s v="Trudy Schmidt"/>
    <s v="Consumer"/>
    <s v="United States"/>
    <s v="El Paso"/>
    <s v="Texas"/>
    <x v="2"/>
    <s v="OFF-AP-10000027"/>
    <x v="2"/>
    <x v="13"/>
    <s v="Hoover Commercial SteamVac"/>
    <n v="75.432000000000002"/>
    <n v="2"/>
    <n v="-13.58"/>
    <n v="0"/>
    <x v="0"/>
  </r>
  <r>
    <n v="1342"/>
    <s v="CA-2020-113481"/>
    <x v="321"/>
    <d v="2020-01-04T00:00:00"/>
    <x v="1"/>
    <s v="AS-10045"/>
    <s v="Aaron Smayling"/>
    <s v="Corporate"/>
    <s v="United States"/>
    <s v="Jacksonville"/>
    <s v="North Carolina"/>
    <x v="3"/>
    <s v="OFF-BI-10003694"/>
    <x v="2"/>
    <x v="5"/>
    <s v="Avery 3 1/2&quot; Diskette Storage Pages, 10/Pack"/>
    <n v="103.66"/>
    <n v="5"/>
    <n v="-12.528"/>
    <n v="0"/>
    <x v="1"/>
  </r>
  <r>
    <n v="8361"/>
    <s v="CA-2020-147207"/>
    <x v="321"/>
    <d v="2020-01-04T00:00:00"/>
    <x v="2"/>
    <s v="TS-21655"/>
    <s v="Trudy Schmidt"/>
    <s v="Consumer"/>
    <s v="United States"/>
    <s v="El Paso"/>
    <s v="Texas"/>
    <x v="2"/>
    <s v="OFF-AR-10001955"/>
    <x v="2"/>
    <x v="7"/>
    <s v="Newell 319"/>
    <n v="119.744"/>
    <n v="2"/>
    <n v="3.968"/>
    <n v="0"/>
    <x v="1"/>
  </r>
  <r>
    <n v="1343"/>
    <s v="CA-2020-113481"/>
    <x v="321"/>
    <d v="2020-01-04T00:00:00"/>
    <x v="1"/>
    <s v="AS-10045"/>
    <s v="Aaron Smayling"/>
    <s v="Corporate"/>
    <s v="United States"/>
    <s v="Jacksonville"/>
    <s v="North Carolina"/>
    <x v="3"/>
    <s v="OFF-BI-10000474"/>
    <x v="2"/>
    <x v="5"/>
    <s v="Avery Recycled Flexi-View Covers for Binding Systems"/>
    <n v="140.85400000000001"/>
    <n v="6"/>
    <n v="-21.159600000000001"/>
    <n v="0"/>
    <x v="2"/>
  </r>
  <r>
    <n v="9686"/>
    <s v="CA-2020-118668"/>
    <x v="321"/>
    <d v="2020-01-04T00:00:00"/>
    <x v="2"/>
    <s v="FW-14395"/>
    <s v="Fred Wasserman"/>
    <s v="Corporate"/>
    <s v="United States"/>
    <s v="Los Angeles"/>
    <s v="California"/>
    <x v="1"/>
    <s v="TEC-AC-10000682"/>
    <x v="1"/>
    <x v="3"/>
    <s v="Kensington K72356US Mouse-in-a-Box USB Desktop Mouse"/>
    <n v="115.59"/>
    <n v="1"/>
    <n v="5.8064999999999998"/>
    <n v="0"/>
    <x v="1"/>
  </r>
  <r>
    <n v="9491"/>
    <s v="CA-2020-111738"/>
    <x v="322"/>
    <d v="2020-01-07T00:00:00"/>
    <x v="0"/>
    <s v="CM-12385"/>
    <s v="Christopher Martinez"/>
    <s v="Consumer"/>
    <s v="United States"/>
    <s v="San Francisco"/>
    <s v="California"/>
    <x v="1"/>
    <s v="OFF-BI-10004584"/>
    <x v="2"/>
    <x v="5"/>
    <s v="GBC ProClick 150 Presentation Binding System"/>
    <n v="2057.2719999999999"/>
    <n v="8"/>
    <n v="682.51679999999999"/>
    <n v="0"/>
    <x v="1"/>
  </r>
  <r>
    <n v="9492"/>
    <s v="CA-2020-111738"/>
    <x v="322"/>
    <d v="2020-01-07T00:00:00"/>
    <x v="0"/>
    <s v="CM-12385"/>
    <s v="Christopher Martinez"/>
    <s v="Consumer"/>
    <s v="United States"/>
    <s v="San Francisco"/>
    <s v="California"/>
    <x v="1"/>
    <s v="OFF-AR-10000817"/>
    <x v="2"/>
    <x v="7"/>
    <s v="Manco Dry-Lighter Erasable Highlighter"/>
    <n v="125.12"/>
    <n v="3"/>
    <n v="3.1008"/>
    <n v="0"/>
    <x v="0"/>
  </r>
  <r>
    <n v="5258"/>
    <s v="US-2020-114034"/>
    <x v="322"/>
    <d v="2020-01-08T00:00:00"/>
    <x v="0"/>
    <s v="DL-13315"/>
    <s v="Delfina Latchford"/>
    <s v="Consumer"/>
    <s v="United States"/>
    <s v="Rancho Cucamonga"/>
    <s v="California"/>
    <x v="1"/>
    <s v="OFF-PA-10004735"/>
    <x v="2"/>
    <x v="9"/>
    <s v="Xerox 1905"/>
    <n v="136.88"/>
    <n v="6"/>
    <n v="18.662400000000002"/>
    <n v="0"/>
    <x v="1"/>
  </r>
  <r>
    <n v="4937"/>
    <s v="CA-2020-150931"/>
    <x v="323"/>
    <d v="2020-01-13T00:00:00"/>
    <x v="0"/>
    <s v="DP-13390"/>
    <s v="Dennis Pardue"/>
    <s v="Home Office"/>
    <s v="United States"/>
    <s v="Tuscaloosa"/>
    <s v="Alabama"/>
    <x v="3"/>
    <s v="OFF-BI-10004728"/>
    <x v="2"/>
    <x v="5"/>
    <s v="Wilson Jones Turn Tabs Binder Tool for Ring Binders"/>
    <n v="147.74"/>
    <n v="7"/>
    <n v="15.5204"/>
    <n v="0"/>
    <x v="0"/>
  </r>
  <r>
    <n v="7373"/>
    <s v="US-2020-123862"/>
    <x v="324"/>
    <d v="2020-01-09T00:00:00"/>
    <x v="2"/>
    <s v="JF-15190"/>
    <s v="Jamie Frazer"/>
    <s v="Consumer"/>
    <s v="United States"/>
    <s v="Long Beach"/>
    <s v="California"/>
    <x v="1"/>
    <s v="OFF-ST-10002301"/>
    <x v="2"/>
    <x v="2"/>
    <s v="Tennsco Commercial Shelving"/>
    <n v="101.02"/>
    <n v="3"/>
    <n v="0.61019999999999996"/>
    <n v="0"/>
    <x v="1"/>
  </r>
  <r>
    <n v="7374"/>
    <s v="US-2020-123862"/>
    <x v="324"/>
    <d v="2020-01-09T00:00:00"/>
    <x v="2"/>
    <s v="JF-15190"/>
    <s v="Jamie Frazer"/>
    <s v="Consumer"/>
    <s v="United States"/>
    <s v="Long Beach"/>
    <s v="California"/>
    <x v="1"/>
    <s v="OFF-SU-10004884"/>
    <x v="2"/>
    <x v="16"/>
    <s v="Acme Galleria Hot Forged Steel Scissors with Colored Handles"/>
    <n v="156.11000000000001"/>
    <n v="7"/>
    <n v="31.931899999999999"/>
    <n v="0"/>
    <x v="1"/>
  </r>
  <r>
    <n v="7372"/>
    <s v="US-2020-123862"/>
    <x v="324"/>
    <d v="2020-01-09T00:00:00"/>
    <x v="2"/>
    <s v="JF-15190"/>
    <s v="Jamie Frazer"/>
    <s v="Consumer"/>
    <s v="United States"/>
    <s v="Long Beach"/>
    <s v="California"/>
    <x v="1"/>
    <s v="OFF-ST-10000760"/>
    <x v="2"/>
    <x v="2"/>
    <s v="Eldon Fold 'N Roll Cart System"/>
    <n v="186.78"/>
    <n v="11"/>
    <n v="44.596200000000003"/>
    <n v="0"/>
    <x v="1"/>
  </r>
  <r>
    <n v="978"/>
    <s v="CA-2020-159366"/>
    <x v="324"/>
    <d v="2020-01-10T00:00:00"/>
    <x v="1"/>
    <s v="BW-11110"/>
    <s v="Bart Watters"/>
    <s v="Corporate"/>
    <s v="United States"/>
    <s v="Detroit"/>
    <s v="Michigan"/>
    <x v="2"/>
    <s v="TEC-MA-10000822"/>
    <x v="1"/>
    <x v="15"/>
    <s v="Lexmark MX611dhe Monochrome Laser Printer"/>
    <n v="3096.982"/>
    <n v="2"/>
    <n v="679.99599999999998"/>
    <n v="0"/>
    <x v="0"/>
  </r>
  <r>
    <n v="7375"/>
    <s v="US-2020-123862"/>
    <x v="324"/>
    <d v="2020-01-09T00:00:00"/>
    <x v="2"/>
    <s v="JF-15190"/>
    <s v="Jamie Frazer"/>
    <s v="Consumer"/>
    <s v="United States"/>
    <s v="Long Beach"/>
    <s v="California"/>
    <x v="1"/>
    <s v="OFF-FA-10003112"/>
    <x v="2"/>
    <x v="12"/>
    <s v="Staples"/>
    <n v="107.89"/>
    <n v="1"/>
    <n v="3.5505"/>
    <n v="0"/>
    <x v="0"/>
  </r>
  <r>
    <n v="2121"/>
    <s v="US-2020-168690"/>
    <x v="324"/>
    <d v="2020-01-13T00:00:00"/>
    <x v="0"/>
    <s v="TS-21085"/>
    <s v="Thais Sissman"/>
    <s v="Consumer"/>
    <s v="United States"/>
    <s v="Ormond Beach"/>
    <s v="Florida"/>
    <x v="3"/>
    <s v="OFF-BI-10000145"/>
    <x v="2"/>
    <x v="5"/>
    <s v="Zipper Ring Binder Pockets"/>
    <n v="93.808000000000007"/>
    <n v="3"/>
    <n v="-1.9656"/>
    <n v="0"/>
    <x v="2"/>
  </r>
  <r>
    <n v="2290"/>
    <s v="CA-2020-115154"/>
    <x v="325"/>
    <d v="2020-01-11T00:00:00"/>
    <x v="1"/>
    <s v="RS-19420"/>
    <s v="Ricardo Sperren"/>
    <s v="Corporate"/>
    <s v="United States"/>
    <s v="Seattle"/>
    <s v="Washington"/>
    <x v="1"/>
    <s v="FUR-TA-10001950"/>
    <x v="0"/>
    <x v="4"/>
    <s v="Balt Solid Wood Round Tables"/>
    <n v="930.98"/>
    <n v="2"/>
    <n v="80.368200000000002"/>
    <n v="0"/>
    <x v="1"/>
  </r>
  <r>
    <n v="7221"/>
    <s v="CA-2020-154760"/>
    <x v="326"/>
    <d v="2020-01-13T00:00:00"/>
    <x v="0"/>
    <s v="BP-11290"/>
    <s v="Beth Paige"/>
    <s v="Consumer"/>
    <s v="United States"/>
    <s v="Philadelphia"/>
    <s v="Pennsylvania"/>
    <x v="0"/>
    <s v="OFF-BI-10004632"/>
    <x v="2"/>
    <x v="5"/>
    <s v="Ibico Hi-Tech Manual Binding System"/>
    <n v="311.49099999999999"/>
    <n v="3"/>
    <n v="-228.74250000000001"/>
    <n v="0"/>
    <x v="0"/>
  </r>
  <r>
    <n v="8641"/>
    <s v="US-2020-148551"/>
    <x v="327"/>
    <d v="2020-01-16T00:00:00"/>
    <x v="0"/>
    <s v="DB-13120"/>
    <s v="David Bremer"/>
    <s v="Corporate"/>
    <s v="United States"/>
    <s v="Dallas"/>
    <s v="Texas"/>
    <x v="2"/>
    <s v="OFF-BI-10000545"/>
    <x v="2"/>
    <x v="5"/>
    <s v="GBC Ibimaster 500 Manual ProClick Binding System"/>
    <n v="790.98"/>
    <n v="5"/>
    <n v="-1141.47"/>
    <n v="0"/>
    <x v="1"/>
  </r>
  <r>
    <n v="5900"/>
    <s v="CA-2020-108000"/>
    <x v="327"/>
    <d v="2020-01-16T00:00:00"/>
    <x v="0"/>
    <s v="LS-16945"/>
    <s v="Linda Southworth"/>
    <s v="Corporate"/>
    <s v="United States"/>
    <s v="San Francisco"/>
    <s v="California"/>
    <x v="1"/>
    <s v="OFF-EN-10002621"/>
    <x v="2"/>
    <x v="10"/>
    <s v="Staple envelope"/>
    <n v="96.78"/>
    <n v="1"/>
    <n v="4.8899999999999997"/>
    <n v="0"/>
    <x v="1"/>
  </r>
  <r>
    <n v="1847"/>
    <s v="US-2020-158512"/>
    <x v="327"/>
    <d v="2020-01-17T00:00:00"/>
    <x v="2"/>
    <s v="DA-13450"/>
    <s v="Dianna Arnett"/>
    <s v="Home Office"/>
    <s v="United States"/>
    <s v="Washington"/>
    <s v="District of Columbia"/>
    <x v="0"/>
    <s v="FUR-FU-10004973"/>
    <x v="0"/>
    <x v="8"/>
    <s v="Flat Face Poster Frame"/>
    <n v="164.68"/>
    <n v="2"/>
    <n v="15.8256"/>
    <n v="0"/>
    <x v="1"/>
  </r>
  <r>
    <n v="1846"/>
    <s v="US-2020-158512"/>
    <x v="327"/>
    <d v="2020-01-17T00:00:00"/>
    <x v="2"/>
    <s v="DA-13450"/>
    <s v="Dianna Arnett"/>
    <s v="Home Office"/>
    <s v="United States"/>
    <s v="Washington"/>
    <s v="District of Columbia"/>
    <x v="0"/>
    <s v="OFF-PA-10001804"/>
    <x v="2"/>
    <x v="9"/>
    <s v="Xerox 195"/>
    <n v="138.08000000000001"/>
    <n v="6"/>
    <n v="19.238399999999999"/>
    <n v="0"/>
    <x v="1"/>
  </r>
  <r>
    <n v="6622"/>
    <s v="US-2020-167402"/>
    <x v="328"/>
    <d v="2020-01-18T00:00:00"/>
    <x v="2"/>
    <s v="CP-12085"/>
    <s v="Cathy Prescott"/>
    <s v="Corporate"/>
    <s v="United States"/>
    <s v="Springfield"/>
    <s v="Missouri"/>
    <x v="2"/>
    <s v="FUR-BO-10001608"/>
    <x v="0"/>
    <x v="0"/>
    <s v="Hon Metal Bookcases, Black"/>
    <n v="252.94"/>
    <n v="3"/>
    <n v="53.234999999999999"/>
    <n v="0"/>
    <x v="1"/>
  </r>
  <r>
    <n v="6620"/>
    <s v="US-2020-167402"/>
    <x v="328"/>
    <d v="2020-01-18T00:00:00"/>
    <x v="2"/>
    <s v="CP-12085"/>
    <s v="Cathy Prescott"/>
    <s v="Corporate"/>
    <s v="United States"/>
    <s v="Springfield"/>
    <s v="Missouri"/>
    <x v="2"/>
    <s v="OFF-AR-10004010"/>
    <x v="2"/>
    <x v="7"/>
    <s v="Hunt Boston Vacuum Mount KS Pencil Sharpener"/>
    <n v="258.94"/>
    <n v="6"/>
    <n v="54.584400000000002"/>
    <n v="0"/>
    <x v="2"/>
  </r>
  <r>
    <n v="6621"/>
    <s v="US-2020-167402"/>
    <x v="328"/>
    <d v="2020-01-18T00:00:00"/>
    <x v="2"/>
    <s v="CP-12085"/>
    <s v="Cathy Prescott"/>
    <s v="Corporate"/>
    <s v="United States"/>
    <s v="Springfield"/>
    <s v="Missouri"/>
    <x v="2"/>
    <s v="OFF-SU-10002881"/>
    <x v="2"/>
    <x v="16"/>
    <s v="Martin Yale Chadless Opener Electric Letter Opener"/>
    <n v="4200.05"/>
    <n v="5"/>
    <n v="83.281000000000006"/>
    <n v="0"/>
    <x v="2"/>
  </r>
  <r>
    <n v="6619"/>
    <s v="US-2020-167402"/>
    <x v="328"/>
    <d v="2020-01-18T00:00:00"/>
    <x v="2"/>
    <s v="CP-12085"/>
    <s v="Cathy Prescott"/>
    <s v="Corporate"/>
    <s v="United States"/>
    <s v="Springfield"/>
    <s v="Missouri"/>
    <x v="2"/>
    <s v="OFF-PA-10004983"/>
    <x v="2"/>
    <x v="9"/>
    <s v="Xerox 23"/>
    <n v="121.4"/>
    <n v="5"/>
    <n v="15.552"/>
    <n v="0"/>
    <x v="1"/>
  </r>
  <r>
    <n v="4912"/>
    <s v="CA-2020-127306"/>
    <x v="329"/>
    <d v="2020-01-18T00:00:00"/>
    <x v="0"/>
    <s v="BH-11710"/>
    <s v="Brosina Hoffman"/>
    <s v="Consumer"/>
    <s v="United States"/>
    <s v="Johnson City"/>
    <s v="Tennessee"/>
    <x v="3"/>
    <s v="TEC-PH-10001924"/>
    <x v="1"/>
    <x v="1"/>
    <s v="iHome FM Clock Radio with Lightning Dock"/>
    <n v="129.98400000000001"/>
    <n v="2"/>
    <n v="6.9989999999999997"/>
    <n v="1"/>
    <x v="0"/>
  </r>
  <r>
    <n v="6980"/>
    <s v="CA-2020-149076"/>
    <x v="329"/>
    <d v="2020-01-19T00:00:00"/>
    <x v="0"/>
    <s v="SO-20335"/>
    <s v="Sean O'Donnell"/>
    <s v="Consumer"/>
    <s v="United States"/>
    <s v="Los Angeles"/>
    <s v="California"/>
    <x v="1"/>
    <s v="OFF-PA-10000483"/>
    <x v="2"/>
    <x v="9"/>
    <s v="Xerox 19"/>
    <n v="183.9"/>
    <n v="5"/>
    <n v="69.704999999999998"/>
    <n v="0"/>
    <x v="2"/>
  </r>
  <r>
    <n v="9865"/>
    <s v="CA-2020-113278"/>
    <x v="329"/>
    <d v="2020-01-20T00:00:00"/>
    <x v="0"/>
    <s v="HR-14770"/>
    <s v="Hallie Redmond"/>
    <s v="Home Office"/>
    <s v="United States"/>
    <s v="Richmond"/>
    <s v="Indiana"/>
    <x v="2"/>
    <s v="TEC-AC-10004469"/>
    <x v="1"/>
    <x v="3"/>
    <s v="Microsoft Sculpt Comfort Mouse"/>
    <n v="188.8"/>
    <n v="4"/>
    <n v="70.311999999999998"/>
    <n v="0"/>
    <x v="0"/>
  </r>
  <r>
    <n v="4165"/>
    <s v="US-2020-106131"/>
    <x v="329"/>
    <d v="2020-01-16T00:00:00"/>
    <x v="1"/>
    <s v="TP-21565"/>
    <s v="Tracy Poddar"/>
    <s v="Corporate"/>
    <s v="United States"/>
    <s v="Aurora"/>
    <s v="Colorado"/>
    <x v="1"/>
    <s v="TEC-AC-10003027"/>
    <x v="1"/>
    <x v="3"/>
    <s v="Imation 8GB Mini TravelDrive USB 2.0 Flash Drive"/>
    <n v="194.06399999999999"/>
    <n v="7"/>
    <n v="-14.793100000000001"/>
    <n v="0"/>
    <x v="0"/>
  </r>
  <r>
    <n v="4166"/>
    <s v="US-2020-106131"/>
    <x v="329"/>
    <d v="2020-01-16T00:00:00"/>
    <x v="1"/>
    <s v="TP-21565"/>
    <s v="Tracy Poddar"/>
    <s v="Corporate"/>
    <s v="United States"/>
    <s v="Aurora"/>
    <s v="Colorado"/>
    <x v="1"/>
    <s v="OFF-ST-10003638"/>
    <x v="2"/>
    <x v="2"/>
    <s v="Mobile Personal File Cube"/>
    <n v="217.624"/>
    <n v="9"/>
    <n v="14.7546"/>
    <n v="0"/>
    <x v="1"/>
  </r>
  <r>
    <n v="1184"/>
    <s v="CA-2020-138779"/>
    <x v="329"/>
    <d v="2020-01-15T00:00:00"/>
    <x v="1"/>
    <s v="RB-19570"/>
    <s v="Rob Beeghly"/>
    <s v="Consumer"/>
    <s v="United States"/>
    <s v="Jacksonville"/>
    <s v="North Carolina"/>
    <x v="3"/>
    <s v="TEC-PH-10003655"/>
    <x v="1"/>
    <x v="1"/>
    <s v="Sannysis Cute Owl Design Soft Skin Case Cover for Samsung Galaxy S4"/>
    <n v="89.92"/>
    <n v="5"/>
    <n v="0.69299999999999995"/>
    <n v="0"/>
    <x v="1"/>
  </r>
  <r>
    <n v="9866"/>
    <s v="CA-2020-113278"/>
    <x v="329"/>
    <d v="2020-01-20T00:00:00"/>
    <x v="0"/>
    <s v="HR-14770"/>
    <s v="Hallie Redmond"/>
    <s v="Home Office"/>
    <s v="United States"/>
    <s v="Richmond"/>
    <s v="Indiana"/>
    <x v="2"/>
    <s v="FUR-FU-10001037"/>
    <x v="0"/>
    <x v="8"/>
    <s v="DAX Charcoal/Nickel-Tone Document Frame, 5 x 7"/>
    <n v="89.96"/>
    <n v="2"/>
    <n v="8.532"/>
    <n v="0"/>
    <x v="1"/>
  </r>
  <r>
    <n v="9863"/>
    <s v="CA-2020-113278"/>
    <x v="329"/>
    <d v="2020-01-20T00:00:00"/>
    <x v="0"/>
    <s v="HR-14770"/>
    <s v="Hallie Redmond"/>
    <s v="Home Office"/>
    <s v="United States"/>
    <s v="Richmond"/>
    <s v="Indiana"/>
    <x v="2"/>
    <s v="TEC-AC-10001445"/>
    <x v="1"/>
    <x v="3"/>
    <s v="Imation USB 2.0 Swivel Flash Drive USB flash drive - 4 GB - Pink"/>
    <n v="102.12"/>
    <n v="4"/>
    <n v="2.5451999999999999"/>
    <n v="0"/>
    <x v="0"/>
  </r>
  <r>
    <n v="9864"/>
    <s v="CA-2020-113278"/>
    <x v="329"/>
    <d v="2020-01-20T00:00:00"/>
    <x v="0"/>
    <s v="HR-14770"/>
    <s v="Hallie Redmond"/>
    <s v="Home Office"/>
    <s v="United States"/>
    <s v="Richmond"/>
    <s v="Indiana"/>
    <x v="2"/>
    <s v="OFF-PA-10004156"/>
    <x v="2"/>
    <x v="9"/>
    <s v="Xerox 188"/>
    <n v="99.34"/>
    <n v="1"/>
    <n v="5.5566000000000004"/>
    <n v="0"/>
    <x v="2"/>
  </r>
  <r>
    <n v="4914"/>
    <s v="CA-2020-127306"/>
    <x v="329"/>
    <d v="2020-01-18T00:00:00"/>
    <x v="0"/>
    <s v="BH-11710"/>
    <s v="Brosina Hoffman"/>
    <s v="Consumer"/>
    <s v="United States"/>
    <s v="Johnson City"/>
    <s v="Tennessee"/>
    <x v="3"/>
    <s v="OFF-BI-10003727"/>
    <x v="2"/>
    <x v="5"/>
    <s v="Avery Durable Slant Ring Binders With Label Holder"/>
    <n v="101.508"/>
    <n v="2"/>
    <n v="-1.8391999999999999"/>
    <n v="1"/>
    <x v="1"/>
  </r>
  <r>
    <n v="9860"/>
    <s v="CA-2020-113278"/>
    <x v="329"/>
    <d v="2020-01-20T00:00:00"/>
    <x v="0"/>
    <s v="HR-14770"/>
    <s v="Hallie Redmond"/>
    <s v="Home Office"/>
    <s v="United States"/>
    <s v="Richmond"/>
    <s v="Indiana"/>
    <x v="2"/>
    <s v="OFF-FA-10003472"/>
    <x v="2"/>
    <x v="12"/>
    <s v="Bagged Rubber Bands"/>
    <n v="121.52"/>
    <n v="2"/>
    <n v="0.1008"/>
    <n v="0"/>
    <x v="2"/>
  </r>
  <r>
    <n v="4913"/>
    <s v="CA-2020-127306"/>
    <x v="329"/>
    <d v="2020-01-18T00:00:00"/>
    <x v="0"/>
    <s v="BH-11710"/>
    <s v="Brosina Hoffman"/>
    <s v="Consumer"/>
    <s v="United States"/>
    <s v="Johnson City"/>
    <s v="Tennessee"/>
    <x v="3"/>
    <s v="OFF-BI-10002003"/>
    <x v="2"/>
    <x v="5"/>
    <s v="Ibico Presentation Index for Binding Systems"/>
    <n v="122.97"/>
    <n v="5"/>
    <n v="-4.577"/>
    <n v="1"/>
    <x v="0"/>
  </r>
  <r>
    <n v="9862"/>
    <s v="CA-2020-113278"/>
    <x v="329"/>
    <d v="2020-01-20T00:00:00"/>
    <x v="0"/>
    <s v="HR-14770"/>
    <s v="Hallie Redmond"/>
    <s v="Home Office"/>
    <s v="United States"/>
    <s v="Richmond"/>
    <s v="Indiana"/>
    <x v="2"/>
    <s v="OFF-ST-10002562"/>
    <x v="2"/>
    <x v="2"/>
    <s v="Staple magnet"/>
    <n v="108.76"/>
    <n v="2"/>
    <n v="5.2527999999999997"/>
    <n v="0"/>
    <x v="1"/>
  </r>
  <r>
    <n v="1183"/>
    <s v="CA-2020-138779"/>
    <x v="329"/>
    <d v="2020-01-15T00:00:00"/>
    <x v="1"/>
    <s v="RB-19570"/>
    <s v="Rob Beeghly"/>
    <s v="Consumer"/>
    <s v="United States"/>
    <s v="Jacksonville"/>
    <s v="North Carolina"/>
    <x v="3"/>
    <s v="OFF-EN-10002504"/>
    <x v="2"/>
    <x v="10"/>
    <s v="Tyvek  Top-Opening Peel &amp; Seel Envelopes, Plain White"/>
    <n v="114.744"/>
    <n v="1"/>
    <n v="7.3385999999999996"/>
    <n v="0"/>
    <x v="2"/>
  </r>
  <r>
    <n v="4910"/>
    <s v="CA-2020-127306"/>
    <x v="329"/>
    <d v="2020-01-18T00:00:00"/>
    <x v="0"/>
    <s v="BH-11710"/>
    <s v="Brosina Hoffman"/>
    <s v="Consumer"/>
    <s v="United States"/>
    <s v="Johnson City"/>
    <s v="Tennessee"/>
    <x v="3"/>
    <s v="OFF-EN-10001219"/>
    <x v="2"/>
    <x v="10"/>
    <s v="#10- 4 1/8&quot; x 9 1/2&quot; Security-Tint Envelopes"/>
    <n v="136.33600000000001"/>
    <n v="3"/>
    <n v="6.6467999999999998"/>
    <n v="1"/>
    <x v="1"/>
  </r>
  <r>
    <n v="4911"/>
    <s v="CA-2020-127306"/>
    <x v="329"/>
    <d v="2020-01-18T00:00:00"/>
    <x v="0"/>
    <s v="BH-11710"/>
    <s v="Brosina Hoffman"/>
    <s v="Consumer"/>
    <s v="United States"/>
    <s v="Johnson City"/>
    <s v="Tennessee"/>
    <x v="3"/>
    <s v="OFF-PA-10000019"/>
    <x v="2"/>
    <x v="9"/>
    <s v="Xerox 1931"/>
    <n v="157.28800000000001"/>
    <n v="7"/>
    <n v="12.700799999999999"/>
    <n v="1"/>
    <x v="2"/>
  </r>
  <r>
    <n v="9859"/>
    <s v="CA-2020-113278"/>
    <x v="329"/>
    <d v="2020-01-20T00:00:00"/>
    <x v="0"/>
    <s v="HR-14770"/>
    <s v="Hallie Redmond"/>
    <s v="Home Office"/>
    <s v="United States"/>
    <s v="Richmond"/>
    <s v="Indiana"/>
    <x v="2"/>
    <s v="OFF-ST-10001590"/>
    <x v="2"/>
    <x v="2"/>
    <s v="Tenex Personal Project File with Scoop Front Design, Black"/>
    <n v="185.4"/>
    <n v="5"/>
    <n v="17.524000000000001"/>
    <n v="0"/>
    <x v="0"/>
  </r>
  <r>
    <n v="9861"/>
    <s v="CA-2020-113278"/>
    <x v="329"/>
    <d v="2020-01-20T00:00:00"/>
    <x v="0"/>
    <s v="HR-14770"/>
    <s v="Hallie Redmond"/>
    <s v="Home Office"/>
    <s v="United States"/>
    <s v="Richmond"/>
    <s v="Indiana"/>
    <x v="2"/>
    <s v="TEC-PH-10000169"/>
    <x v="1"/>
    <x v="1"/>
    <s v="ARKON Windshield Dashboard Air Vent Car Mount Holder"/>
    <n v="168.8"/>
    <n v="4"/>
    <n v="1.3560000000000001"/>
    <n v="0"/>
    <x v="2"/>
  </r>
  <r>
    <n v="6386"/>
    <s v="US-2020-104661"/>
    <x v="330"/>
    <d v="2020-01-18T00:00:00"/>
    <x v="1"/>
    <s v="TB-21250"/>
    <s v="Tim Brockman"/>
    <s v="Consumer"/>
    <s v="United States"/>
    <s v="Austin"/>
    <s v="Texas"/>
    <x v="2"/>
    <s v="TEC-AC-10002331"/>
    <x v="1"/>
    <x v="3"/>
    <s v="Maxell 74 Minute CDR, 10/Pack"/>
    <n v="102.592"/>
    <n v="8"/>
    <n v="13.300800000000001"/>
    <n v="0"/>
    <x v="1"/>
  </r>
  <r>
    <n v="2768"/>
    <s v="CA-2020-167752"/>
    <x v="330"/>
    <d v="2020-01-18T00:00:00"/>
    <x v="1"/>
    <s v="RW-19690"/>
    <s v="Robert Waldorf"/>
    <s v="Consumer"/>
    <s v="United States"/>
    <s v="Philadelphia"/>
    <s v="Pennsylvania"/>
    <x v="0"/>
    <s v="OFF-AP-10002945"/>
    <x v="2"/>
    <x v="13"/>
    <s v="Honeywell Enviracaire Portable HEPA Air Cleaner for 17' x 22' Room"/>
    <n v="1942.16"/>
    <n v="8"/>
    <n v="312.67599999999999"/>
    <n v="0"/>
    <x v="0"/>
  </r>
  <r>
    <n v="6387"/>
    <s v="US-2020-104661"/>
    <x v="330"/>
    <d v="2020-01-18T00:00:00"/>
    <x v="1"/>
    <s v="TB-21250"/>
    <s v="Tim Brockman"/>
    <s v="Consumer"/>
    <s v="United States"/>
    <s v="Austin"/>
    <s v="Texas"/>
    <x v="2"/>
    <s v="OFF-BI-10001098"/>
    <x v="2"/>
    <x v="5"/>
    <s v="Acco D-Ring Binder w/DublLock"/>
    <n v="98.275999999999996"/>
    <n v="1"/>
    <n v="-6.6277999999999997"/>
    <n v="0"/>
    <x v="2"/>
  </r>
  <r>
    <n v="5068"/>
    <s v="CA-2020-160934"/>
    <x v="330"/>
    <d v="2020-01-19T00:00:00"/>
    <x v="0"/>
    <s v="TT-21460"/>
    <s v="Tonja Turnell"/>
    <s v="Home Office"/>
    <s v="United States"/>
    <s v="Los Angeles"/>
    <s v="California"/>
    <x v="1"/>
    <s v="OFF-AR-10003504"/>
    <x v="2"/>
    <x v="7"/>
    <s v="Newell 347"/>
    <n v="108.4"/>
    <n v="5"/>
    <n v="6.2060000000000004"/>
    <n v="0"/>
    <x v="0"/>
  </r>
  <r>
    <n v="3954"/>
    <s v="CA-2020-152961"/>
    <x v="330"/>
    <d v="2020-01-19T00:00:00"/>
    <x v="0"/>
    <s v="SC-20095"/>
    <s v="Sanjit Chand"/>
    <s v="Consumer"/>
    <s v="United States"/>
    <s v="Quincy"/>
    <s v="Massachusetts"/>
    <x v="0"/>
    <s v="OFF-PA-10004675"/>
    <x v="2"/>
    <x v="9"/>
    <s v="Telephone Message Books with Fax/Mobile Section, 5 1/2&quot; x 3 3/16&quot;"/>
    <n v="134.69999999999999"/>
    <n v="2"/>
    <n v="5.8419999999999996"/>
    <n v="0"/>
    <x v="2"/>
  </r>
  <r>
    <n v="6384"/>
    <s v="US-2020-104661"/>
    <x v="330"/>
    <d v="2020-01-18T00:00:00"/>
    <x v="1"/>
    <s v="TB-21250"/>
    <s v="Tim Brockman"/>
    <s v="Consumer"/>
    <s v="United States"/>
    <s v="Austin"/>
    <s v="Texas"/>
    <x v="2"/>
    <s v="OFF-BI-10001597"/>
    <x v="2"/>
    <x v="5"/>
    <s v="Wilson Jones Ledger-Size, Piano-Hinge Binder, 2&quot;, Blue"/>
    <n v="118.78400000000001"/>
    <n v="4"/>
    <n v="-52.4544"/>
    <n v="0"/>
    <x v="0"/>
  </r>
  <r>
    <n v="2767"/>
    <s v="CA-2020-167752"/>
    <x v="330"/>
    <d v="2020-01-18T00:00:00"/>
    <x v="1"/>
    <s v="RW-19690"/>
    <s v="Robert Waldorf"/>
    <s v="Consumer"/>
    <s v="United States"/>
    <s v="Philadelphia"/>
    <s v="Pennsylvania"/>
    <x v="0"/>
    <s v="OFF-AP-10000159"/>
    <x v="2"/>
    <x v="13"/>
    <s v="Belkin F9M820V08 8 Outlet Surge"/>
    <n v="136.38399999999999"/>
    <n v="1"/>
    <n v="3.8681999999999999"/>
    <n v="0"/>
    <x v="1"/>
  </r>
  <r>
    <n v="6385"/>
    <s v="US-2020-104661"/>
    <x v="330"/>
    <d v="2020-01-18T00:00:00"/>
    <x v="1"/>
    <s v="TB-21250"/>
    <s v="Tim Brockman"/>
    <s v="Consumer"/>
    <s v="United States"/>
    <s v="Austin"/>
    <s v="Texas"/>
    <x v="2"/>
    <s v="TEC-AC-10003628"/>
    <x v="1"/>
    <x v="3"/>
    <s v="Logitech 910-002974 M325 Wireless Mouse for Web Scrolling"/>
    <n v="160.98400000000001"/>
    <n v="2"/>
    <n v="14.395200000000001"/>
    <n v="0"/>
    <x v="0"/>
  </r>
  <r>
    <n v="6522"/>
    <s v="CA-2020-138289"/>
    <x v="331"/>
    <d v="2020-01-18T00:00:00"/>
    <x v="2"/>
    <s v="AR-10540"/>
    <s v="Andy Reiter"/>
    <s v="Consumer"/>
    <s v="United States"/>
    <s v="Jackson"/>
    <s v="Michigan"/>
    <x v="2"/>
    <s v="FUR-CH-10004626"/>
    <x v="0"/>
    <x v="11"/>
    <s v="Office Star Flex Back Scooter Chair with Aluminum Finish Frame"/>
    <n v="340.67"/>
    <n v="3"/>
    <n v="72.640799999999999"/>
    <n v="0"/>
    <x v="0"/>
  </r>
  <r>
    <n v="5273"/>
    <s v="CA-2020-125913"/>
    <x v="331"/>
    <d v="2020-01-16T00:00:00"/>
    <x v="3"/>
    <s v="JO-15145"/>
    <s v="Jack O'Briant"/>
    <s v="Corporate"/>
    <s v="United States"/>
    <s v="Los Angeles"/>
    <s v="California"/>
    <x v="1"/>
    <s v="FUR-TA-10001520"/>
    <x v="0"/>
    <x v="4"/>
    <s v="Lesro Sheffield Collection Coffee Table, End Table, Center Table, Corner Table"/>
    <n v="436.67200000000003"/>
    <n v="7"/>
    <n v="-14.9877"/>
    <n v="0"/>
    <x v="0"/>
  </r>
  <r>
    <n v="6521"/>
    <s v="CA-2020-138289"/>
    <x v="331"/>
    <d v="2020-01-18T00:00:00"/>
    <x v="2"/>
    <s v="AR-10540"/>
    <s v="Andy Reiter"/>
    <s v="Consumer"/>
    <s v="United States"/>
    <s v="Jackson"/>
    <s v="Michigan"/>
    <x v="2"/>
    <s v="OFF-BI-10004995"/>
    <x v="2"/>
    <x v="5"/>
    <s v="GBC DocuBind P400 Electric Binding System"/>
    <n v="5455.96"/>
    <n v="4"/>
    <n v="2504.2215999999999"/>
    <n v="0"/>
    <x v="2"/>
  </r>
  <r>
    <n v="5272"/>
    <s v="CA-2020-125913"/>
    <x v="331"/>
    <d v="2020-01-16T00:00:00"/>
    <x v="3"/>
    <s v="JO-15145"/>
    <s v="Jack O'Briant"/>
    <s v="Corporate"/>
    <s v="United States"/>
    <s v="Los Angeles"/>
    <s v="California"/>
    <x v="1"/>
    <s v="FUR-FU-10001487"/>
    <x v="0"/>
    <x v="8"/>
    <s v="Eldon Expressions Wood and Plastic Desk Accessories, Cherry Wood"/>
    <n v="141.91999999999999"/>
    <n v="4"/>
    <n v="8.0968"/>
    <n v="0"/>
    <x v="1"/>
  </r>
  <r>
    <n v="6523"/>
    <s v="CA-2020-138289"/>
    <x v="331"/>
    <d v="2020-01-18T00:00:00"/>
    <x v="2"/>
    <s v="AR-10540"/>
    <s v="Andy Reiter"/>
    <s v="Consumer"/>
    <s v="United States"/>
    <s v="Jackson"/>
    <s v="Michigan"/>
    <x v="2"/>
    <s v="OFF-PA-10001260"/>
    <x v="2"/>
    <x v="9"/>
    <s v="TOPS Money Receipt Book, Consecutively Numbered in Red,"/>
    <n v="167.07"/>
    <n v="7"/>
    <n v="25.2315"/>
    <n v="0"/>
    <x v="2"/>
  </r>
  <r>
    <n v="9387"/>
    <s v="US-2020-127292"/>
    <x v="332"/>
    <d v="2020-01-23T00:00:00"/>
    <x v="0"/>
    <s v="RM-19375"/>
    <s v="Raymond Messe"/>
    <s v="Consumer"/>
    <s v="United States"/>
    <s v="Burlington"/>
    <s v="Vermont"/>
    <x v="0"/>
    <s v="OFF-PA-10000157"/>
    <x v="2"/>
    <x v="9"/>
    <s v="Xerox 191"/>
    <n v="101.92"/>
    <n v="4"/>
    <n v="37.562399999999997"/>
    <n v="0"/>
    <x v="2"/>
  </r>
  <r>
    <n v="9116"/>
    <s v="CA-2020-153045"/>
    <x v="332"/>
    <d v="2020-01-24T00:00:00"/>
    <x v="2"/>
    <s v="NS-18505"/>
    <s v="Neola Schneider"/>
    <s v="Consumer"/>
    <s v="United States"/>
    <s v="Philadelphia"/>
    <s v="Pennsylvania"/>
    <x v="0"/>
    <s v="TEC-PH-10001817"/>
    <x v="1"/>
    <x v="1"/>
    <s v="Wilson Electronics DB Pro Signal Booster"/>
    <n v="455.6"/>
    <n v="2"/>
    <n v="-93.08"/>
    <n v="0"/>
    <x v="2"/>
  </r>
  <r>
    <n v="9389"/>
    <s v="US-2020-127292"/>
    <x v="332"/>
    <d v="2020-01-23T00:00:00"/>
    <x v="0"/>
    <s v="RM-19375"/>
    <s v="Raymond Messe"/>
    <s v="Consumer"/>
    <s v="United States"/>
    <s v="Burlington"/>
    <s v="Vermont"/>
    <x v="0"/>
    <s v="OFF-AP-10000828"/>
    <x v="2"/>
    <x v="13"/>
    <s v="Avanti 4.4 Cu. Ft. Refrigerator"/>
    <n v="573.94000000000005"/>
    <n v="3"/>
    <n v="152.0232"/>
    <n v="0"/>
    <x v="1"/>
  </r>
  <r>
    <n v="9118"/>
    <s v="CA-2020-153045"/>
    <x v="332"/>
    <d v="2020-01-24T00:00:00"/>
    <x v="2"/>
    <s v="NS-18505"/>
    <s v="Neola Schneider"/>
    <s v="Consumer"/>
    <s v="United States"/>
    <s v="Philadelphia"/>
    <s v="Pennsylvania"/>
    <x v="0"/>
    <s v="FUR-CH-10000309"/>
    <x v="0"/>
    <x v="11"/>
    <s v="Global Comet Stacking Arm Chair"/>
    <n v="914.27099999999996"/>
    <n v="3"/>
    <n v="-63.3765"/>
    <n v="0"/>
    <x v="2"/>
  </r>
  <r>
    <n v="1885"/>
    <s v="CA-2020-154718"/>
    <x v="332"/>
    <d v="2020-01-23T00:00:00"/>
    <x v="2"/>
    <s v="DL-12865"/>
    <s v="Dan Lawera"/>
    <s v="Consumer"/>
    <s v="United States"/>
    <s v="Keller"/>
    <s v="Texas"/>
    <x v="2"/>
    <s v="OFF-LA-10003714"/>
    <x v="2"/>
    <x v="14"/>
    <s v="Avery 510"/>
    <n v="103"/>
    <n v="2"/>
    <n v="2.1"/>
    <n v="0"/>
    <x v="0"/>
  </r>
  <r>
    <n v="9390"/>
    <s v="US-2020-127292"/>
    <x v="332"/>
    <d v="2020-01-23T00:00:00"/>
    <x v="0"/>
    <s v="RM-19375"/>
    <s v="Raymond Messe"/>
    <s v="Consumer"/>
    <s v="United States"/>
    <s v="Burlington"/>
    <s v="Vermont"/>
    <x v="0"/>
    <s v="OFF-EN-10001509"/>
    <x v="2"/>
    <x v="10"/>
    <s v="Poly String Tie Envelopes"/>
    <n v="109.04"/>
    <n v="1"/>
    <n v="0.95879999999999999"/>
    <n v="0"/>
    <x v="1"/>
  </r>
  <r>
    <n v="9119"/>
    <s v="CA-2020-153045"/>
    <x v="332"/>
    <d v="2020-01-24T00:00:00"/>
    <x v="2"/>
    <s v="NS-18505"/>
    <s v="Neola Schneider"/>
    <s v="Consumer"/>
    <s v="United States"/>
    <s v="Philadelphia"/>
    <s v="Pennsylvania"/>
    <x v="0"/>
    <s v="OFF-PA-10003673"/>
    <x v="2"/>
    <x v="9"/>
    <s v="Strathmore Photo Mount Cards"/>
    <n v="117.696"/>
    <n v="4"/>
    <n v="7.0511999999999997"/>
    <n v="0"/>
    <x v="1"/>
  </r>
  <r>
    <n v="9388"/>
    <s v="US-2020-127292"/>
    <x v="332"/>
    <d v="2020-01-23T00:00:00"/>
    <x v="0"/>
    <s v="RM-19375"/>
    <s v="Raymond Messe"/>
    <s v="Consumer"/>
    <s v="United States"/>
    <s v="Burlington"/>
    <s v="Vermont"/>
    <x v="0"/>
    <s v="OFF-PA-10001970"/>
    <x v="2"/>
    <x v="9"/>
    <s v="Xerox 1881"/>
    <n v="116.28"/>
    <n v="1"/>
    <n v="5.7716000000000003"/>
    <n v="0"/>
    <x v="2"/>
  </r>
  <r>
    <n v="9117"/>
    <s v="CA-2020-153045"/>
    <x v="332"/>
    <d v="2020-01-24T00:00:00"/>
    <x v="2"/>
    <s v="NS-18505"/>
    <s v="Neola Schneider"/>
    <s v="Consumer"/>
    <s v="United States"/>
    <s v="Philadelphia"/>
    <s v="Pennsylvania"/>
    <x v="0"/>
    <s v="FUR-FU-10002759"/>
    <x v="0"/>
    <x v="8"/>
    <s v="12-1/2 Diameter Round Wall Clock"/>
    <n v="124.968"/>
    <n v="2"/>
    <n v="6.3936000000000002"/>
    <n v="0"/>
    <x v="0"/>
  </r>
  <r>
    <n v="1659"/>
    <s v="CA-2020-161809"/>
    <x v="333"/>
    <d v="2020-01-26T00:00:00"/>
    <x v="0"/>
    <s v="TH-21100"/>
    <s v="Thea Hendricks"/>
    <s v="Consumer"/>
    <s v="United States"/>
    <s v="Los Angeles"/>
    <s v="California"/>
    <x v="1"/>
    <s v="TEC-PH-10004922"/>
    <x v="1"/>
    <x v="1"/>
    <s v="RCA Visys Integrated PBX 8-Line Router"/>
    <n v="184.77600000000001"/>
    <n v="3"/>
    <n v="10.048500000000001"/>
    <n v="0"/>
    <x v="0"/>
  </r>
  <r>
    <n v="440"/>
    <s v="CA-2020-157252"/>
    <x v="333"/>
    <d v="2020-01-23T00:00:00"/>
    <x v="2"/>
    <s v="CV-12805"/>
    <s v="Cynthia Voltz"/>
    <s v="Corporate"/>
    <s v="United States"/>
    <s v="New York City"/>
    <s v="New York"/>
    <x v="0"/>
    <s v="FUR-CH-10003396"/>
    <x v="0"/>
    <x v="11"/>
    <s v="Global Deluxe Steno Chair"/>
    <n v="240.846"/>
    <n v="3"/>
    <n v="2.3094000000000001"/>
    <n v="0"/>
    <x v="0"/>
  </r>
  <r>
    <n v="2409"/>
    <s v="CA-2020-144589"/>
    <x v="333"/>
    <d v="2020-01-25T00:00:00"/>
    <x v="0"/>
    <s v="TM-21010"/>
    <s v="Tamara Manning"/>
    <s v="Consumer"/>
    <s v="United States"/>
    <s v="San Francisco"/>
    <s v="California"/>
    <x v="1"/>
    <s v="TEC-PH-10003072"/>
    <x v="1"/>
    <x v="1"/>
    <s v="Panasonic KX-TG9541B DECT 6.0 Digital 2-Line Expandable Cordless Phone With Digital Answering System"/>
    <n v="394.976"/>
    <n v="3"/>
    <n v="130.4913"/>
    <n v="0"/>
    <x v="0"/>
  </r>
  <r>
    <n v="5425"/>
    <s v="US-2020-120649"/>
    <x v="333"/>
    <d v="2020-01-26T00:00:00"/>
    <x v="0"/>
    <s v="JF-15490"/>
    <s v="Jeremy Farry"/>
    <s v="Consumer"/>
    <s v="United States"/>
    <s v="Waterbury"/>
    <s v="Connecticut"/>
    <x v="0"/>
    <s v="OFF-AR-10001545"/>
    <x v="2"/>
    <x v="7"/>
    <s v="Newell 326"/>
    <n v="111.52"/>
    <n v="2"/>
    <n v="1.0207999999999999"/>
    <n v="0"/>
    <x v="1"/>
  </r>
  <r>
    <n v="7408"/>
    <s v="CA-2020-152079"/>
    <x v="333"/>
    <d v="2020-01-21T00:00:00"/>
    <x v="1"/>
    <s v="ML-17410"/>
    <s v="Maris LaWare"/>
    <s v="Consumer"/>
    <s v="United States"/>
    <s v="Chicago"/>
    <s v="Illinois"/>
    <x v="2"/>
    <s v="OFF-LA-10001613"/>
    <x v="2"/>
    <x v="14"/>
    <s v="Avery File Folder Labels"/>
    <n v="115.52"/>
    <n v="5"/>
    <n v="4.1760000000000002"/>
    <n v="0"/>
    <x v="2"/>
  </r>
  <r>
    <n v="2408"/>
    <s v="CA-2020-144589"/>
    <x v="333"/>
    <d v="2020-01-25T00:00:00"/>
    <x v="0"/>
    <s v="TM-21010"/>
    <s v="Tamara Manning"/>
    <s v="Consumer"/>
    <s v="United States"/>
    <s v="San Francisco"/>
    <s v="California"/>
    <x v="1"/>
    <s v="OFF-AR-10003631"/>
    <x v="2"/>
    <x v="7"/>
    <s v="Staples in misc. colors"/>
    <n v="152.19999999999999"/>
    <n v="5"/>
    <n v="7.9859999999999998"/>
    <n v="0"/>
    <x v="2"/>
  </r>
  <r>
    <n v="737"/>
    <s v="CA-2020-131954"/>
    <x v="334"/>
    <d v="2020-01-25T00:00:00"/>
    <x v="0"/>
    <s v="DS-13030"/>
    <s v="Darrin Sayre"/>
    <s v="Home Office"/>
    <s v="United States"/>
    <s v="Seattle"/>
    <s v="Washington"/>
    <x v="1"/>
    <s v="FUR-BO-10001619"/>
    <x v="0"/>
    <x v="0"/>
    <s v="O'Sullivan Cherrywood Estates Traditional Bookcase"/>
    <n v="106.98"/>
    <n v="1"/>
    <n v="18.695599999999999"/>
    <n v="0"/>
    <x v="2"/>
  </r>
  <r>
    <n v="2682"/>
    <s v="CA-2020-127026"/>
    <x v="334"/>
    <d v="2020-01-27T00:00:00"/>
    <x v="0"/>
    <s v="MH-18115"/>
    <s v="Mick Hernandez"/>
    <s v="Home Office"/>
    <s v="United States"/>
    <s v="Jackson"/>
    <s v="Michigan"/>
    <x v="2"/>
    <s v="OFF-BI-10001196"/>
    <x v="2"/>
    <x v="5"/>
    <s v="Avery Flip-Chart Easel Binder, Black"/>
    <n v="109.52"/>
    <n v="4"/>
    <n v="42.074399999999997"/>
    <n v="0"/>
    <x v="2"/>
  </r>
  <r>
    <n v="735"/>
    <s v="CA-2020-131954"/>
    <x v="334"/>
    <d v="2020-01-25T00:00:00"/>
    <x v="0"/>
    <s v="DS-13030"/>
    <s v="Darrin Sayre"/>
    <s v="Home Office"/>
    <s v="United States"/>
    <s v="Seattle"/>
    <s v="Washington"/>
    <x v="1"/>
    <s v="OFF-BI-10003982"/>
    <x v="2"/>
    <x v="5"/>
    <s v="Wilson Jones Century Plastic Molded Ring Binders"/>
    <n v="116.696"/>
    <n v="6"/>
    <n v="33.647399999999998"/>
    <n v="0"/>
    <x v="0"/>
  </r>
  <r>
    <n v="2684"/>
    <s v="CA-2020-127026"/>
    <x v="334"/>
    <d v="2020-01-27T00:00:00"/>
    <x v="0"/>
    <s v="MH-18115"/>
    <s v="Mick Hernandez"/>
    <s v="Home Office"/>
    <s v="United States"/>
    <s v="Jackson"/>
    <s v="Michigan"/>
    <x v="2"/>
    <s v="TEC-PH-10003601"/>
    <x v="1"/>
    <x v="1"/>
    <s v="Ativa D5772 2-Line 5.8GHz Digital Expandable Corded/Cordless Phone System with Answering &amp; Caller ID/Call Waiting, Black/Silver"/>
    <n v="195.99"/>
    <n v="1"/>
    <n v="49.497"/>
    <n v="0"/>
    <x v="2"/>
  </r>
  <r>
    <n v="734"/>
    <s v="CA-2020-131954"/>
    <x v="334"/>
    <d v="2020-01-25T00:00:00"/>
    <x v="0"/>
    <s v="DS-13030"/>
    <s v="Darrin Sayre"/>
    <s v="Home Office"/>
    <s v="United States"/>
    <s v="Seattle"/>
    <s v="Washington"/>
    <x v="1"/>
    <s v="TEC-AC-10003610"/>
    <x v="1"/>
    <x v="3"/>
    <s v="Logitech Illuminated - Keyboard"/>
    <n v="207.97"/>
    <n v="3"/>
    <n v="86.385599999999997"/>
    <n v="0"/>
    <x v="0"/>
  </r>
  <r>
    <n v="733"/>
    <s v="CA-2020-131954"/>
    <x v="334"/>
    <d v="2020-01-25T00:00:00"/>
    <x v="0"/>
    <s v="DS-13030"/>
    <s v="Darrin Sayre"/>
    <s v="Home Office"/>
    <s v="United States"/>
    <s v="Seattle"/>
    <s v="Washington"/>
    <x v="1"/>
    <s v="OFF-ST-10000736"/>
    <x v="2"/>
    <x v="2"/>
    <s v="Carina Double Wide Media Storage Towers in Natural &amp; Black"/>
    <n v="267.94"/>
    <n v="3"/>
    <n v="9.7175999999999991"/>
    <n v="0"/>
    <x v="2"/>
  </r>
  <r>
    <n v="9745"/>
    <s v="CA-2020-141782"/>
    <x v="334"/>
    <d v="2020-01-25T00:00:00"/>
    <x v="0"/>
    <s v="BE-11410"/>
    <s v="Bobby Elias"/>
    <s v="Consumer"/>
    <s v="United States"/>
    <s v="Aurora"/>
    <s v="Illinois"/>
    <x v="2"/>
    <s v="OFF-EN-10002230"/>
    <x v="2"/>
    <x v="10"/>
    <s v="Airmail Envelopes"/>
    <n v="299.57600000000002"/>
    <n v="4"/>
    <n v="90.644400000000005"/>
    <n v="0"/>
    <x v="1"/>
  </r>
  <r>
    <n v="2683"/>
    <s v="CA-2020-127026"/>
    <x v="334"/>
    <d v="2020-01-27T00:00:00"/>
    <x v="0"/>
    <s v="MH-18115"/>
    <s v="Mick Hernandez"/>
    <s v="Home Office"/>
    <s v="United States"/>
    <s v="Jackson"/>
    <s v="Michigan"/>
    <x v="2"/>
    <s v="TEC-MA-10002981"/>
    <x v="1"/>
    <x v="15"/>
    <s v="I.R.I.S IRISCard Anywhere 5 Card Scanner"/>
    <n v="361.97300000000001"/>
    <n v="3"/>
    <n v="152.0883"/>
    <n v="0"/>
    <x v="1"/>
  </r>
  <r>
    <n v="1096"/>
    <s v="CA-2020-160423"/>
    <x v="334"/>
    <d v="2020-01-26T00:00:00"/>
    <x v="0"/>
    <s v="PS-19045"/>
    <s v="Penelope Sewall"/>
    <s v="Home Office"/>
    <s v="United States"/>
    <s v="Charlotte"/>
    <s v="North Carolina"/>
    <x v="3"/>
    <s v="OFF-ST-10004340"/>
    <x v="2"/>
    <x v="2"/>
    <s v="Fellowes Mobile File Cart, Black"/>
    <n v="388.20800000000003"/>
    <n v="7"/>
    <n v="30.4682"/>
    <n v="0"/>
    <x v="1"/>
  </r>
  <r>
    <n v="2681"/>
    <s v="CA-2020-127026"/>
    <x v="334"/>
    <d v="2020-01-27T00:00:00"/>
    <x v="0"/>
    <s v="MH-18115"/>
    <s v="Mick Hernandez"/>
    <s v="Home Office"/>
    <s v="United States"/>
    <s v="Jackson"/>
    <s v="Michigan"/>
    <x v="2"/>
    <s v="TEC-AC-10002049"/>
    <x v="1"/>
    <x v="3"/>
    <s v="Logitech G19 Programmable Gaming Keyboard"/>
    <n v="669.95"/>
    <n v="5"/>
    <n v="111.59099999999999"/>
    <n v="0"/>
    <x v="2"/>
  </r>
  <r>
    <n v="2680"/>
    <s v="CA-2020-127026"/>
    <x v="334"/>
    <d v="2020-01-27T00:00:00"/>
    <x v="0"/>
    <s v="MH-18115"/>
    <s v="Mick Hernandez"/>
    <s v="Home Office"/>
    <s v="United States"/>
    <s v="Jackson"/>
    <s v="Michigan"/>
    <x v="2"/>
    <s v="OFF-BI-10000546"/>
    <x v="2"/>
    <x v="5"/>
    <s v="Avery Durable Binders"/>
    <n v="87.4"/>
    <n v="5"/>
    <n v="7.056"/>
    <n v="0"/>
    <x v="1"/>
  </r>
  <r>
    <n v="736"/>
    <s v="CA-2020-131954"/>
    <x v="334"/>
    <d v="2020-01-25T00:00:00"/>
    <x v="0"/>
    <s v="DS-13030"/>
    <s v="Darrin Sayre"/>
    <s v="Home Office"/>
    <s v="United States"/>
    <s v="Seattle"/>
    <s v="Washington"/>
    <x v="1"/>
    <s v="OFF-BI-10003291"/>
    <x v="2"/>
    <x v="5"/>
    <s v="Wilson Jones Leather-Like Binders with DublLock Round Rings"/>
    <n v="92.936000000000007"/>
    <n v="4"/>
    <n v="9.4283999999999999"/>
    <n v="0"/>
    <x v="0"/>
  </r>
  <r>
    <n v="738"/>
    <s v="CA-2020-131954"/>
    <x v="334"/>
    <d v="2020-01-25T00:00:00"/>
    <x v="0"/>
    <s v="DS-13030"/>
    <s v="Darrin Sayre"/>
    <s v="Home Office"/>
    <s v="United States"/>
    <s v="Seattle"/>
    <s v="Washington"/>
    <x v="1"/>
    <s v="OFF-BI-10000138"/>
    <x v="2"/>
    <x v="5"/>
    <s v="Acco Translucent Poly Ring Binders"/>
    <n v="132.72"/>
    <n v="5"/>
    <n v="6.5519999999999996"/>
    <n v="0"/>
    <x v="2"/>
  </r>
  <r>
    <n v="1097"/>
    <s v="CA-2020-160423"/>
    <x v="334"/>
    <d v="2020-01-26T00:00:00"/>
    <x v="0"/>
    <s v="PS-19045"/>
    <s v="Penelope Sewall"/>
    <s v="Home Office"/>
    <s v="United States"/>
    <s v="Charlotte"/>
    <s v="North Carolina"/>
    <x v="3"/>
    <s v="OFF-BI-10004001"/>
    <x v="2"/>
    <x v="5"/>
    <s v="GBC Recycled VeloBinder Covers"/>
    <n v="160.78399999999999"/>
    <n v="7"/>
    <n v="-28.627199999999998"/>
    <n v="0"/>
    <x v="1"/>
  </r>
  <r>
    <n v="519"/>
    <s v="CA-2020-127432"/>
    <x v="335"/>
    <d v="2020-01-27T00:00:00"/>
    <x v="0"/>
    <s v="AD-10180"/>
    <s v="Alan Dominguez"/>
    <s v="Home Office"/>
    <s v="United States"/>
    <s v="Great Falls"/>
    <s v="Montana"/>
    <x v="1"/>
    <s v="OFF-ST-10004459"/>
    <x v="2"/>
    <x v="2"/>
    <s v="Tennsco Single-Tier Lockers"/>
    <n v="1159.02"/>
    <n v="3"/>
    <n v="56.301000000000002"/>
    <n v="0"/>
    <x v="0"/>
  </r>
  <r>
    <n v="516"/>
    <s v="CA-2020-127432"/>
    <x v="335"/>
    <d v="2020-01-27T00:00:00"/>
    <x v="0"/>
    <s v="AD-10180"/>
    <s v="Alan Dominguez"/>
    <s v="Home Office"/>
    <s v="United States"/>
    <s v="Great Falls"/>
    <s v="Montana"/>
    <x v="1"/>
    <s v="TEC-CO-10003236"/>
    <x v="1"/>
    <x v="6"/>
    <s v="Canon Image Class D660 Copier"/>
    <n v="3026.95"/>
    <n v="5"/>
    <n v="1379.9770000000001"/>
    <n v="0"/>
    <x v="2"/>
  </r>
  <r>
    <n v="7985"/>
    <s v="CA-2020-152499"/>
    <x v="335"/>
    <d v="2020-01-25T00:00:00"/>
    <x v="2"/>
    <s v="EH-13765"/>
    <s v="Edward Hooks"/>
    <s v="Corporate"/>
    <s v="United States"/>
    <s v="Chicago"/>
    <s v="Illinois"/>
    <x v="2"/>
    <s v="OFF-AR-10003481"/>
    <x v="2"/>
    <x v="7"/>
    <s v="Newell 348"/>
    <n v="85.872"/>
    <n v="3"/>
    <n v="0.88560000000000005"/>
    <n v="0"/>
    <x v="1"/>
  </r>
  <r>
    <n v="7984"/>
    <s v="CA-2020-152499"/>
    <x v="335"/>
    <d v="2020-01-25T00:00:00"/>
    <x v="2"/>
    <s v="EH-13765"/>
    <s v="Edward Hooks"/>
    <s v="Corporate"/>
    <s v="United States"/>
    <s v="Chicago"/>
    <s v="Illinois"/>
    <x v="2"/>
    <s v="OFF-FA-10002975"/>
    <x v="2"/>
    <x v="12"/>
    <s v="Staples"/>
    <n v="103.12"/>
    <n v="5"/>
    <n v="4.9139999999999997"/>
    <n v="0"/>
    <x v="0"/>
  </r>
  <r>
    <n v="518"/>
    <s v="CA-2020-127432"/>
    <x v="335"/>
    <d v="2020-01-27T00:00:00"/>
    <x v="0"/>
    <s v="AD-10180"/>
    <s v="Alan Dominguez"/>
    <s v="Home Office"/>
    <s v="United States"/>
    <s v="Great Falls"/>
    <s v="Montana"/>
    <x v="1"/>
    <s v="OFF-PA-10001667"/>
    <x v="2"/>
    <x v="9"/>
    <s v="Great White Multi-Use Recycled Paper (20Lb. and 84 Bright)"/>
    <n v="118.96"/>
    <n v="2"/>
    <n v="5.3819999999999997"/>
    <n v="0"/>
    <x v="1"/>
  </r>
  <r>
    <n v="517"/>
    <s v="CA-2020-127432"/>
    <x v="335"/>
    <d v="2020-01-27T00:00:00"/>
    <x v="0"/>
    <s v="AD-10180"/>
    <s v="Alan Dominguez"/>
    <s v="Home Office"/>
    <s v="United States"/>
    <s v="Great Falls"/>
    <s v="Montana"/>
    <x v="1"/>
    <s v="OFF-ST-10004507"/>
    <x v="2"/>
    <x v="2"/>
    <s v="Advantus Rolling Storage Box"/>
    <n v="162.44999999999999"/>
    <n v="3"/>
    <n v="13.891500000000001"/>
    <n v="0"/>
    <x v="2"/>
  </r>
  <r>
    <n v="9654"/>
    <s v="CA-2020-161893"/>
    <x v="336"/>
    <d v="2020-01-27T00:00:00"/>
    <x v="0"/>
    <s v="HP-14815"/>
    <s v="Harold Pawlan"/>
    <s v="Home Office"/>
    <s v="United States"/>
    <s v="Tucson"/>
    <s v="Arizona"/>
    <x v="1"/>
    <s v="TEC-AC-10001874"/>
    <x v="1"/>
    <x v="3"/>
    <s v="Logitech Wireless Anywhere Mouse MX for PC and Mac"/>
    <n v="132.98400000000001"/>
    <n v="2"/>
    <n v="11.997999999999999"/>
    <n v="0"/>
    <x v="0"/>
  </r>
  <r>
    <n v="6360"/>
    <s v="CA-2020-139080"/>
    <x v="336"/>
    <d v="2020-01-28T00:00:00"/>
    <x v="0"/>
    <s v="CS-12250"/>
    <s v="Chris Selesnick"/>
    <s v="Corporate"/>
    <s v="United States"/>
    <s v="Seattle"/>
    <s v="Washington"/>
    <x v="1"/>
    <s v="TEC-PH-10004100"/>
    <x v="1"/>
    <x v="1"/>
    <s v="Griffin GC17055 Auxiliary Audio Cable"/>
    <n v="136.352"/>
    <n v="6"/>
    <n v="8.6351999999999993"/>
    <n v="0"/>
    <x v="1"/>
  </r>
  <r>
    <n v="523"/>
    <s v="CA-2020-145142"/>
    <x v="336"/>
    <d v="2020-01-25T00:00:00"/>
    <x v="1"/>
    <s v="MC-17605"/>
    <s v="Matt Connell"/>
    <s v="Corporate"/>
    <s v="United States"/>
    <s v="Detroit"/>
    <s v="Michigan"/>
    <x v="2"/>
    <s v="FUR-TA-10001857"/>
    <x v="0"/>
    <x v="4"/>
    <s v="Balt Solid Wood Rectangular Table"/>
    <n v="237.98"/>
    <n v="2"/>
    <n v="21.097999999999999"/>
    <n v="0"/>
    <x v="1"/>
  </r>
  <r>
    <n v="6359"/>
    <s v="CA-2020-139080"/>
    <x v="336"/>
    <d v="2020-01-28T00:00:00"/>
    <x v="0"/>
    <s v="CS-12250"/>
    <s v="Chris Selesnick"/>
    <s v="Corporate"/>
    <s v="United States"/>
    <s v="Seattle"/>
    <s v="Washington"/>
    <x v="1"/>
    <s v="OFF-PA-10002262"/>
    <x v="2"/>
    <x v="9"/>
    <s v="Xerox 192"/>
    <n v="90.48"/>
    <n v="1"/>
    <n v="3.1103999999999998"/>
    <n v="0"/>
    <x v="2"/>
  </r>
  <r>
    <n v="6358"/>
    <s v="CA-2020-139080"/>
    <x v="336"/>
    <d v="2020-01-28T00:00:00"/>
    <x v="0"/>
    <s v="CS-12250"/>
    <s v="Chris Selesnick"/>
    <s v="Corporate"/>
    <s v="United States"/>
    <s v="Seattle"/>
    <s v="Washington"/>
    <x v="1"/>
    <s v="OFF-PA-10004621"/>
    <x v="2"/>
    <x v="9"/>
    <s v="Xerox 212"/>
    <n v="116.92"/>
    <n v="4"/>
    <n v="12.441599999999999"/>
    <n v="0"/>
    <x v="1"/>
  </r>
  <r>
    <n v="9655"/>
    <s v="CA-2020-161893"/>
    <x v="336"/>
    <d v="2020-01-27T00:00:00"/>
    <x v="0"/>
    <s v="HP-14815"/>
    <s v="Harold Pawlan"/>
    <s v="Home Office"/>
    <s v="United States"/>
    <s v="Tucson"/>
    <s v="Arizona"/>
    <x v="1"/>
    <s v="OFF-BI-10004506"/>
    <x v="2"/>
    <x v="5"/>
    <s v="Wilson Jones data.warehouse D-Ring Binders with DublLock"/>
    <n v="109.938"/>
    <n v="2"/>
    <n v="-3.6212"/>
    <n v="0"/>
    <x v="1"/>
  </r>
  <r>
    <n v="6357"/>
    <s v="CA-2020-139080"/>
    <x v="336"/>
    <d v="2020-01-28T00:00:00"/>
    <x v="0"/>
    <s v="CS-12250"/>
    <s v="Chris Selesnick"/>
    <s v="Corporate"/>
    <s v="United States"/>
    <s v="Seattle"/>
    <s v="Washington"/>
    <x v="1"/>
    <s v="OFF-BI-10001757"/>
    <x v="2"/>
    <x v="5"/>
    <s v="Pressboard Hanging Data Binders for Unburst Sheets"/>
    <n v="140.68"/>
    <n v="5"/>
    <n v="6.8879999999999999"/>
    <n v="0"/>
    <x v="1"/>
  </r>
  <r>
    <n v="9598"/>
    <s v="CA-2020-104619"/>
    <x v="337"/>
    <d v="2020-01-29T00:00:00"/>
    <x v="0"/>
    <s v="KD-16495"/>
    <s v="Keith Dawkins"/>
    <s v="Corporate"/>
    <s v="United States"/>
    <s v="San Jose"/>
    <s v="California"/>
    <x v="1"/>
    <s v="TEC-PH-10000193"/>
    <x v="1"/>
    <x v="1"/>
    <s v="Jensen SMPS-640 - speaker phone"/>
    <n v="149.352"/>
    <n v="3"/>
    <n v="8.2764000000000006"/>
    <n v="0"/>
    <x v="1"/>
  </r>
  <r>
    <n v="9597"/>
    <s v="CA-2020-104619"/>
    <x v="337"/>
    <d v="2020-01-29T00:00:00"/>
    <x v="0"/>
    <s v="KD-16495"/>
    <s v="Keith Dawkins"/>
    <s v="Corporate"/>
    <s v="United States"/>
    <s v="San Jose"/>
    <s v="California"/>
    <x v="1"/>
    <s v="OFF-BI-10004318"/>
    <x v="2"/>
    <x v="5"/>
    <s v="Ibico EB-19 Dual Function Manual Binding System"/>
    <n v="311.78399999999999"/>
    <n v="2"/>
    <n v="89.954800000000006"/>
    <n v="0"/>
    <x v="0"/>
  </r>
  <r>
    <n v="2376"/>
    <s v="CA-2020-119669"/>
    <x v="337"/>
    <d v="2020-01-30T00:00:00"/>
    <x v="0"/>
    <s v="TP-21130"/>
    <s v="Theone Pippenger"/>
    <s v="Consumer"/>
    <s v="United States"/>
    <s v="Smyrna"/>
    <s v="Georgia"/>
    <x v="3"/>
    <s v="OFF-FA-10000053"/>
    <x v="2"/>
    <x v="12"/>
    <s v="Revere Boxed Rubber Bands by Revere"/>
    <n v="98.67"/>
    <n v="3"/>
    <n v="0.1134"/>
    <n v="0"/>
    <x v="0"/>
  </r>
  <r>
    <n v="9596"/>
    <s v="CA-2020-104619"/>
    <x v="337"/>
    <d v="2020-01-29T00:00:00"/>
    <x v="0"/>
    <s v="KD-16495"/>
    <s v="Keith Dawkins"/>
    <s v="Corporate"/>
    <s v="United States"/>
    <s v="San Jose"/>
    <s v="California"/>
    <x v="1"/>
    <s v="OFF-AP-10001492"/>
    <x v="2"/>
    <x v="13"/>
    <s v="Acco Six-Outlet Power Strip, 4' Cord Length"/>
    <n v="131.86000000000001"/>
    <n v="3"/>
    <n v="6.7236000000000002"/>
    <n v="0"/>
    <x v="1"/>
  </r>
  <r>
    <n v="8312"/>
    <s v="US-2020-105935"/>
    <x v="338"/>
    <d v="2020-01-31T00:00:00"/>
    <x v="0"/>
    <s v="BD-11500"/>
    <s v="Bradley Drucker"/>
    <s v="Consumer"/>
    <s v="United States"/>
    <s v="Columbus"/>
    <s v="Georgia"/>
    <x v="3"/>
    <s v="FUR-FU-10002157"/>
    <x v="0"/>
    <x v="8"/>
    <s v="Artistic Insta-Plaque"/>
    <n v="100.72"/>
    <n v="4"/>
    <n v="24.460799999999999"/>
    <n v="0"/>
    <x v="1"/>
  </r>
  <r>
    <n v="8313"/>
    <s v="US-2020-105935"/>
    <x v="338"/>
    <d v="2020-01-31T00:00:00"/>
    <x v="0"/>
    <s v="BD-11500"/>
    <s v="Bradley Drucker"/>
    <s v="Consumer"/>
    <s v="United States"/>
    <s v="Columbus"/>
    <s v="Georgia"/>
    <x v="3"/>
    <s v="TEC-PH-10001459"/>
    <x v="1"/>
    <x v="1"/>
    <s v="Samsung Galaxy Mega 6.3"/>
    <n v="2967.93"/>
    <n v="7"/>
    <n v="764.3818"/>
    <n v="0"/>
    <x v="1"/>
  </r>
  <r>
    <n v="2835"/>
    <s v="CA-2020-134649"/>
    <x v="338"/>
    <d v="2020-01-31T00:00:00"/>
    <x v="2"/>
    <s v="CA-11965"/>
    <s v="Carol Adams"/>
    <s v="Corporate"/>
    <s v="United States"/>
    <s v="Hoover"/>
    <s v="Alabama"/>
    <x v="3"/>
    <s v="OFF-BI-10001890"/>
    <x v="2"/>
    <x v="5"/>
    <s v="Avery Poly Binder Pockets"/>
    <n v="111.16"/>
    <n v="2"/>
    <n v="3.4367999999999999"/>
    <n v="0"/>
    <x v="2"/>
  </r>
  <r>
    <n v="7820"/>
    <s v="CA-2020-150469"/>
    <x v="338"/>
    <d v="2020-01-30T00:00:00"/>
    <x v="0"/>
    <s v="CJ-12010"/>
    <s v="Caroline Jumper"/>
    <s v="Consumer"/>
    <s v="United States"/>
    <s v="San Francisco"/>
    <s v="California"/>
    <x v="1"/>
    <s v="OFF-FA-10000611"/>
    <x v="2"/>
    <x v="12"/>
    <s v="Binder Clips by OIC"/>
    <n v="96.84"/>
    <n v="8"/>
    <n v="5.6832000000000003"/>
    <n v="0"/>
    <x v="0"/>
  </r>
  <r>
    <n v="2834"/>
    <s v="CA-2020-134649"/>
    <x v="338"/>
    <d v="2020-01-31T00:00:00"/>
    <x v="2"/>
    <s v="CA-11965"/>
    <s v="Carol Adams"/>
    <s v="Corporate"/>
    <s v="United States"/>
    <s v="Hoover"/>
    <s v="Alabama"/>
    <x v="3"/>
    <s v="OFF-AR-10001547"/>
    <x v="2"/>
    <x v="7"/>
    <s v="Newell 311"/>
    <n v="106.47"/>
    <n v="7"/>
    <n v="4.1768999999999998"/>
    <n v="0"/>
    <x v="1"/>
  </r>
  <r>
    <n v="5492"/>
    <s v="CA-2020-164098"/>
    <x v="338"/>
    <d v="2020-01-27T00:00:00"/>
    <x v="1"/>
    <s v="CG-12520"/>
    <s v="Claire Gute"/>
    <s v="Consumer"/>
    <s v="United States"/>
    <s v="Houston"/>
    <s v="Texas"/>
    <x v="2"/>
    <s v="OFF-ST-10000615"/>
    <x v="2"/>
    <x v="2"/>
    <s v="SimpliFile Personal File, Black Granite, 15w x 6-15/16d x 11-1/4h"/>
    <n v="141.16"/>
    <n v="2"/>
    <n v="1.8160000000000001"/>
    <n v="0"/>
    <x v="0"/>
  </r>
  <r>
    <n v="2170"/>
    <s v="CA-2020-117870"/>
    <x v="339"/>
    <d v="2020-01-30T00:00:00"/>
    <x v="2"/>
    <s v="JH-15820"/>
    <s v="John Huston"/>
    <s v="Consumer"/>
    <s v="United States"/>
    <s v="Kent"/>
    <s v="Ohio"/>
    <x v="0"/>
    <s v="TEC-AC-10000927"/>
    <x v="1"/>
    <x v="3"/>
    <s v="Anker Ultrathin Bluetooth Wireless Keyboard Aluminum Cover with Stand"/>
    <n v="117.976"/>
    <n v="3"/>
    <n v="-8.9969999999999999"/>
    <n v="0"/>
    <x v="2"/>
  </r>
  <r>
    <n v="2171"/>
    <s v="CA-2020-117870"/>
    <x v="339"/>
    <d v="2020-01-30T00:00:00"/>
    <x v="2"/>
    <s v="JH-15820"/>
    <s v="John Huston"/>
    <s v="Consumer"/>
    <s v="United States"/>
    <s v="Kent"/>
    <s v="Ohio"/>
    <x v="0"/>
    <s v="TEC-PH-10003931"/>
    <x v="1"/>
    <x v="1"/>
    <s v="JBL Micro Wireless Portable Bluetooth Speaker"/>
    <n v="154.982"/>
    <n v="3"/>
    <n v="-26.9955"/>
    <n v="0"/>
    <x v="2"/>
  </r>
  <r>
    <n v="7222"/>
    <s v="US-2020-104437"/>
    <x v="339"/>
    <d v="2020-01-31T00:00:00"/>
    <x v="0"/>
    <s v="TG-21310"/>
    <s v="Toby Gnade"/>
    <s v="Consumer"/>
    <s v="United States"/>
    <s v="New York City"/>
    <s v="New York"/>
    <x v="0"/>
    <s v="TEC-PH-10000193"/>
    <x v="1"/>
    <x v="1"/>
    <s v="Jensen SMPS-640 - speaker phone"/>
    <n v="156.94"/>
    <n v="3"/>
    <n v="35.864400000000003"/>
    <n v="0"/>
    <x v="0"/>
  </r>
  <r>
    <n v="2169"/>
    <s v="CA-2020-117870"/>
    <x v="339"/>
    <d v="2020-01-30T00:00:00"/>
    <x v="2"/>
    <s v="JH-15820"/>
    <s v="John Huston"/>
    <s v="Consumer"/>
    <s v="United States"/>
    <s v="Kent"/>
    <s v="Ohio"/>
    <x v="0"/>
    <s v="OFF-AR-10004078"/>
    <x v="2"/>
    <x v="7"/>
    <s v="Newell 312"/>
    <n v="144.01599999999999"/>
    <n v="3"/>
    <n v="1.752"/>
    <n v="0"/>
    <x v="2"/>
  </r>
  <r>
    <n v="1415"/>
    <s v="CA-2020-115994"/>
    <x v="340"/>
    <d v="2020-01-31T00:00:00"/>
    <x v="2"/>
    <s v="BT-11305"/>
    <s v="Beth Thompson"/>
    <s v="Home Office"/>
    <s v="United States"/>
    <s v="Costa Mesa"/>
    <s v="California"/>
    <x v="1"/>
    <s v="TEC-AC-10000580"/>
    <x v="1"/>
    <x v="3"/>
    <s v="Logitech G13 Programmable Gameboard with LCD Display"/>
    <n v="284.97000000000003"/>
    <n v="3"/>
    <n v="26.396699999999999"/>
    <n v="1"/>
    <x v="1"/>
  </r>
  <r>
    <n v="4784"/>
    <s v="US-2020-147984"/>
    <x v="340"/>
    <d v="2020-02-01T00:00:00"/>
    <x v="0"/>
    <s v="GB-14575"/>
    <s v="Giulietta Baptist"/>
    <s v="Consumer"/>
    <s v="United States"/>
    <s v="Wichita"/>
    <s v="Kansas"/>
    <x v="2"/>
    <s v="OFF-PA-10000806"/>
    <x v="2"/>
    <x v="9"/>
    <s v="Xerox 1934"/>
    <n v="292.89999999999998"/>
    <n v="5"/>
    <n v="137.15100000000001"/>
    <n v="0"/>
    <x v="1"/>
  </r>
  <r>
    <n v="6778"/>
    <s v="US-2020-166037"/>
    <x v="340"/>
    <d v="2020-02-01T00:00:00"/>
    <x v="0"/>
    <s v="CL-12700"/>
    <s v="Craig Leslie"/>
    <s v="Home Office"/>
    <s v="United States"/>
    <s v="New York City"/>
    <s v="New York"/>
    <x v="0"/>
    <s v="TEC-AC-10002800"/>
    <x v="1"/>
    <x v="3"/>
    <s v="Plantronics Audio 478 Stereo USB Headset"/>
    <n v="470.91"/>
    <n v="9"/>
    <n v="157.46850000000001"/>
    <n v="0"/>
    <x v="2"/>
  </r>
  <r>
    <n v="1416"/>
    <s v="CA-2020-115994"/>
    <x v="340"/>
    <d v="2020-01-31T00:00:00"/>
    <x v="2"/>
    <s v="BT-11305"/>
    <s v="Beth Thompson"/>
    <s v="Home Office"/>
    <s v="United States"/>
    <s v="Costa Mesa"/>
    <s v="California"/>
    <x v="1"/>
    <s v="FUR-FU-10003976"/>
    <x v="0"/>
    <x v="8"/>
    <s v="DAX Executive Solid Wood Document Frame, Desktop or Hang, Mahogany, 5 x 7"/>
    <n v="135.74"/>
    <n v="3"/>
    <n v="12.8316"/>
    <n v="1"/>
    <x v="0"/>
  </r>
  <r>
    <n v="9916"/>
    <s v="CA-2020-160927"/>
    <x v="341"/>
    <d v="2020-01-31T00:00:00"/>
    <x v="2"/>
    <s v="TM-21010"/>
    <s v="Tamara Manning"/>
    <s v="Consumer"/>
    <s v="United States"/>
    <s v="Marion"/>
    <s v="Iowa"/>
    <x v="2"/>
    <s v="OFF-PA-10000176"/>
    <x v="2"/>
    <x v="9"/>
    <s v="Xerox 1887"/>
    <n v="129.85"/>
    <n v="5"/>
    <n v="45.527999999999999"/>
    <n v="0"/>
    <x v="2"/>
  </r>
  <r>
    <n v="5032"/>
    <s v="CA-2020-139304"/>
    <x v="341"/>
    <d v="2020-02-02T00:00:00"/>
    <x v="0"/>
    <s v="VG-21790"/>
    <s v="Vivek Gonzalez"/>
    <s v="Consumer"/>
    <s v="United States"/>
    <s v="San Francisco"/>
    <s v="California"/>
    <x v="1"/>
    <s v="OFF-BI-10002498"/>
    <x v="2"/>
    <x v="5"/>
    <s v="Clear Mylar Reinforcing Strips"/>
    <n v="167.61600000000001"/>
    <n v="8"/>
    <n v="40.370399999999997"/>
    <n v="0"/>
    <x v="2"/>
  </r>
  <r>
    <n v="5030"/>
    <s v="CA-2020-139304"/>
    <x v="341"/>
    <d v="2020-02-02T00:00:00"/>
    <x v="0"/>
    <s v="VG-21790"/>
    <s v="Vivek Gonzalez"/>
    <s v="Consumer"/>
    <s v="United States"/>
    <s v="San Francisco"/>
    <s v="California"/>
    <x v="1"/>
    <s v="OFF-AR-10001216"/>
    <x v="2"/>
    <x v="7"/>
    <s v="Newell 339"/>
    <n v="96.34"/>
    <n v="3"/>
    <n v="2.1684000000000001"/>
    <n v="0"/>
    <x v="0"/>
  </r>
  <r>
    <n v="7028"/>
    <s v="CA-2020-131653"/>
    <x v="341"/>
    <d v="2020-02-05T00:00:00"/>
    <x v="0"/>
    <s v="RD-19585"/>
    <s v="Rob Dowd"/>
    <s v="Consumer"/>
    <s v="United States"/>
    <s v="New York City"/>
    <s v="New York"/>
    <x v="0"/>
    <s v="OFF-LA-10001045"/>
    <x v="2"/>
    <x v="14"/>
    <s v="Permanent Self-Adhesive File Folder Labels for Typewriters by Universal"/>
    <n v="85.22"/>
    <n v="2"/>
    <n v="2.4011999999999998"/>
    <n v="0"/>
    <x v="1"/>
  </r>
  <r>
    <n v="8590"/>
    <s v="CA-2020-145338"/>
    <x v="341"/>
    <d v="2020-02-01T00:00:00"/>
    <x v="1"/>
    <s v="BD-11770"/>
    <s v="Bryan Davis"/>
    <s v="Consumer"/>
    <s v="United States"/>
    <s v="Philadelphia"/>
    <s v="Pennsylvania"/>
    <x v="0"/>
    <s v="OFF-AR-10002053"/>
    <x v="2"/>
    <x v="7"/>
    <s v="Premium Writing Pencils, Soft, #2 by Central Association for the Blind"/>
    <n v="102.768"/>
    <n v="2"/>
    <n v="0.4768"/>
    <n v="0"/>
    <x v="0"/>
  </r>
  <r>
    <n v="9918"/>
    <s v="CA-2020-160927"/>
    <x v="341"/>
    <d v="2020-01-31T00:00:00"/>
    <x v="2"/>
    <s v="TM-21010"/>
    <s v="Tamara Manning"/>
    <s v="Consumer"/>
    <s v="United States"/>
    <s v="Marion"/>
    <s v="Iowa"/>
    <x v="2"/>
    <s v="FUR-FU-10000010"/>
    <x v="0"/>
    <x v="8"/>
    <s v="DAX Value U-Channel Document Frames, Easel Back"/>
    <n v="127.91"/>
    <n v="3"/>
    <n v="4.6220999999999997"/>
    <n v="0"/>
    <x v="1"/>
  </r>
  <r>
    <n v="5031"/>
    <s v="CA-2020-139304"/>
    <x v="341"/>
    <d v="2020-02-02T00:00:00"/>
    <x v="0"/>
    <s v="VG-21790"/>
    <s v="Vivek Gonzalez"/>
    <s v="Consumer"/>
    <s v="United States"/>
    <s v="San Francisco"/>
    <s v="California"/>
    <x v="1"/>
    <s v="OFF-SU-10001664"/>
    <x v="2"/>
    <x v="16"/>
    <s v="Acme Office Executive Series Stainless Steel Trimmers"/>
    <n v="117.57"/>
    <n v="1"/>
    <n v="2.2282000000000002"/>
    <n v="0"/>
    <x v="2"/>
  </r>
  <r>
    <n v="9915"/>
    <s v="CA-2020-160927"/>
    <x v="341"/>
    <d v="2020-01-31T00:00:00"/>
    <x v="2"/>
    <s v="TM-21010"/>
    <s v="Tamara Manning"/>
    <s v="Consumer"/>
    <s v="United States"/>
    <s v="Marion"/>
    <s v="Iowa"/>
    <x v="2"/>
    <s v="OFF-PA-10003848"/>
    <x v="2"/>
    <x v="9"/>
    <s v="Xerox 1997"/>
    <n v="111.96"/>
    <n v="2"/>
    <n v="6.2207999999999997"/>
    <n v="0"/>
    <x v="2"/>
  </r>
  <r>
    <n v="9917"/>
    <s v="CA-2020-160927"/>
    <x v="341"/>
    <d v="2020-01-31T00:00:00"/>
    <x v="2"/>
    <s v="TM-21010"/>
    <s v="Tamara Manning"/>
    <s v="Consumer"/>
    <s v="United States"/>
    <s v="Marion"/>
    <s v="Iowa"/>
    <x v="2"/>
    <s v="OFF-ST-10001590"/>
    <x v="2"/>
    <x v="2"/>
    <s v="Tenex Personal Project File with Scoop Front Design, Black"/>
    <n v="140.47999999999999"/>
    <n v="1"/>
    <n v="3.5047999999999999"/>
    <n v="0"/>
    <x v="1"/>
  </r>
  <r>
    <n v="3886"/>
    <s v="US-2020-127341"/>
    <x v="341"/>
    <d v="2020-02-02T00:00:00"/>
    <x v="0"/>
    <s v="CK-12595"/>
    <s v="Clytie Kelty"/>
    <s v="Consumer"/>
    <s v="United States"/>
    <s v="Chicago"/>
    <s v="Illinois"/>
    <x v="2"/>
    <s v="OFF-BI-10001072"/>
    <x v="2"/>
    <x v="5"/>
    <s v="GBC Clear Cover, 8-1/2 x 11, unpunched, 25 covers per pack"/>
    <n v="114.128"/>
    <n v="4"/>
    <n v="-20.617599999999999"/>
    <n v="0"/>
    <x v="2"/>
  </r>
  <r>
    <n v="8268"/>
    <s v="CA-2020-121790"/>
    <x v="342"/>
    <d v="2020-02-06T00:00:00"/>
    <x v="0"/>
    <s v="LP-17095"/>
    <s v="Liz Preis"/>
    <s v="Consumer"/>
    <s v="United States"/>
    <s v="Aurora"/>
    <s v="Illinois"/>
    <x v="2"/>
    <s v="FUR-TA-10003469"/>
    <x v="0"/>
    <x v="4"/>
    <s v="Balt Split Level Computer Training Table"/>
    <n v="100.375"/>
    <n v="1"/>
    <n v="-47.174999999999997"/>
    <n v="0"/>
    <x v="2"/>
  </r>
  <r>
    <n v="4146"/>
    <s v="CA-2020-112725"/>
    <x v="342"/>
    <d v="2020-02-06T00:00:00"/>
    <x v="0"/>
    <s v="EH-14125"/>
    <s v="Eugene Hildebrand"/>
    <s v="Home Office"/>
    <s v="United States"/>
    <s v="San Francisco"/>
    <s v="California"/>
    <x v="1"/>
    <s v="FUR-CH-10000863"/>
    <x v="0"/>
    <x v="11"/>
    <s v="Novimex Swivel Fabric Task Chair"/>
    <n v="145.78399999999999"/>
    <n v="1"/>
    <n v="-13.588200000000001"/>
    <n v="1"/>
    <x v="1"/>
  </r>
  <r>
    <n v="2922"/>
    <s v="CA-2020-164329"/>
    <x v="342"/>
    <d v="2020-01-30T00:00:00"/>
    <x v="3"/>
    <s v="MM-17920"/>
    <s v="Michael Moore"/>
    <s v="Consumer"/>
    <s v="United States"/>
    <s v="San Francisco"/>
    <s v="California"/>
    <x v="1"/>
    <s v="OFF-ST-10001511"/>
    <x v="2"/>
    <x v="2"/>
    <s v="Space Solutions Commercial Steel Shelving"/>
    <n v="147.30000000000001"/>
    <n v="2"/>
    <n v="6.4649999999999999"/>
    <n v="0"/>
    <x v="1"/>
  </r>
  <r>
    <n v="772"/>
    <s v="CA-2020-104220"/>
    <x v="342"/>
    <d v="2020-02-05T00:00:00"/>
    <x v="0"/>
    <s v="BV-11245"/>
    <s v="Benjamin Venier"/>
    <s v="Corporate"/>
    <s v="United States"/>
    <s v="Des Moines"/>
    <s v="Iowa"/>
    <x v="2"/>
    <s v="TEC-PH-10004614"/>
    <x v="1"/>
    <x v="1"/>
    <s v="AT&amp;T 841000 Phone"/>
    <n v="224"/>
    <n v="3"/>
    <n v="51.75"/>
    <n v="0"/>
    <x v="0"/>
  </r>
  <r>
    <n v="5485"/>
    <s v="CA-2020-148999"/>
    <x v="342"/>
    <d v="2020-02-04T00:00:00"/>
    <x v="0"/>
    <s v="EB-13870"/>
    <s v="Emily Burns"/>
    <s v="Consumer"/>
    <s v="United States"/>
    <s v="Miami"/>
    <s v="Florida"/>
    <x v="3"/>
    <s v="FUR-CH-10002044"/>
    <x v="0"/>
    <x v="11"/>
    <s v="Office Star - Contemporary Task Swivel chair with 2-way adjustable arms, Plum"/>
    <n v="437.13600000000002"/>
    <n v="4"/>
    <n v="-68.1096"/>
    <n v="0"/>
    <x v="2"/>
  </r>
  <r>
    <n v="8366"/>
    <s v="CA-2020-157273"/>
    <x v="342"/>
    <d v="2020-02-02T00:00:00"/>
    <x v="1"/>
    <s v="SZ-20035"/>
    <s v="Sam Zeldin"/>
    <s v="Home Office"/>
    <s v="United States"/>
    <s v="Seattle"/>
    <s v="Washington"/>
    <x v="1"/>
    <s v="TEC-PH-10002275"/>
    <x v="1"/>
    <x v="1"/>
    <s v="Mitel 5320 IP Phone VoIP phone"/>
    <n v="618.76800000000003"/>
    <n v="4"/>
    <n v="60.476799999999997"/>
    <n v="0"/>
    <x v="1"/>
  </r>
  <r>
    <n v="8270"/>
    <s v="CA-2020-121790"/>
    <x v="342"/>
    <d v="2020-02-06T00:00:00"/>
    <x v="0"/>
    <s v="LP-17095"/>
    <s v="Liz Preis"/>
    <s v="Consumer"/>
    <s v="United States"/>
    <s v="Aurora"/>
    <s v="Illinois"/>
    <x v="2"/>
    <s v="TEC-PH-10002584"/>
    <x v="1"/>
    <x v="1"/>
    <s v="Samsung Galaxy S4"/>
    <n v="2015.1679999999999"/>
    <n v="4"/>
    <n v="250.39599999999999"/>
    <n v="0"/>
    <x v="2"/>
  </r>
  <r>
    <n v="4144"/>
    <s v="CA-2020-112725"/>
    <x v="342"/>
    <d v="2020-02-06T00:00:00"/>
    <x v="0"/>
    <s v="EH-14125"/>
    <s v="Eugene Hildebrand"/>
    <s v="Home Office"/>
    <s v="United States"/>
    <s v="San Francisco"/>
    <s v="California"/>
    <x v="1"/>
    <s v="OFF-AR-10003759"/>
    <x v="2"/>
    <x v="7"/>
    <s v="Crayola Anti Dust Chalk, 12/Pack"/>
    <n v="107.74"/>
    <n v="7"/>
    <n v="5.7329999999999997"/>
    <n v="1"/>
    <x v="0"/>
  </r>
  <r>
    <n v="774"/>
    <s v="CA-2020-104220"/>
    <x v="342"/>
    <d v="2020-02-05T00:00:00"/>
    <x v="0"/>
    <s v="BV-11245"/>
    <s v="Benjamin Venier"/>
    <s v="Corporate"/>
    <s v="United States"/>
    <s v="Des Moines"/>
    <s v="Iowa"/>
    <x v="2"/>
    <s v="OFF-BI-10003910"/>
    <x v="2"/>
    <x v="5"/>
    <s v="DXL Angle-View Binders with Locking Rings by Samsill"/>
    <n v="111.71"/>
    <n v="1"/>
    <n v="3.4695"/>
    <n v="0"/>
    <x v="0"/>
  </r>
  <r>
    <n v="8271"/>
    <s v="CA-2020-121790"/>
    <x v="342"/>
    <d v="2020-02-06T00:00:00"/>
    <x v="0"/>
    <s v="LP-17095"/>
    <s v="Liz Preis"/>
    <s v="Consumer"/>
    <s v="United States"/>
    <s v="Aurora"/>
    <s v="Illinois"/>
    <x v="2"/>
    <s v="OFF-AR-10003602"/>
    <x v="2"/>
    <x v="7"/>
    <s v="Quartet Omega Colored Chalk, 12/Pack"/>
    <n v="114.34399999999999"/>
    <n v="2"/>
    <n v="3.1536"/>
    <n v="0"/>
    <x v="2"/>
  </r>
  <r>
    <n v="4145"/>
    <s v="CA-2020-112725"/>
    <x v="342"/>
    <d v="2020-02-06T00:00:00"/>
    <x v="0"/>
    <s v="EH-14125"/>
    <s v="Eugene Hildebrand"/>
    <s v="Home Office"/>
    <s v="United States"/>
    <s v="San Francisco"/>
    <s v="California"/>
    <x v="1"/>
    <s v="OFF-AR-10001227"/>
    <x v="2"/>
    <x v="7"/>
    <s v="Newell 338"/>
    <n v="131.82"/>
    <n v="3"/>
    <n v="2.3814000000000002"/>
    <n v="1"/>
    <x v="2"/>
  </r>
  <r>
    <n v="771"/>
    <s v="CA-2020-104220"/>
    <x v="342"/>
    <d v="2020-02-05T00:00:00"/>
    <x v="0"/>
    <s v="BV-11245"/>
    <s v="Benjamin Venier"/>
    <s v="Corporate"/>
    <s v="United States"/>
    <s v="Des Moines"/>
    <s v="Iowa"/>
    <x v="2"/>
    <s v="OFF-BI-10001036"/>
    <x v="2"/>
    <x v="5"/>
    <s v="Cardinal EasyOpen D-Ring Binders"/>
    <n v="116.28"/>
    <n v="2"/>
    <n v="9.14"/>
    <n v="0"/>
    <x v="2"/>
  </r>
  <r>
    <n v="8269"/>
    <s v="CA-2020-121790"/>
    <x v="342"/>
    <d v="2020-02-06T00:00:00"/>
    <x v="0"/>
    <s v="LP-17095"/>
    <s v="Liz Preis"/>
    <s v="Consumer"/>
    <s v="United States"/>
    <s v="Aurora"/>
    <s v="Illinois"/>
    <x v="2"/>
    <s v="OFF-SU-10004231"/>
    <x v="2"/>
    <x v="16"/>
    <s v="Acme Tagit Stainless Steel Antibacterial Scissors"/>
    <n v="120.68"/>
    <n v="4"/>
    <n v="2.7719999999999998"/>
    <n v="0"/>
    <x v="0"/>
  </r>
  <r>
    <n v="776"/>
    <s v="CA-2020-104220"/>
    <x v="342"/>
    <d v="2020-02-05T00:00:00"/>
    <x v="0"/>
    <s v="BV-11245"/>
    <s v="Benjamin Venier"/>
    <s v="Corporate"/>
    <s v="United States"/>
    <s v="Des Moines"/>
    <s v="Iowa"/>
    <x v="2"/>
    <s v="FUR-FU-10002597"/>
    <x v="0"/>
    <x v="8"/>
    <s v="C-Line Magnetic Cubicle Keepers, Clear Polypropylene"/>
    <n v="140.58000000000001"/>
    <n v="7"/>
    <n v="14.5236"/>
    <n v="0"/>
    <x v="0"/>
  </r>
  <r>
    <n v="775"/>
    <s v="CA-2020-104220"/>
    <x v="342"/>
    <d v="2020-02-05T00:00:00"/>
    <x v="0"/>
    <s v="BV-11245"/>
    <s v="Benjamin Venier"/>
    <s v="Corporate"/>
    <s v="United States"/>
    <s v="Des Moines"/>
    <s v="Iowa"/>
    <x v="2"/>
    <s v="OFF-AR-10004648"/>
    <x v="2"/>
    <x v="7"/>
    <s v="Boston 19500 Mighty Mite Electric Pencil Sharpener"/>
    <n v="135.30000000000001"/>
    <n v="2"/>
    <n v="10.881"/>
    <n v="0"/>
    <x v="0"/>
  </r>
  <r>
    <n v="773"/>
    <s v="CA-2020-104220"/>
    <x v="342"/>
    <d v="2020-02-05T00:00:00"/>
    <x v="0"/>
    <s v="BV-11245"/>
    <s v="Benjamin Venier"/>
    <s v="Corporate"/>
    <s v="United States"/>
    <s v="Des Moines"/>
    <s v="Iowa"/>
    <x v="2"/>
    <s v="OFF-BI-10000301"/>
    <x v="2"/>
    <x v="5"/>
    <s v="GBC Instant Report Kit"/>
    <n v="162.35"/>
    <n v="5"/>
    <n v="16.175000000000001"/>
    <n v="0"/>
    <x v="0"/>
  </r>
  <r>
    <n v="131"/>
    <s v="US-2020-164147"/>
    <x v="343"/>
    <d v="2020-02-05T00:00:00"/>
    <x v="1"/>
    <s v="DW-13585"/>
    <s v="Dorothy Wardle"/>
    <s v="Corporate"/>
    <s v="United States"/>
    <s v="Columbus"/>
    <s v="Ohio"/>
    <x v="0"/>
    <s v="TEC-PH-10002293"/>
    <x v="1"/>
    <x v="1"/>
    <s v="Anker 36W 4-Port USB Wall Charger Travel Power Adapter for iPhone 5s 5c 5"/>
    <n v="100.97"/>
    <n v="5"/>
    <n v="-11.994"/>
    <n v="0"/>
    <x v="1"/>
  </r>
  <r>
    <n v="5145"/>
    <s v="CA-2020-161333"/>
    <x v="343"/>
    <d v="2020-02-07T00:00:00"/>
    <x v="0"/>
    <s v="JL-15835"/>
    <s v="John Lee"/>
    <s v="Consumer"/>
    <s v="United States"/>
    <s v="Los Angeles"/>
    <s v="California"/>
    <x v="1"/>
    <s v="FUR-FU-10003039"/>
    <x v="0"/>
    <x v="8"/>
    <s v="Howard Miller 11-1/2&quot; Diameter Grantwood Wall Clock"/>
    <n v="107.26"/>
    <n v="2"/>
    <n v="29.328399999999998"/>
    <n v="0"/>
    <x v="2"/>
  </r>
  <r>
    <n v="8747"/>
    <s v="CA-2020-128076"/>
    <x v="343"/>
    <d v="2020-02-07T00:00:00"/>
    <x v="0"/>
    <s v="BO-11350"/>
    <s v="Bill Overfelt"/>
    <s v="Corporate"/>
    <s v="United States"/>
    <s v="San Diego"/>
    <s v="California"/>
    <x v="1"/>
    <s v="FUR-FU-10000293"/>
    <x v="0"/>
    <x v="8"/>
    <s v="Eldon Antistatic Chair Mats for Low to Medium Pile Carpets"/>
    <n v="242.58"/>
    <n v="2"/>
    <n v="12.6348"/>
    <n v="0"/>
    <x v="2"/>
  </r>
  <r>
    <n v="8749"/>
    <s v="CA-2020-128076"/>
    <x v="343"/>
    <d v="2020-02-07T00:00:00"/>
    <x v="0"/>
    <s v="BO-11350"/>
    <s v="Bill Overfelt"/>
    <s v="Corporate"/>
    <s v="United States"/>
    <s v="San Diego"/>
    <s v="California"/>
    <x v="1"/>
    <s v="TEC-MA-10002109"/>
    <x v="1"/>
    <x v="15"/>
    <s v="HP Officejet Pro 8600 e-All-In-One Printer, Copier, Scanner, Fax"/>
    <n v="253.98400000000001"/>
    <n v="2"/>
    <n v="38.997399999999999"/>
    <n v="0"/>
    <x v="0"/>
  </r>
  <r>
    <n v="8748"/>
    <s v="CA-2020-128076"/>
    <x v="343"/>
    <d v="2020-02-07T00:00:00"/>
    <x v="0"/>
    <s v="BO-11350"/>
    <s v="Bill Overfelt"/>
    <s v="Corporate"/>
    <s v="United States"/>
    <s v="San Diego"/>
    <s v="California"/>
    <x v="1"/>
    <s v="OFF-BI-10003638"/>
    <x v="2"/>
    <x v="5"/>
    <s v="GBC Durable Plastic Covers"/>
    <n v="257.95999999999998"/>
    <n v="2"/>
    <n v="10.061999999999999"/>
    <n v="0"/>
    <x v="0"/>
  </r>
  <r>
    <n v="5147"/>
    <s v="CA-2020-161333"/>
    <x v="343"/>
    <d v="2020-02-07T00:00:00"/>
    <x v="0"/>
    <s v="JL-15835"/>
    <s v="John Lee"/>
    <s v="Consumer"/>
    <s v="United States"/>
    <s v="Los Angeles"/>
    <s v="California"/>
    <x v="1"/>
    <s v="OFF-AP-10000252"/>
    <x v="2"/>
    <x v="13"/>
    <s v="Harmony HEPA Quiet Air Purifiers"/>
    <n v="291.8"/>
    <n v="4"/>
    <n v="16.38"/>
    <n v="0"/>
    <x v="2"/>
  </r>
  <r>
    <n v="132"/>
    <s v="US-2020-164147"/>
    <x v="343"/>
    <d v="2020-02-05T00:00:00"/>
    <x v="1"/>
    <s v="DW-13585"/>
    <s v="Dorothy Wardle"/>
    <s v="Corporate"/>
    <s v="United States"/>
    <s v="Columbus"/>
    <s v="Ohio"/>
    <x v="0"/>
    <s v="OFF-PA-10002377"/>
    <x v="2"/>
    <x v="9"/>
    <s v="Xerox 1916"/>
    <n v="2109.3040000000001"/>
    <n v="2"/>
    <n v="29.364000000000001"/>
    <n v="0"/>
    <x v="0"/>
  </r>
  <r>
    <n v="5146"/>
    <s v="CA-2020-161333"/>
    <x v="343"/>
    <d v="2020-02-07T00:00:00"/>
    <x v="0"/>
    <s v="JL-15835"/>
    <s v="John Lee"/>
    <s v="Consumer"/>
    <s v="United States"/>
    <s v="Los Angeles"/>
    <s v="California"/>
    <x v="1"/>
    <s v="OFF-ST-10000464"/>
    <x v="2"/>
    <x v="2"/>
    <s v="Multi-Use Personal File Cart and Caster Set, Three Stacking Bins"/>
    <n v="2178.04"/>
    <n v="4"/>
    <n v="38.931199999999997"/>
    <n v="0"/>
    <x v="1"/>
  </r>
  <r>
    <n v="133"/>
    <s v="US-2020-164147"/>
    <x v="343"/>
    <d v="2020-02-05T00:00:00"/>
    <x v="1"/>
    <s v="DW-13585"/>
    <s v="Dorothy Wardle"/>
    <s v="Corporate"/>
    <s v="United States"/>
    <s v="Columbus"/>
    <s v="Ohio"/>
    <x v="0"/>
    <s v="OFF-FA-10002780"/>
    <x v="2"/>
    <x v="12"/>
    <s v="Staples"/>
    <n v="110.456"/>
    <n v="9"/>
    <n v="6.9732000000000003"/>
    <n v="0"/>
    <x v="1"/>
  </r>
  <r>
    <n v="4756"/>
    <s v="CA-2020-126354"/>
    <x v="344"/>
    <d v="2020-02-08T00:00:00"/>
    <x v="0"/>
    <s v="SC-20380"/>
    <s v="Shahid Collister"/>
    <s v="Consumer"/>
    <s v="United States"/>
    <s v="Pembroke Pines"/>
    <s v="Florida"/>
    <x v="3"/>
    <s v="OFF-PA-10004381"/>
    <x v="2"/>
    <x v="9"/>
    <s v="14-7/8 x 11 Blue Bar Computer Printout Paper"/>
    <n v="134.29599999999999"/>
    <n v="3"/>
    <n v="40.3536"/>
    <n v="0"/>
    <x v="2"/>
  </r>
  <r>
    <n v="7448"/>
    <s v="CA-2020-127474"/>
    <x v="344"/>
    <d v="2020-02-07T00:00:00"/>
    <x v="2"/>
    <s v="RD-19810"/>
    <s v="Ross DeVincentis"/>
    <s v="Home Office"/>
    <s v="United States"/>
    <s v="Chicago"/>
    <s v="Illinois"/>
    <x v="2"/>
    <s v="OFF-PA-10000418"/>
    <x v="2"/>
    <x v="9"/>
    <s v="Xerox 189"/>
    <n v="443.4"/>
    <n v="5"/>
    <n v="146.79"/>
    <n v="0"/>
    <x v="0"/>
  </r>
  <r>
    <n v="1321"/>
    <s v="CA-2020-167703"/>
    <x v="344"/>
    <d v="2020-02-08T00:00:00"/>
    <x v="0"/>
    <s v="MC-17575"/>
    <s v="Matt Collins"/>
    <s v="Consumer"/>
    <s v="United States"/>
    <s v="Cincinnati"/>
    <s v="Ohio"/>
    <x v="0"/>
    <s v="OFF-BI-10002071"/>
    <x v="2"/>
    <x v="5"/>
    <s v="Fellowes Black Plastic Comb Bindings"/>
    <n v="936.22900000000004"/>
    <n v="3"/>
    <n v="-4.1832000000000003"/>
    <n v="0"/>
    <x v="2"/>
  </r>
  <r>
    <n v="7447"/>
    <s v="CA-2020-127474"/>
    <x v="344"/>
    <d v="2020-02-07T00:00:00"/>
    <x v="2"/>
    <s v="RD-19810"/>
    <s v="Ross DeVincentis"/>
    <s v="Home Office"/>
    <s v="United States"/>
    <s v="Chicago"/>
    <s v="Illinois"/>
    <x v="2"/>
    <s v="FUR-FU-10004597"/>
    <x v="0"/>
    <x v="8"/>
    <s v="Eldon Cleatmat Chair Mats for Medium Pile Carpets"/>
    <n v="1248.2"/>
    <n v="1"/>
    <n v="-26.085000000000001"/>
    <n v="0"/>
    <x v="2"/>
  </r>
  <r>
    <n v="1322"/>
    <s v="CA-2020-167703"/>
    <x v="344"/>
    <d v="2020-02-08T00:00:00"/>
    <x v="0"/>
    <s v="MC-17575"/>
    <s v="Matt Collins"/>
    <s v="Consumer"/>
    <s v="United States"/>
    <s v="Cincinnati"/>
    <s v="Ohio"/>
    <x v="0"/>
    <s v="OFF-ST-10001490"/>
    <x v="2"/>
    <x v="2"/>
    <s v="Hot File 7-Pocket, Floor Stand"/>
    <n v="2298.5520000000001"/>
    <n v="2"/>
    <n v="35.694000000000003"/>
    <n v="0"/>
    <x v="1"/>
  </r>
  <r>
    <n v="4755"/>
    <s v="CA-2020-126354"/>
    <x v="344"/>
    <d v="2020-02-08T00:00:00"/>
    <x v="0"/>
    <s v="SC-20380"/>
    <s v="Shahid Collister"/>
    <s v="Consumer"/>
    <s v="United States"/>
    <s v="Pembroke Pines"/>
    <s v="Florida"/>
    <x v="3"/>
    <s v="OFF-BI-10000301"/>
    <x v="2"/>
    <x v="5"/>
    <s v="GBC Instant Report Kit"/>
    <n v="118.88200000000001"/>
    <n v="2"/>
    <n v="-2.5880000000000001"/>
    <n v="0"/>
    <x v="1"/>
  </r>
  <r>
    <n v="7445"/>
    <s v="CA-2020-127474"/>
    <x v="344"/>
    <d v="2020-02-07T00:00:00"/>
    <x v="2"/>
    <s v="RD-19810"/>
    <s v="Ross DeVincentis"/>
    <s v="Home Office"/>
    <s v="United States"/>
    <s v="Chicago"/>
    <s v="Illinois"/>
    <x v="2"/>
    <s v="OFF-PA-10001166"/>
    <x v="2"/>
    <x v="9"/>
    <s v="Xerox 2"/>
    <n v="119.184"/>
    <n v="1"/>
    <n v="1.8144"/>
    <n v="0"/>
    <x v="0"/>
  </r>
  <r>
    <n v="7446"/>
    <s v="CA-2020-127474"/>
    <x v="344"/>
    <d v="2020-02-07T00:00:00"/>
    <x v="2"/>
    <s v="RD-19810"/>
    <s v="Ross DeVincentis"/>
    <s v="Home Office"/>
    <s v="United States"/>
    <s v="Chicago"/>
    <s v="Illinois"/>
    <x v="2"/>
    <s v="OFF-PA-10001033"/>
    <x v="2"/>
    <x v="9"/>
    <s v="Xerox 1893"/>
    <n v="159.584"/>
    <n v="2"/>
    <n v="23.7742"/>
    <n v="0"/>
    <x v="2"/>
  </r>
  <r>
    <n v="7065"/>
    <s v="CA-2020-169474"/>
    <x v="345"/>
    <d v="2020-02-09T00:00:00"/>
    <x v="0"/>
    <s v="JF-15355"/>
    <s v="Jay Fein"/>
    <s v="Consumer"/>
    <s v="United States"/>
    <s v="Rochester"/>
    <s v="New York"/>
    <x v="0"/>
    <s v="OFF-AP-10003971"/>
    <x v="2"/>
    <x v="13"/>
    <s v="Belkin 6 Outlet Metallic Surge Strip"/>
    <n v="138.66999999999999"/>
    <n v="3"/>
    <n v="8.4941999999999993"/>
    <n v="0"/>
    <x v="2"/>
  </r>
  <r>
    <n v="6568"/>
    <s v="CA-2020-131282"/>
    <x v="346"/>
    <d v="2020-02-08T00:00:00"/>
    <x v="2"/>
    <s v="CB-12025"/>
    <s v="Cassandra Brandow"/>
    <s v="Consumer"/>
    <s v="United States"/>
    <s v="Waco"/>
    <s v="Texas"/>
    <x v="2"/>
    <s v="OFF-AR-10003087"/>
    <x v="2"/>
    <x v="7"/>
    <s v="Staples in misc. colors"/>
    <n v="221.12"/>
    <n v="5"/>
    <n v="0.71199999999999997"/>
    <n v="0"/>
    <x v="0"/>
  </r>
  <r>
    <n v="6567"/>
    <s v="CA-2020-131282"/>
    <x v="346"/>
    <d v="2020-02-08T00:00:00"/>
    <x v="2"/>
    <s v="CB-12025"/>
    <s v="Cassandra Brandow"/>
    <s v="Consumer"/>
    <s v="United States"/>
    <s v="Waco"/>
    <s v="Texas"/>
    <x v="2"/>
    <s v="OFF-BI-10004632"/>
    <x v="2"/>
    <x v="5"/>
    <s v="Ibico Hi-Tech Manual Binding System"/>
    <n v="285.99200000000002"/>
    <n v="4"/>
    <n v="-426.98599999999999"/>
    <n v="0"/>
    <x v="1"/>
  </r>
  <r>
    <n v="6839"/>
    <s v="CA-2020-107517"/>
    <x v="346"/>
    <d v="2020-02-09T00:00:00"/>
    <x v="0"/>
    <s v="FC-14335"/>
    <s v="Fred Chung"/>
    <s v="Corporate"/>
    <s v="United States"/>
    <s v="Torrance"/>
    <s v="California"/>
    <x v="1"/>
    <s v="OFF-AP-10000275"/>
    <x v="2"/>
    <x v="13"/>
    <s v="Sanyo Counter Height Refrigerator with Crisper, 3.6 Cubic Foot, Stainless Steel/Black"/>
    <n v="1666.7"/>
    <n v="5"/>
    <n v="459.39600000000002"/>
    <n v="0"/>
    <x v="2"/>
  </r>
  <r>
    <n v="6840"/>
    <s v="CA-2020-107517"/>
    <x v="346"/>
    <d v="2020-02-09T00:00:00"/>
    <x v="0"/>
    <s v="FC-14335"/>
    <s v="Fred Chung"/>
    <s v="Corporate"/>
    <s v="United States"/>
    <s v="Torrance"/>
    <s v="California"/>
    <x v="1"/>
    <s v="TEC-PH-10003505"/>
    <x v="1"/>
    <x v="1"/>
    <s v="Geemarc AmpliPOWER60"/>
    <n v="2399.1999999999998"/>
    <n v="5"/>
    <n v="41.76"/>
    <n v="0"/>
    <x v="0"/>
  </r>
  <r>
    <n v="7026"/>
    <s v="US-2020-101840"/>
    <x v="347"/>
    <d v="2020-02-12T00:00:00"/>
    <x v="0"/>
    <s v="SP-20545"/>
    <s v="Sibella Parks"/>
    <s v="Corporate"/>
    <s v="United States"/>
    <s v="New York City"/>
    <s v="New York"/>
    <x v="0"/>
    <s v="TEC-PH-10002538"/>
    <x v="1"/>
    <x v="1"/>
    <s v="Grandstream GXP1160 VoIP phone"/>
    <n v="256.45999999999998"/>
    <n v="6"/>
    <n v="65.963399999999993"/>
    <n v="0"/>
    <x v="0"/>
  </r>
  <r>
    <n v="5973"/>
    <s v="CA-2020-115105"/>
    <x v="347"/>
    <d v="2020-02-11T00:00:00"/>
    <x v="0"/>
    <s v="BD-11770"/>
    <s v="Bryan Davis"/>
    <s v="Consumer"/>
    <s v="United States"/>
    <s v="New York City"/>
    <s v="New York"/>
    <x v="0"/>
    <s v="FUR-BO-10001811"/>
    <x v="0"/>
    <x v="0"/>
    <s v="Atlantic Metals Mobile 5-Shelf Bookcases, Custom Colors"/>
    <n v="256.78399999999999"/>
    <n v="1"/>
    <n v="30.097999999999999"/>
    <n v="0"/>
    <x v="2"/>
  </r>
  <r>
    <n v="2263"/>
    <s v="CA-2020-122994"/>
    <x v="347"/>
    <d v="2020-02-09T00:00:00"/>
    <x v="1"/>
    <s v="MV-17485"/>
    <s v="Mark Van Huff"/>
    <s v="Consumer"/>
    <s v="United States"/>
    <s v="Arlington"/>
    <s v="Virginia"/>
    <x v="3"/>
    <s v="FUR-BO-10004015"/>
    <x v="0"/>
    <x v="0"/>
    <s v="Bush Andora Bookcase, Maple/Graphite Gray Finish"/>
    <n v="371.97"/>
    <n v="3"/>
    <n v="79.193399999999997"/>
    <n v="0"/>
    <x v="0"/>
  </r>
  <r>
    <n v="7355"/>
    <s v="CA-2020-154102"/>
    <x v="347"/>
    <d v="2020-02-13T00:00:00"/>
    <x v="0"/>
    <s v="SN-20560"/>
    <s v="Skye Norling"/>
    <s v="Home Office"/>
    <s v="United States"/>
    <s v="San Francisco"/>
    <s v="California"/>
    <x v="1"/>
    <s v="OFF-PA-10001593"/>
    <x v="2"/>
    <x v="9"/>
    <s v="Xerox 1947"/>
    <n v="135.9"/>
    <n v="5"/>
    <n v="13.455"/>
    <n v="0"/>
    <x v="2"/>
  </r>
  <r>
    <n v="7027"/>
    <s v="US-2020-101840"/>
    <x v="347"/>
    <d v="2020-02-12T00:00:00"/>
    <x v="0"/>
    <s v="SP-20545"/>
    <s v="Sibella Parks"/>
    <s v="Corporate"/>
    <s v="United States"/>
    <s v="New York City"/>
    <s v="New York"/>
    <x v="0"/>
    <s v="OFF-BI-10000279"/>
    <x v="2"/>
    <x v="5"/>
    <s v="Acco Recycled 2&quot; Capacity Laser Printer Hanging Data Binders"/>
    <n v="134.24"/>
    <n v="4"/>
    <n v="15.606"/>
    <n v="0"/>
    <x v="0"/>
  </r>
  <r>
    <n v="3085"/>
    <s v="CA-2020-118773"/>
    <x v="348"/>
    <d v="2020-02-14T00:00:00"/>
    <x v="0"/>
    <s v="TP-21415"/>
    <s v="Tom Prescott"/>
    <s v="Consumer"/>
    <s v="United States"/>
    <s v="Houston"/>
    <s v="Texas"/>
    <x v="2"/>
    <s v="OFF-BI-10004584"/>
    <x v="2"/>
    <x v="5"/>
    <s v="GBC ProClick 150 Presentation Binding System"/>
    <n v="290.78399999999999"/>
    <n v="4"/>
    <n v="-417.09359999999998"/>
    <n v="0"/>
    <x v="0"/>
  </r>
  <r>
    <n v="7246"/>
    <s v="CA-2020-145807"/>
    <x v="348"/>
    <d v="2020-02-13T00:00:00"/>
    <x v="0"/>
    <s v="SB-20190"/>
    <s v="Sarah Bern"/>
    <s v="Consumer"/>
    <s v="United States"/>
    <s v="Los Angeles"/>
    <s v="California"/>
    <x v="1"/>
    <s v="OFF-ST-10001370"/>
    <x v="2"/>
    <x v="2"/>
    <s v="Sensible Storage WireTech Storage Systems"/>
    <n v="403.9"/>
    <n v="5"/>
    <n v="17.745000000000001"/>
    <n v="0"/>
    <x v="1"/>
  </r>
  <r>
    <n v="3086"/>
    <s v="CA-2020-118773"/>
    <x v="348"/>
    <d v="2020-02-14T00:00:00"/>
    <x v="0"/>
    <s v="TP-21415"/>
    <s v="Tom Prescott"/>
    <s v="Consumer"/>
    <s v="United States"/>
    <s v="Houston"/>
    <s v="Texas"/>
    <x v="2"/>
    <s v="TEC-AC-10002402"/>
    <x v="1"/>
    <x v="3"/>
    <s v="Razer Kraken PRO Over Ear PC and Music Headset"/>
    <n v="2154.9839999999999"/>
    <n v="2"/>
    <n v="15.997999999999999"/>
    <n v="0"/>
    <x v="0"/>
  </r>
  <r>
    <n v="3087"/>
    <s v="CA-2020-118773"/>
    <x v="348"/>
    <d v="2020-02-14T00:00:00"/>
    <x v="0"/>
    <s v="TP-21415"/>
    <s v="Tom Prescott"/>
    <s v="Consumer"/>
    <s v="United States"/>
    <s v="Houston"/>
    <s v="Texas"/>
    <x v="2"/>
    <s v="FUR-FU-10000550"/>
    <x v="0"/>
    <x v="8"/>
    <s v="Stacking Trays by OIC"/>
    <n v="122.98399999999999"/>
    <n v="2"/>
    <n v="-2.6892"/>
    <n v="0"/>
    <x v="0"/>
  </r>
  <r>
    <n v="5961"/>
    <s v="CA-2020-150602"/>
    <x v="348"/>
    <d v="2020-02-14T00:00:00"/>
    <x v="2"/>
    <s v="ML-17395"/>
    <s v="Marina Lichtenstein"/>
    <s v="Corporate"/>
    <s v="United States"/>
    <s v="Los Angeles"/>
    <s v="California"/>
    <x v="1"/>
    <s v="FUR-FU-10003142"/>
    <x v="0"/>
    <x v="8"/>
    <s v="Master Big Foot Doorstop, Beige"/>
    <n v="96.12"/>
    <n v="4"/>
    <n v="6.5472000000000001"/>
    <n v="0"/>
    <x v="1"/>
  </r>
  <r>
    <n v="3088"/>
    <s v="CA-2020-118773"/>
    <x v="348"/>
    <d v="2020-02-14T00:00:00"/>
    <x v="0"/>
    <s v="TP-21415"/>
    <s v="Tom Prescott"/>
    <s v="Consumer"/>
    <s v="United States"/>
    <s v="Houston"/>
    <s v="Texas"/>
    <x v="2"/>
    <s v="OFF-AP-10000055"/>
    <x v="2"/>
    <x v="13"/>
    <s v="Belkin F9S820V06 8 Outlet Surge"/>
    <n v="132.99199999999999"/>
    <n v="2"/>
    <n v="-32.479999999999997"/>
    <n v="0"/>
    <x v="1"/>
  </r>
  <r>
    <n v="1535"/>
    <s v="CA-2020-124086"/>
    <x v="349"/>
    <d v="2020-02-14T00:00:00"/>
    <x v="0"/>
    <s v="MP-18175"/>
    <s v="Mike Pelletier"/>
    <s v="Home Office"/>
    <s v="United States"/>
    <s v="Laguna Niguel"/>
    <s v="California"/>
    <x v="1"/>
    <s v="FUR-BO-10004015"/>
    <x v="0"/>
    <x v="0"/>
    <s v="Bush Andora Bookcase, Maple/Graphite Gray Finish"/>
    <n v="226.983"/>
    <n v="2"/>
    <n v="16.7986"/>
    <n v="0"/>
    <x v="2"/>
  </r>
  <r>
    <n v="2368"/>
    <s v="CA-2020-123659"/>
    <x v="349"/>
    <d v="2020-02-13T00:00:00"/>
    <x v="1"/>
    <s v="MN-17935"/>
    <s v="Michael Nguyen"/>
    <s v="Consumer"/>
    <s v="United States"/>
    <s v="Clinton"/>
    <s v="Maryland"/>
    <x v="0"/>
    <s v="OFF-PA-10002464"/>
    <x v="2"/>
    <x v="9"/>
    <s v="HP Office Recycled Paper (20Lb. and 87 Bright)"/>
    <n v="1958.12"/>
    <n v="4"/>
    <n v="11.328799999999999"/>
    <n v="0"/>
    <x v="2"/>
  </r>
  <r>
    <n v="3147"/>
    <s v="CA-2020-131828"/>
    <x v="350"/>
    <d v="2020-02-13T00:00:00"/>
    <x v="2"/>
    <s v="CS-11845"/>
    <s v="Cari Sayre"/>
    <s v="Corporate"/>
    <s v="United States"/>
    <s v="Seattle"/>
    <s v="Washington"/>
    <x v="1"/>
    <s v="TEC-PH-10002923"/>
    <x v="1"/>
    <x v="1"/>
    <s v="Logitech B530 USB Headset - headset - Full size, Binaural"/>
    <n v="126.776"/>
    <n v="3"/>
    <n v="7.7679"/>
    <n v="1"/>
    <x v="1"/>
  </r>
  <r>
    <n v="9239"/>
    <s v="CA-2020-138156"/>
    <x v="350"/>
    <d v="2020-02-14T00:00:00"/>
    <x v="1"/>
    <s v="MM-17260"/>
    <s v="Magdelene Morse"/>
    <s v="Consumer"/>
    <s v="United States"/>
    <s v="Columbus"/>
    <s v="Ohio"/>
    <x v="0"/>
    <s v="FUR-FU-10003601"/>
    <x v="0"/>
    <x v="8"/>
    <s v="Deflect-o RollaMat Studded, Beveled Mat for Medium Pile Carpeting"/>
    <n v="164.56800000000001"/>
    <n v="2"/>
    <n v="-3.6892"/>
    <n v="0"/>
    <x v="2"/>
  </r>
  <r>
    <n v="1520"/>
    <s v="CA-2020-116204"/>
    <x v="350"/>
    <d v="2020-02-14T00:00:00"/>
    <x v="2"/>
    <s v="VW-21775"/>
    <s v="Victoria Wilson"/>
    <s v="Corporate"/>
    <s v="United States"/>
    <s v="San Francisco"/>
    <s v="California"/>
    <x v="1"/>
    <s v="OFF-BI-10001759"/>
    <x v="2"/>
    <x v="5"/>
    <s v="Acco Pressboard Covers with Storage Hooks, 14 7/8&quot; x 11&quot;, Dark Blue"/>
    <n v="840.33600000000001"/>
    <n v="7"/>
    <n v="7.7343000000000002"/>
    <n v="0"/>
    <x v="2"/>
  </r>
  <r>
    <n v="8483"/>
    <s v="US-2020-118535"/>
    <x v="350"/>
    <d v="2020-02-15T00:00:00"/>
    <x v="0"/>
    <s v="DJ-13510"/>
    <s v="Don Jones"/>
    <s v="Corporate"/>
    <s v="United States"/>
    <s v="New York City"/>
    <s v="New York"/>
    <x v="0"/>
    <s v="OFF-LA-10001297"/>
    <x v="2"/>
    <x v="14"/>
    <s v="Avery 473"/>
    <n v="936.7"/>
    <n v="2"/>
    <n v="9.9359999999999999"/>
    <n v="0"/>
    <x v="2"/>
  </r>
  <r>
    <n v="3146"/>
    <s v="CA-2020-131828"/>
    <x v="350"/>
    <d v="2020-02-13T00:00:00"/>
    <x v="2"/>
    <s v="CS-11845"/>
    <s v="Cari Sayre"/>
    <s v="Corporate"/>
    <s v="United States"/>
    <s v="Seattle"/>
    <s v="Washington"/>
    <x v="1"/>
    <s v="FUR-CH-10004495"/>
    <x v="0"/>
    <x v="11"/>
    <s v="Global Leather and Oak Executive Chair, Black"/>
    <n v="986.13599999999997"/>
    <n v="4"/>
    <n v="108.3528"/>
    <n v="1"/>
    <x v="0"/>
  </r>
  <r>
    <n v="9633"/>
    <s v="CA-2020-154809"/>
    <x v="351"/>
    <d v="2020-02-17T00:00:00"/>
    <x v="0"/>
    <s v="MH-17455"/>
    <s v="Mark Hamilton"/>
    <s v="Consumer"/>
    <s v="United States"/>
    <s v="Minneapolis"/>
    <s v="Minnesota"/>
    <x v="2"/>
    <s v="OFF-AP-10004785"/>
    <x v="2"/>
    <x v="13"/>
    <s v="Holmes Replacement Filter for HEPA Air Cleaner, Medium Room"/>
    <n v="116.64"/>
    <n v="8"/>
    <n v="38.975200000000001"/>
    <n v="0"/>
    <x v="1"/>
  </r>
  <r>
    <n v="2732"/>
    <s v="CA-2020-104801"/>
    <x v="351"/>
    <d v="2020-02-19T00:00:00"/>
    <x v="0"/>
    <s v="FH-14350"/>
    <s v="Fred Harton"/>
    <s v="Consumer"/>
    <s v="United States"/>
    <s v="Seattle"/>
    <s v="Washington"/>
    <x v="1"/>
    <s v="FUR-FU-10004017"/>
    <x v="0"/>
    <x v="8"/>
    <s v="Tenex Contemporary Contur Chairmats for Low and Medium Pile Carpet, Computer, 39&quot; x 49&quot;"/>
    <n v="120.53"/>
    <n v="1"/>
    <n v="21.506"/>
    <n v="0"/>
    <x v="1"/>
  </r>
  <r>
    <n v="2731"/>
    <s v="CA-2020-104801"/>
    <x v="351"/>
    <d v="2020-02-19T00:00:00"/>
    <x v="0"/>
    <s v="FH-14350"/>
    <s v="Fred Harton"/>
    <s v="Consumer"/>
    <s v="United States"/>
    <s v="Seattle"/>
    <s v="Washington"/>
    <x v="1"/>
    <s v="TEC-AC-10001838"/>
    <x v="1"/>
    <x v="3"/>
    <s v="Razer Tiamat Over Ear 7.1 Surround Sound PC Gaming Headset"/>
    <n v="835.96"/>
    <n v="4"/>
    <n v="343.9828"/>
    <n v="0"/>
    <x v="0"/>
  </r>
  <r>
    <n v="2730"/>
    <s v="CA-2020-104801"/>
    <x v="351"/>
    <d v="2020-02-19T00:00:00"/>
    <x v="0"/>
    <s v="FH-14350"/>
    <s v="Fred Harton"/>
    <s v="Consumer"/>
    <s v="United States"/>
    <s v="Seattle"/>
    <s v="Washington"/>
    <x v="1"/>
    <s v="OFF-AR-10001547"/>
    <x v="2"/>
    <x v="7"/>
    <s v="Newell 311"/>
    <n v="919.63"/>
    <n v="3"/>
    <n v="1.7901"/>
    <n v="0"/>
    <x v="2"/>
  </r>
  <r>
    <n v="7119"/>
    <s v="CA-2020-104906"/>
    <x v="351"/>
    <d v="2020-02-17T00:00:00"/>
    <x v="0"/>
    <s v="JP-15460"/>
    <s v="Jennifer Patt"/>
    <s v="Corporate"/>
    <s v="United States"/>
    <s v="New York City"/>
    <s v="New York"/>
    <x v="0"/>
    <s v="OFF-PA-10001184"/>
    <x v="2"/>
    <x v="9"/>
    <s v="Xerox 1903"/>
    <n v="96.94"/>
    <n v="3"/>
    <n v="8.7905999999999995"/>
    <n v="0"/>
    <x v="1"/>
  </r>
  <r>
    <n v="5599"/>
    <s v="CA-2020-151176"/>
    <x v="351"/>
    <d v="2020-02-20T00:00:00"/>
    <x v="0"/>
    <s v="SV-20785"/>
    <s v="Stewart Visinsky"/>
    <s v="Consumer"/>
    <s v="United States"/>
    <s v="Baltimore"/>
    <s v="Maryland"/>
    <x v="0"/>
    <s v="OFF-AR-10000614"/>
    <x v="2"/>
    <x v="7"/>
    <s v="Barrel Sharpener"/>
    <n v="117.71"/>
    <n v="3"/>
    <n v="2.7846000000000002"/>
    <n v="0"/>
    <x v="0"/>
  </r>
  <r>
    <n v="5598"/>
    <s v="CA-2020-151176"/>
    <x v="351"/>
    <d v="2020-02-20T00:00:00"/>
    <x v="0"/>
    <s v="SV-20785"/>
    <s v="Stewart Visinsky"/>
    <s v="Consumer"/>
    <s v="United States"/>
    <s v="Baltimore"/>
    <s v="Maryland"/>
    <x v="0"/>
    <s v="OFF-SU-10001165"/>
    <x v="2"/>
    <x v="16"/>
    <s v="Acme Elite Stainless Steel Scissors"/>
    <n v="144.02000000000001"/>
    <n v="3"/>
    <n v="6.5052000000000003"/>
    <n v="0"/>
    <x v="2"/>
  </r>
  <r>
    <n v="6313"/>
    <s v="CA-2020-120019"/>
    <x v="352"/>
    <d v="2020-02-21T00:00:00"/>
    <x v="0"/>
    <s v="NG-18355"/>
    <s v="Nat Gilpin"/>
    <s v="Corporate"/>
    <s v="United States"/>
    <s v="Fairfield"/>
    <s v="Connecticut"/>
    <x v="0"/>
    <s v="OFF-ST-10001932"/>
    <x v="2"/>
    <x v="2"/>
    <s v="Fellowes Staxonsteel Drawer Files"/>
    <n v="612.51"/>
    <n v="3"/>
    <n v="81.131399999999999"/>
    <n v="0"/>
    <x v="1"/>
  </r>
  <r>
    <n v="8674"/>
    <s v="CA-2020-163265"/>
    <x v="352"/>
    <d v="2020-02-21T00:00:00"/>
    <x v="0"/>
    <s v="JS-16030"/>
    <s v="Joy Smith"/>
    <s v="Consumer"/>
    <s v="United States"/>
    <s v="Decatur"/>
    <s v="Illinois"/>
    <x v="2"/>
    <s v="FUR-CH-10004063"/>
    <x v="0"/>
    <x v="11"/>
    <s v="Global Deluxe High-Back Manager's Chair"/>
    <n v="631.55799999999999"/>
    <n v="3"/>
    <n v="-8.5793999999999997"/>
    <n v="0"/>
    <x v="0"/>
  </r>
  <r>
    <n v="6314"/>
    <s v="CA-2020-120019"/>
    <x v="352"/>
    <d v="2020-02-21T00:00:00"/>
    <x v="0"/>
    <s v="NG-18355"/>
    <s v="Nat Gilpin"/>
    <s v="Corporate"/>
    <s v="United States"/>
    <s v="Fairfield"/>
    <s v="Connecticut"/>
    <x v="0"/>
    <s v="TEC-PH-10000923"/>
    <x v="1"/>
    <x v="1"/>
    <s v="Belkin SportFit Armband For iPhone 5s/5c, Fuchsia"/>
    <n v="850.99"/>
    <n v="1"/>
    <n v="7.3451000000000004"/>
    <n v="0"/>
    <x v="0"/>
  </r>
  <r>
    <n v="8677"/>
    <s v="CA-2020-163265"/>
    <x v="352"/>
    <d v="2020-02-21T00:00:00"/>
    <x v="0"/>
    <s v="JS-16030"/>
    <s v="Joy Smith"/>
    <s v="Consumer"/>
    <s v="United States"/>
    <s v="Decatur"/>
    <s v="Illinois"/>
    <x v="2"/>
    <s v="FUR-FU-10004270"/>
    <x v="0"/>
    <x v="8"/>
    <s v="Executive Impressions 13&quot; Clairmont Wall Clock"/>
    <n v="110.69199999999999"/>
    <n v="1"/>
    <n v="-3.6537000000000002"/>
    <n v="0"/>
    <x v="2"/>
  </r>
  <r>
    <n v="8673"/>
    <s v="CA-2020-163265"/>
    <x v="352"/>
    <d v="2020-02-21T00:00:00"/>
    <x v="0"/>
    <s v="JS-16030"/>
    <s v="Joy Smith"/>
    <s v="Consumer"/>
    <s v="United States"/>
    <s v="Decatur"/>
    <s v="Illinois"/>
    <x v="2"/>
    <s v="OFF-FA-10004854"/>
    <x v="2"/>
    <x v="12"/>
    <s v="Vinyl Coated Wire Paper Clips in Organizer Box, 800/Box"/>
    <n v="94.367999999999995"/>
    <n v="2"/>
    <n v="6.1992000000000003"/>
    <n v="0"/>
    <x v="1"/>
  </r>
  <r>
    <n v="8676"/>
    <s v="CA-2020-163265"/>
    <x v="352"/>
    <d v="2020-02-21T00:00:00"/>
    <x v="0"/>
    <s v="JS-16030"/>
    <s v="Joy Smith"/>
    <s v="Consumer"/>
    <s v="United States"/>
    <s v="Decatur"/>
    <s v="Illinois"/>
    <x v="2"/>
    <s v="OFF-AR-10004078"/>
    <x v="2"/>
    <x v="7"/>
    <s v="Newell 312"/>
    <n v="134.03200000000001"/>
    <n v="6"/>
    <n v="3.504"/>
    <n v="0"/>
    <x v="0"/>
  </r>
  <r>
    <n v="3780"/>
    <s v="CA-2020-118521"/>
    <x v="352"/>
    <d v="2020-02-20T00:00:00"/>
    <x v="0"/>
    <s v="LF-17185"/>
    <s v="Luke Foster"/>
    <s v="Consumer"/>
    <s v="United States"/>
    <s v="New York City"/>
    <s v="New York"/>
    <x v="0"/>
    <s v="OFF-PA-10003465"/>
    <x v="2"/>
    <x v="9"/>
    <s v="Xerox 1912"/>
    <n v="140.94"/>
    <n v="2"/>
    <n v="18.211200000000002"/>
    <n v="0"/>
    <x v="0"/>
  </r>
  <r>
    <n v="8675"/>
    <s v="CA-2020-163265"/>
    <x v="352"/>
    <d v="2020-02-21T00:00:00"/>
    <x v="0"/>
    <s v="JS-16030"/>
    <s v="Joy Smith"/>
    <s v="Consumer"/>
    <s v="United States"/>
    <s v="Decatur"/>
    <s v="Illinois"/>
    <x v="2"/>
    <s v="OFF-ST-10000642"/>
    <x v="2"/>
    <x v="2"/>
    <s v="Tennsco Lockers, Gray"/>
    <n v="156.352"/>
    <n v="3"/>
    <n v="-8.1821999999999999"/>
    <n v="0"/>
    <x v="0"/>
  </r>
  <r>
    <n v="9346"/>
    <s v="CA-2020-109085"/>
    <x v="353"/>
    <d v="2020-02-20T00:00:00"/>
    <x v="1"/>
    <s v="CK-12325"/>
    <s v="Christine Kargatis"/>
    <s v="Home Office"/>
    <s v="United States"/>
    <s v="Troy"/>
    <s v="Ohio"/>
    <x v="0"/>
    <s v="TEC-PH-10000526"/>
    <x v="1"/>
    <x v="1"/>
    <s v="Vtech CS6719"/>
    <n v="104.59399999999999"/>
    <n v="1"/>
    <n v="-11.518800000000001"/>
    <n v="1"/>
    <x v="0"/>
  </r>
  <r>
    <n v="8106"/>
    <s v="CA-2020-159149"/>
    <x v="353"/>
    <d v="2020-02-19T00:00:00"/>
    <x v="1"/>
    <s v="CR-12820"/>
    <s v="Cyra Reiten"/>
    <s v="Home Office"/>
    <s v="United States"/>
    <s v="Houston"/>
    <s v="Texas"/>
    <x v="2"/>
    <s v="FUR-BO-10001601"/>
    <x v="0"/>
    <x v="0"/>
    <s v="Sauder Mission Library with Doors, Fruitwood Finish"/>
    <n v="132.06639999999999"/>
    <n v="1"/>
    <n v="-17.0274"/>
    <n v="0"/>
    <x v="0"/>
  </r>
  <r>
    <n v="3861"/>
    <s v="CA-2020-154039"/>
    <x v="353"/>
    <d v="2020-02-22T00:00:00"/>
    <x v="0"/>
    <s v="JK-16120"/>
    <s v="Julie Kriz"/>
    <s v="Home Office"/>
    <s v="United States"/>
    <s v="Chicago"/>
    <s v="Illinois"/>
    <x v="2"/>
    <s v="TEC-PH-10002789"/>
    <x v="1"/>
    <x v="1"/>
    <s v="LG Exalt"/>
    <n v="165.792"/>
    <n v="1"/>
    <n v="10.9193"/>
    <n v="0"/>
    <x v="2"/>
  </r>
  <r>
    <n v="4654"/>
    <s v="CA-2020-132647"/>
    <x v="353"/>
    <d v="2020-02-23T00:00:00"/>
    <x v="0"/>
    <s v="GH-14410"/>
    <s v="Gary Hansen"/>
    <s v="Home Office"/>
    <s v="United States"/>
    <s v="Perth Amboy"/>
    <s v="New Jersey"/>
    <x v="0"/>
    <s v="OFF-ST-10003123"/>
    <x v="2"/>
    <x v="2"/>
    <s v="Fellowes Bases and Tops For Staxonsteel/High-Stak Systems"/>
    <n v="186.45"/>
    <n v="5"/>
    <n v="39.948"/>
    <n v="0"/>
    <x v="2"/>
  </r>
  <r>
    <n v="8107"/>
    <s v="CA-2020-159149"/>
    <x v="353"/>
    <d v="2020-02-19T00:00:00"/>
    <x v="1"/>
    <s v="CR-12820"/>
    <s v="Cyra Reiten"/>
    <s v="Home Office"/>
    <s v="United States"/>
    <s v="Houston"/>
    <s v="Texas"/>
    <x v="2"/>
    <s v="OFF-AR-10000937"/>
    <x v="2"/>
    <x v="7"/>
    <s v="Dixon Ticonderoga Core-Lock Colored Pencils, 48-Color Set"/>
    <n v="205.44"/>
    <n v="6"/>
    <n v="52.631999999999998"/>
    <n v="0"/>
    <x v="0"/>
  </r>
  <r>
    <n v="8108"/>
    <s v="CA-2020-159149"/>
    <x v="353"/>
    <d v="2020-02-19T00:00:00"/>
    <x v="1"/>
    <s v="CR-12820"/>
    <s v="Cyra Reiten"/>
    <s v="Home Office"/>
    <s v="United States"/>
    <s v="Houston"/>
    <s v="Texas"/>
    <x v="2"/>
    <s v="TEC-PH-10000038"/>
    <x v="1"/>
    <x v="1"/>
    <s v="Jawbone MINI JAMBOX Wireless Bluetooth Speaker"/>
    <n v="479.33600000000001"/>
    <n v="4"/>
    <n v="-87.667199999999994"/>
    <n v="0"/>
    <x v="2"/>
  </r>
  <r>
    <n v="9344"/>
    <s v="CA-2020-109085"/>
    <x v="353"/>
    <d v="2020-02-20T00:00:00"/>
    <x v="1"/>
    <s v="CK-12325"/>
    <s v="Christine Kargatis"/>
    <s v="Home Office"/>
    <s v="United States"/>
    <s v="Troy"/>
    <s v="Ohio"/>
    <x v="0"/>
    <s v="FUR-TA-10001086"/>
    <x v="0"/>
    <x v="4"/>
    <s v="SAFCO PlanMaster Boards, 60w x 37-1/2d, White Melamine"/>
    <n v="504.97"/>
    <n v="5"/>
    <n v="-106.393"/>
    <n v="1"/>
    <x v="0"/>
  </r>
  <r>
    <n v="3860"/>
    <s v="CA-2020-154039"/>
    <x v="353"/>
    <d v="2020-02-22T00:00:00"/>
    <x v="0"/>
    <s v="JK-16120"/>
    <s v="Julie Kriz"/>
    <s v="Home Office"/>
    <s v="United States"/>
    <s v="Chicago"/>
    <s v="Illinois"/>
    <x v="2"/>
    <s v="FUR-TA-10001932"/>
    <x v="0"/>
    <x v="4"/>
    <s v="Chromcraft 48&quot; x 96&quot; Racetrack Double Pedestal Table"/>
    <n v="524.96"/>
    <n v="3"/>
    <n v="-269.33760000000001"/>
    <n v="0"/>
    <x v="2"/>
  </r>
  <r>
    <n v="9348"/>
    <s v="CA-2020-109085"/>
    <x v="353"/>
    <d v="2020-02-20T00:00:00"/>
    <x v="1"/>
    <s v="CK-12325"/>
    <s v="Christine Kargatis"/>
    <s v="Home Office"/>
    <s v="United States"/>
    <s v="Troy"/>
    <s v="Ohio"/>
    <x v="0"/>
    <s v="FUR-CH-10003981"/>
    <x v="0"/>
    <x v="11"/>
    <s v="Global Commerce Series Low-Back Swivel/Tilt Chairs"/>
    <n v="938.43"/>
    <n v="5"/>
    <n v="-12.849"/>
    <n v="1"/>
    <x v="0"/>
  </r>
  <r>
    <n v="9345"/>
    <s v="CA-2020-109085"/>
    <x v="353"/>
    <d v="2020-02-20T00:00:00"/>
    <x v="1"/>
    <s v="CK-12325"/>
    <s v="Christine Kargatis"/>
    <s v="Home Office"/>
    <s v="United States"/>
    <s v="Troy"/>
    <s v="Ohio"/>
    <x v="0"/>
    <s v="OFF-BI-10001525"/>
    <x v="2"/>
    <x v="5"/>
    <s v="Acco Pressboard Covers with Storage Hooks, 14 7/8&quot; x 11&quot;, Executive Red"/>
    <n v="92.715000000000003"/>
    <n v="5"/>
    <n v="-4.7625000000000002"/>
    <n v="1"/>
    <x v="0"/>
  </r>
  <r>
    <n v="4653"/>
    <s v="CA-2020-132647"/>
    <x v="353"/>
    <d v="2020-02-23T00:00:00"/>
    <x v="0"/>
    <s v="GH-14410"/>
    <s v="Gary Hansen"/>
    <s v="Home Office"/>
    <s v="United States"/>
    <s v="Perth Amboy"/>
    <s v="New Jersey"/>
    <x v="0"/>
    <s v="OFF-PA-10001838"/>
    <x v="2"/>
    <x v="9"/>
    <s v="Adams Telephone Message Book W/Dividers/Space For Phone Numbers, 5 1/4&quot;X8 1/2&quot;, 300/Messages"/>
    <n v="128.76"/>
    <n v="2"/>
    <n v="5.7624000000000004"/>
    <n v="0"/>
    <x v="2"/>
  </r>
  <r>
    <n v="9347"/>
    <s v="CA-2020-109085"/>
    <x v="353"/>
    <d v="2020-02-20T00:00:00"/>
    <x v="1"/>
    <s v="CK-12325"/>
    <s v="Christine Kargatis"/>
    <s v="Home Office"/>
    <s v="United States"/>
    <s v="Troy"/>
    <s v="Ohio"/>
    <x v="0"/>
    <s v="FUR-FU-10004973"/>
    <x v="0"/>
    <x v="8"/>
    <s v="Flat Face Poster Frame"/>
    <n v="126.14400000000001"/>
    <n v="2"/>
    <n v="8.2896000000000001"/>
    <n v="1"/>
    <x v="0"/>
  </r>
  <r>
    <n v="4362"/>
    <s v="US-2020-163195"/>
    <x v="353"/>
    <d v="2020-02-21T00:00:00"/>
    <x v="2"/>
    <s v="LL-16840"/>
    <s v="Lauren Leatherbury"/>
    <s v="Consumer"/>
    <s v="United States"/>
    <s v="Lafayette"/>
    <s v="Louisiana"/>
    <x v="3"/>
    <s v="TEC-PH-10003875"/>
    <x v="1"/>
    <x v="1"/>
    <s v="KLD Oscar II Style Snap-on Ultra Thin Side Flip Synthetic Leather Cover Case for HTC One HTC M7"/>
    <n v="125.16"/>
    <n v="3"/>
    <n v="8.4564000000000004"/>
    <n v="0"/>
    <x v="0"/>
  </r>
  <r>
    <n v="5389"/>
    <s v="CA-2020-164707"/>
    <x v="354"/>
    <d v="2020-02-21T00:00:00"/>
    <x v="2"/>
    <s v="CV-12805"/>
    <s v="Cynthia Voltz"/>
    <s v="Corporate"/>
    <s v="United States"/>
    <s v="Los Angeles"/>
    <s v="California"/>
    <x v="1"/>
    <s v="TEC-AC-10004864"/>
    <x v="1"/>
    <x v="3"/>
    <s v="Memorex Micro Travel Drive 32 GB"/>
    <n v="146.53"/>
    <n v="3"/>
    <n v="47.097900000000003"/>
    <n v="0"/>
    <x v="0"/>
  </r>
  <r>
    <n v="5388"/>
    <s v="CA-2020-164707"/>
    <x v="354"/>
    <d v="2020-02-21T00:00:00"/>
    <x v="2"/>
    <s v="CV-12805"/>
    <s v="Cynthia Voltz"/>
    <s v="Corporate"/>
    <s v="United States"/>
    <s v="Los Angeles"/>
    <s v="California"/>
    <x v="1"/>
    <s v="TEC-PH-10001924"/>
    <x v="1"/>
    <x v="1"/>
    <s v="iHome FM Clock Radio with Lightning Dock"/>
    <n v="197.976"/>
    <n v="3"/>
    <n v="10.4985"/>
    <n v="0"/>
    <x v="0"/>
  </r>
  <r>
    <n v="5390"/>
    <s v="CA-2020-164707"/>
    <x v="354"/>
    <d v="2020-02-21T00:00:00"/>
    <x v="2"/>
    <s v="CV-12805"/>
    <s v="Cynthia Voltz"/>
    <s v="Corporate"/>
    <s v="United States"/>
    <s v="Los Angeles"/>
    <s v="California"/>
    <x v="1"/>
    <s v="OFF-LA-10004345"/>
    <x v="2"/>
    <x v="14"/>
    <s v="Avery 493"/>
    <n v="84.82"/>
    <n v="2"/>
    <n v="4.8117999999999999"/>
    <n v="0"/>
    <x v="0"/>
  </r>
  <r>
    <n v="2910"/>
    <s v="CA-2020-166415"/>
    <x v="355"/>
    <d v="2020-02-23T00:00:00"/>
    <x v="0"/>
    <s v="ME-17725"/>
    <s v="Max Engle"/>
    <s v="Consumer"/>
    <s v="United States"/>
    <s v="Seattle"/>
    <s v="Washington"/>
    <x v="1"/>
    <s v="OFF-FA-10004968"/>
    <x v="2"/>
    <x v="12"/>
    <s v="Rubber Band Ball"/>
    <n v="831.22"/>
    <n v="3"/>
    <n v="0.22439999999999999"/>
    <n v="0"/>
    <x v="2"/>
  </r>
  <r>
    <n v="1837"/>
    <s v="CA-2020-122693"/>
    <x v="355"/>
    <d v="2020-02-21T00:00:00"/>
    <x v="2"/>
    <s v="NH-18610"/>
    <s v="Nicole Hansen"/>
    <s v="Corporate"/>
    <s v="United States"/>
    <s v="Roswell"/>
    <s v="Georgia"/>
    <x v="3"/>
    <s v="OFF-AP-10002518"/>
    <x v="2"/>
    <x v="13"/>
    <s v="Kensington 7 Outlet MasterPiece Power Center"/>
    <n v="1259.8599999999999"/>
    <n v="7"/>
    <n v="361.29939999999999"/>
    <n v="0"/>
    <x v="2"/>
  </r>
  <r>
    <n v="3963"/>
    <s v="CA-2020-134838"/>
    <x v="355"/>
    <d v="2020-02-20T00:00:00"/>
    <x v="1"/>
    <s v="ED-13885"/>
    <s v="Emily Ducich"/>
    <s v="Home Office"/>
    <s v="United States"/>
    <s v="Los Angeles"/>
    <s v="California"/>
    <x v="1"/>
    <s v="OFF-AR-10000634"/>
    <x v="2"/>
    <x v="7"/>
    <s v="Newell 320"/>
    <n v="133.84"/>
    <n v="3"/>
    <n v="3.4668000000000001"/>
    <n v="0"/>
    <x v="0"/>
  </r>
  <r>
    <n v="3964"/>
    <s v="CA-2020-134838"/>
    <x v="355"/>
    <d v="2020-02-20T00:00:00"/>
    <x v="1"/>
    <s v="ED-13885"/>
    <s v="Emily Ducich"/>
    <s v="Home Office"/>
    <s v="United States"/>
    <s v="Los Angeles"/>
    <s v="California"/>
    <x v="1"/>
    <s v="FUR-FU-10004018"/>
    <x v="0"/>
    <x v="8"/>
    <s v="Tensor Computer Mounted Lamp"/>
    <n v="111.67"/>
    <n v="3"/>
    <n v="12.0609"/>
    <n v="0"/>
    <x v="0"/>
  </r>
  <r>
    <n v="6657"/>
    <s v="CA-2020-135937"/>
    <x v="356"/>
    <d v="2020-02-27T00:00:00"/>
    <x v="0"/>
    <s v="KM-16375"/>
    <s v="Katherine Murray"/>
    <s v="Home Office"/>
    <s v="United States"/>
    <s v="Gilbert"/>
    <s v="Arizona"/>
    <x v="1"/>
    <s v="OFF-ST-10000563"/>
    <x v="2"/>
    <x v="2"/>
    <s v="Fellowes Bankers Box Stor/Drawer Steel Plus"/>
    <n v="101.16800000000001"/>
    <n v="2"/>
    <n v="-6.3959999999999999"/>
    <n v="0"/>
    <x v="0"/>
  </r>
  <r>
    <n v="6659"/>
    <s v="CA-2020-135937"/>
    <x v="356"/>
    <d v="2020-02-27T00:00:00"/>
    <x v="0"/>
    <s v="KM-16375"/>
    <s v="Katherine Murray"/>
    <s v="Home Office"/>
    <s v="United States"/>
    <s v="Gilbert"/>
    <s v="Arizona"/>
    <x v="1"/>
    <s v="FUR-FU-10002253"/>
    <x v="0"/>
    <x v="8"/>
    <s v="Howard Miller 13&quot; Diameter Pewter Finish Round Wall Clock"/>
    <n v="118.70399999999999"/>
    <n v="2"/>
    <n v="16.3172"/>
    <n v="0"/>
    <x v="0"/>
  </r>
  <r>
    <n v="802"/>
    <s v="CA-2020-105809"/>
    <x v="356"/>
    <d v="2020-02-23T00:00:00"/>
    <x v="1"/>
    <s v="HW-14935"/>
    <s v="Helen Wasserman"/>
    <s v="Corporate"/>
    <s v="United States"/>
    <s v="San Diego"/>
    <s v="California"/>
    <x v="1"/>
    <s v="TEC-PH-10001580"/>
    <x v="1"/>
    <x v="1"/>
    <s v="Logitech Mobile Speakerphone P710e - speaker phone"/>
    <n v="261.96800000000002"/>
    <n v="2"/>
    <n v="18.897200000000002"/>
    <n v="0"/>
    <x v="2"/>
  </r>
  <r>
    <n v="6655"/>
    <s v="CA-2020-135937"/>
    <x v="356"/>
    <d v="2020-02-27T00:00:00"/>
    <x v="0"/>
    <s v="KM-16375"/>
    <s v="Katherine Murray"/>
    <s v="Home Office"/>
    <s v="United States"/>
    <s v="Gilbert"/>
    <s v="Arizona"/>
    <x v="1"/>
    <s v="TEC-PH-10004447"/>
    <x v="1"/>
    <x v="1"/>
    <s v="Toshiba IPT2010-SD IP Telephone"/>
    <n v="358.57600000000002"/>
    <n v="3"/>
    <n v="25.0182"/>
    <n v="0"/>
    <x v="0"/>
  </r>
  <r>
    <n v="6660"/>
    <s v="CA-2020-135937"/>
    <x v="356"/>
    <d v="2020-02-27T00:00:00"/>
    <x v="0"/>
    <s v="KM-16375"/>
    <s v="Katherine Murray"/>
    <s v="Home Office"/>
    <s v="United States"/>
    <s v="Gilbert"/>
    <s v="Arizona"/>
    <x v="1"/>
    <s v="FUR-TA-10001039"/>
    <x v="0"/>
    <x v="4"/>
    <s v="KI Adjustable-Height Table"/>
    <n v="427.91"/>
    <n v="9"/>
    <n v="-185.71680000000001"/>
    <n v="0"/>
    <x v="2"/>
  </r>
  <r>
    <n v="6658"/>
    <s v="CA-2020-135937"/>
    <x v="356"/>
    <d v="2020-02-27T00:00:00"/>
    <x v="0"/>
    <s v="KM-16375"/>
    <s v="Katherine Murray"/>
    <s v="Home Office"/>
    <s v="United States"/>
    <s v="Gilbert"/>
    <s v="Arizona"/>
    <x v="1"/>
    <s v="OFF-EN-10004846"/>
    <x v="2"/>
    <x v="10"/>
    <s v="Letter or Legal Size Expandable Poly String Tie Envelopes"/>
    <n v="838.64"/>
    <n v="5"/>
    <n v="3.8570000000000002"/>
    <n v="0"/>
    <x v="0"/>
  </r>
  <r>
    <n v="3286"/>
    <s v="CA-2020-150525"/>
    <x v="356"/>
    <d v="2020-02-25T00:00:00"/>
    <x v="0"/>
    <s v="JP-16135"/>
    <s v="Julie Prescott"/>
    <s v="Home Office"/>
    <s v="United States"/>
    <s v="Muskogee"/>
    <s v="Oklahoma"/>
    <x v="2"/>
    <s v="OFF-AR-10002375"/>
    <x v="2"/>
    <x v="7"/>
    <s v="Newell 351"/>
    <n v="1038.56"/>
    <n v="2"/>
    <n v="1.9024000000000001"/>
    <n v="0"/>
    <x v="2"/>
  </r>
  <r>
    <n v="3287"/>
    <s v="CA-2020-150525"/>
    <x v="356"/>
    <d v="2020-02-25T00:00:00"/>
    <x v="0"/>
    <s v="JP-16135"/>
    <s v="Julie Prescott"/>
    <s v="Home Office"/>
    <s v="United States"/>
    <s v="Muskogee"/>
    <s v="Oklahoma"/>
    <x v="2"/>
    <s v="OFF-AP-10000595"/>
    <x v="2"/>
    <x v="13"/>
    <s v="Disposable Triple-Filter Dust Bags"/>
    <n v="1233.1099999999999"/>
    <n v="3"/>
    <n v="3.4085999999999999"/>
    <n v="0"/>
    <x v="0"/>
  </r>
  <r>
    <n v="4523"/>
    <s v="CA-2020-105445"/>
    <x v="356"/>
    <d v="2020-02-25T00:00:00"/>
    <x v="2"/>
    <s v="BP-11095"/>
    <s v="Bart Pistole"/>
    <s v="Corporate"/>
    <s v="United States"/>
    <s v="Louisville"/>
    <s v="Colorado"/>
    <x v="1"/>
    <s v="OFF-FA-10001229"/>
    <x v="2"/>
    <x v="12"/>
    <s v="Staples"/>
    <n v="92.432000000000002"/>
    <n v="3"/>
    <n v="3.0653999999999999"/>
    <n v="0"/>
    <x v="0"/>
  </r>
  <r>
    <n v="801"/>
    <s v="CA-2020-105809"/>
    <x v="356"/>
    <d v="2020-02-23T00:00:00"/>
    <x v="1"/>
    <s v="HW-14935"/>
    <s v="Helen Wasserman"/>
    <s v="Corporate"/>
    <s v="United States"/>
    <s v="San Diego"/>
    <s v="California"/>
    <x v="1"/>
    <s v="FUR-FU-10004090"/>
    <x v="0"/>
    <x v="8"/>
    <s v="Executive Impressions 14&quot; Contract Wall Clock"/>
    <n v="115.23"/>
    <n v="1"/>
    <n v="7.3358999999999996"/>
    <n v="0"/>
    <x v="2"/>
  </r>
  <r>
    <n v="6656"/>
    <s v="CA-2020-135937"/>
    <x v="356"/>
    <d v="2020-02-27T00:00:00"/>
    <x v="0"/>
    <s v="KM-16375"/>
    <s v="Katherine Murray"/>
    <s v="Home Office"/>
    <s v="United States"/>
    <s v="Gilbert"/>
    <s v="Arizona"/>
    <x v="1"/>
    <s v="TEC-AC-10001114"/>
    <x v="1"/>
    <x v="3"/>
    <s v="Microsoft Wireless Mobile Mouse 4000"/>
    <n v="131.99199999999999"/>
    <n v="1"/>
    <n v="4.7988"/>
    <n v="0"/>
    <x v="2"/>
  </r>
  <r>
    <n v="9318"/>
    <s v="CA-2020-124940"/>
    <x v="357"/>
    <d v="2020-02-26T00:00:00"/>
    <x v="0"/>
    <s v="DK-13090"/>
    <s v="Dave Kipp"/>
    <s v="Consumer"/>
    <s v="United States"/>
    <s v="Carrollton"/>
    <s v="Texas"/>
    <x v="2"/>
    <s v="TEC-AC-10002076"/>
    <x v="1"/>
    <x v="3"/>
    <s v="Microsoft Natural Keyboard Elite"/>
    <n v="973.904"/>
    <n v="1"/>
    <n v="-2.9940000000000002"/>
    <n v="0"/>
    <x v="0"/>
  </r>
  <r>
    <n v="6027"/>
    <s v="CA-2020-136007"/>
    <x v="358"/>
    <d v="2020-03-02T00:00:00"/>
    <x v="0"/>
    <s v="AC-10615"/>
    <s v="Ann Chong"/>
    <s v="Corporate"/>
    <s v="United States"/>
    <s v="Seattle"/>
    <s v="Washington"/>
    <x v="1"/>
    <s v="OFF-FA-10002701"/>
    <x v="2"/>
    <x v="12"/>
    <s v="Alliance Rubber Bands"/>
    <n v="619.4"/>
    <n v="5"/>
    <n v="0.33600000000000002"/>
    <n v="0"/>
    <x v="0"/>
  </r>
  <r>
    <n v="6028"/>
    <s v="CA-2020-136007"/>
    <x v="358"/>
    <d v="2020-03-02T00:00:00"/>
    <x v="0"/>
    <s v="AC-10615"/>
    <s v="Ann Chong"/>
    <s v="Corporate"/>
    <s v="United States"/>
    <s v="Seattle"/>
    <s v="Washington"/>
    <x v="1"/>
    <s v="TEC-PH-10003589"/>
    <x v="1"/>
    <x v="1"/>
    <s v="invisibleSHIELD by ZAGG Smudge-Free Screen Protector"/>
    <n v="884.96"/>
    <n v="5"/>
    <n v="25.186"/>
    <n v="0"/>
    <x v="0"/>
  </r>
  <r>
    <n v="2083"/>
    <s v="CA-2020-104647"/>
    <x v="358"/>
    <d v="2020-03-01T00:00:00"/>
    <x v="0"/>
    <s v="CK-12595"/>
    <s v="Clytie Kelty"/>
    <s v="Consumer"/>
    <s v="United States"/>
    <s v="Los Angeles"/>
    <s v="California"/>
    <x v="1"/>
    <s v="OFF-PA-10002870"/>
    <x v="2"/>
    <x v="9"/>
    <s v="Ampad Phone Message Book, Recycled, 400 Message Capacity, 5 ¾” x 11”"/>
    <n v="128.44"/>
    <n v="6"/>
    <n v="16.847999999999999"/>
    <n v="0"/>
    <x v="0"/>
  </r>
  <r>
    <n v="7227"/>
    <s v="CA-2020-127397"/>
    <x v="359"/>
    <d v="2020-02-28T00:00:00"/>
    <x v="0"/>
    <s v="ES-14080"/>
    <s v="Erin Smith"/>
    <s v="Corporate"/>
    <s v="United States"/>
    <s v="Philadelphia"/>
    <s v="Pennsylvania"/>
    <x v="0"/>
    <s v="OFF-PA-10001125"/>
    <x v="2"/>
    <x v="9"/>
    <s v="Xerox 1988"/>
    <n v="152.91999999999999"/>
    <n v="5"/>
    <n v="38.725000000000001"/>
    <n v="0"/>
    <x v="2"/>
  </r>
  <r>
    <n v="7228"/>
    <s v="CA-2020-127397"/>
    <x v="359"/>
    <d v="2020-02-28T00:00:00"/>
    <x v="0"/>
    <s v="ES-14080"/>
    <s v="Erin Smith"/>
    <s v="Corporate"/>
    <s v="United States"/>
    <s v="Philadelphia"/>
    <s v="Pennsylvania"/>
    <x v="0"/>
    <s v="TEC-AC-10003033"/>
    <x v="1"/>
    <x v="3"/>
    <s v="Plantronics CS510 - Over-the-Head monaural Wireless Headset System"/>
    <n v="1333.8"/>
    <n v="5"/>
    <n v="214.4675"/>
    <n v="0"/>
    <x v="0"/>
  </r>
  <r>
    <n v="1992"/>
    <s v="CA-2020-111374"/>
    <x v="359"/>
    <d v="2020-02-28T00:00:00"/>
    <x v="0"/>
    <s v="CB-12415"/>
    <s v="Christy Brittain"/>
    <s v="Consumer"/>
    <s v="United States"/>
    <s v="Philadelphia"/>
    <s v="Pennsylvania"/>
    <x v="0"/>
    <s v="OFF-BI-10004970"/>
    <x v="2"/>
    <x v="5"/>
    <s v="ACCOHIDE 3-Ring Binder, Blue, 1&quot;"/>
    <n v="132.95599999999999"/>
    <n v="4"/>
    <n v="-3.7995999999999999"/>
    <n v="0"/>
    <x v="2"/>
  </r>
  <r>
    <n v="7534"/>
    <s v="US-2020-134642"/>
    <x v="360"/>
    <d v="2020-03-01T00:00:00"/>
    <x v="0"/>
    <s v="SW-20245"/>
    <s v="Scot Wooten"/>
    <s v="Consumer"/>
    <s v="United States"/>
    <s v="Greenville"/>
    <s v="North Carolina"/>
    <x v="3"/>
    <s v="FUR-CH-10002880"/>
    <x v="0"/>
    <x v="11"/>
    <s v="Global High-Back Leather Tilter, Burgundy"/>
    <n v="230.78399999999999"/>
    <n v="2"/>
    <n v="-22.138200000000001"/>
    <n v="0"/>
    <x v="0"/>
  </r>
  <r>
    <n v="7535"/>
    <s v="US-2020-134642"/>
    <x v="360"/>
    <d v="2020-03-01T00:00:00"/>
    <x v="0"/>
    <s v="SW-20245"/>
    <s v="Scot Wooten"/>
    <s v="Consumer"/>
    <s v="United States"/>
    <s v="Greenville"/>
    <s v="North Carolina"/>
    <x v="3"/>
    <s v="FUR-BO-10004709"/>
    <x v="0"/>
    <x v="0"/>
    <s v="Bush Westfield Collection Bookcases, Medium Cherry Finish"/>
    <n v="245.92"/>
    <n v="5"/>
    <n v="5.798"/>
    <n v="0"/>
    <x v="0"/>
  </r>
  <r>
    <n v="3765"/>
    <s v="CA-2020-125878"/>
    <x v="360"/>
    <d v="2020-03-02T00:00:00"/>
    <x v="0"/>
    <s v="MH-18025"/>
    <s v="Michelle Huthwaite"/>
    <s v="Consumer"/>
    <s v="United States"/>
    <s v="Chicago"/>
    <s v="Illinois"/>
    <x v="2"/>
    <s v="OFF-BI-10002609"/>
    <x v="2"/>
    <x v="5"/>
    <s v="Avery Hidden Tab Dividers for Binding Systems"/>
    <n v="529.78800000000001"/>
    <n v="3"/>
    <n v="-3.0396000000000001"/>
    <n v="0"/>
    <x v="2"/>
  </r>
  <r>
    <n v="9991"/>
    <s v="CA-2020-121258"/>
    <x v="361"/>
    <d v="2020-03-03T00:00:00"/>
    <x v="0"/>
    <s v="DB-13060"/>
    <s v="Dave Brooks"/>
    <s v="Consumer"/>
    <s v="United States"/>
    <s v="Costa Mesa"/>
    <s v="California"/>
    <x v="1"/>
    <s v="FUR-FU-10000747"/>
    <x v="0"/>
    <x v="8"/>
    <s v="Tenex B1-RE Series Chair Mats for Low Pile Carpets"/>
    <n v="106.96"/>
    <n v="2"/>
    <n v="15.6332"/>
    <n v="1"/>
    <x v="2"/>
  </r>
  <r>
    <n v="1189"/>
    <s v="CA-2020-117212"/>
    <x v="361"/>
    <d v="2020-02-28T00:00:00"/>
    <x v="2"/>
    <s v="BT-11530"/>
    <s v="Bradley Talbott"/>
    <s v="Home Office"/>
    <s v="United States"/>
    <s v="Los Angeles"/>
    <s v="California"/>
    <x v="1"/>
    <s v="OFF-AP-10004532"/>
    <x v="2"/>
    <x v="13"/>
    <s v="Kensington 6 Outlet Guardian Standard Surge Protector"/>
    <n v="110.92"/>
    <n v="4"/>
    <n v="22.118400000000001"/>
    <n v="1"/>
    <x v="0"/>
  </r>
  <r>
    <n v="1192"/>
    <s v="CA-2020-117212"/>
    <x v="361"/>
    <d v="2020-02-28T00:00:00"/>
    <x v="2"/>
    <s v="BT-11530"/>
    <s v="Bradley Talbott"/>
    <s v="Home Office"/>
    <s v="United States"/>
    <s v="Los Angeles"/>
    <s v="California"/>
    <x v="1"/>
    <s v="OFF-PA-10001970"/>
    <x v="2"/>
    <x v="9"/>
    <s v="Xerox 1908"/>
    <n v="249.92"/>
    <n v="4"/>
    <n v="109.7208"/>
    <n v="1"/>
    <x v="0"/>
  </r>
  <r>
    <n v="9992"/>
    <s v="CA-2020-121258"/>
    <x v="361"/>
    <d v="2020-03-03T00:00:00"/>
    <x v="0"/>
    <s v="DB-13060"/>
    <s v="Dave Brooks"/>
    <s v="Consumer"/>
    <s v="United States"/>
    <s v="Costa Mesa"/>
    <s v="California"/>
    <x v="1"/>
    <s v="TEC-PH-10003645"/>
    <x v="1"/>
    <x v="1"/>
    <s v="Aastra 57i VoIP phone"/>
    <n v="301.57600000000002"/>
    <n v="2"/>
    <n v="19.3932"/>
    <n v="1"/>
    <x v="0"/>
  </r>
  <r>
    <n v="6921"/>
    <s v="CA-2020-121706"/>
    <x v="361"/>
    <d v="2020-03-02T00:00:00"/>
    <x v="0"/>
    <s v="BM-11140"/>
    <s v="Becky Martin"/>
    <s v="Consumer"/>
    <s v="United States"/>
    <s v="Santa Barbara"/>
    <s v="California"/>
    <x v="1"/>
    <s v="OFF-AP-10003287"/>
    <x v="2"/>
    <x v="13"/>
    <s v="Tripp Lite TLP810NET Broadband Surge for Modem/Fax"/>
    <n v="380.79"/>
    <n v="7"/>
    <n v="99.901200000000003"/>
    <n v="0"/>
    <x v="0"/>
  </r>
  <r>
    <n v="1190"/>
    <s v="CA-2020-117212"/>
    <x v="361"/>
    <d v="2020-02-28T00:00:00"/>
    <x v="2"/>
    <s v="BT-11530"/>
    <s v="Bradley Talbott"/>
    <s v="Home Office"/>
    <s v="United States"/>
    <s v="Los Angeles"/>
    <s v="California"/>
    <x v="1"/>
    <s v="TEC-PH-10004447"/>
    <x v="1"/>
    <x v="1"/>
    <s v="Toshiba IPT2010-SD IP Telephone"/>
    <n v="911.53599999999994"/>
    <n v="8"/>
    <n v="66.715199999999996"/>
    <n v="1"/>
    <x v="2"/>
  </r>
  <r>
    <n v="1191"/>
    <s v="CA-2020-117212"/>
    <x v="361"/>
    <d v="2020-02-28T00:00:00"/>
    <x v="2"/>
    <s v="BT-11530"/>
    <s v="Bradley Talbott"/>
    <s v="Home Office"/>
    <s v="United States"/>
    <s v="Los Angeles"/>
    <s v="California"/>
    <x v="1"/>
    <s v="FUR-CH-10003973"/>
    <x v="0"/>
    <x v="11"/>
    <s v="GuestStacker Chair with Chrome Finish Legs"/>
    <n v="940.22400000000005"/>
    <n v="3"/>
    <n v="89.222399999999993"/>
    <n v="1"/>
    <x v="0"/>
  </r>
  <r>
    <n v="1193"/>
    <s v="CA-2020-117212"/>
    <x v="361"/>
    <d v="2020-02-28T00:00:00"/>
    <x v="2"/>
    <s v="BT-11530"/>
    <s v="Bradley Talbott"/>
    <s v="Home Office"/>
    <s v="United States"/>
    <s v="Los Angeles"/>
    <s v="California"/>
    <x v="1"/>
    <s v="OFF-PA-10000682"/>
    <x v="2"/>
    <x v="9"/>
    <s v="Xerox 1924"/>
    <n v="116.12"/>
    <n v="4"/>
    <n v="11.328799999999999"/>
    <n v="1"/>
    <x v="2"/>
  </r>
  <r>
    <n v="9993"/>
    <s v="CA-2020-121258"/>
    <x v="361"/>
    <d v="2020-03-03T00:00:00"/>
    <x v="0"/>
    <s v="DB-13060"/>
    <s v="Dave Brooks"/>
    <s v="Consumer"/>
    <s v="United States"/>
    <s v="Costa Mesa"/>
    <s v="California"/>
    <x v="1"/>
    <s v="OFF-PA-10004041"/>
    <x v="2"/>
    <x v="9"/>
    <s v="It's Hot Message Books with Stickers, 2 3/4&quot; x 5&quot;"/>
    <n v="152.6"/>
    <n v="4"/>
    <n v="13.32"/>
    <n v="1"/>
    <x v="2"/>
  </r>
  <r>
    <n v="9766"/>
    <s v="CA-2020-101959"/>
    <x v="362"/>
    <d v="2020-03-06T00:00:00"/>
    <x v="0"/>
    <s v="DB-13660"/>
    <s v="Duane Benoit"/>
    <s v="Consumer"/>
    <s v="United States"/>
    <s v="Middletown"/>
    <s v="Connecticut"/>
    <x v="0"/>
    <s v="OFF-BI-10001757"/>
    <x v="2"/>
    <x v="5"/>
    <s v="Pressboard Hanging Data Binders for Unburst Sheets"/>
    <n v="919.84"/>
    <n v="2"/>
    <n v="4.7232000000000003"/>
    <n v="0"/>
    <x v="0"/>
  </r>
  <r>
    <n v="9767"/>
    <s v="CA-2020-101959"/>
    <x v="362"/>
    <d v="2020-03-06T00:00:00"/>
    <x v="0"/>
    <s v="DB-13660"/>
    <s v="Duane Benoit"/>
    <s v="Consumer"/>
    <s v="United States"/>
    <s v="Middletown"/>
    <s v="Connecticut"/>
    <x v="0"/>
    <s v="OFF-PA-10002137"/>
    <x v="2"/>
    <x v="9"/>
    <s v="Southworth 100% Résumé Paper, 24lb."/>
    <n v="943.78"/>
    <n v="1"/>
    <n v="3.5009999999999999"/>
    <n v="0"/>
    <x v="0"/>
  </r>
  <r>
    <n v="7641"/>
    <s v="CA-2020-104885"/>
    <x v="363"/>
    <d v="2020-03-08T00:00:00"/>
    <x v="0"/>
    <s v="DB-13555"/>
    <s v="Dorothy Badders"/>
    <s v="Corporate"/>
    <s v="United States"/>
    <s v="Newark"/>
    <s v="Delaware"/>
    <x v="0"/>
    <s v="OFF-PA-10002764"/>
    <x v="2"/>
    <x v="9"/>
    <s v="Easy-staple paper"/>
    <n v="109.04"/>
    <n v="6"/>
    <n v="33.339599999999997"/>
    <n v="0"/>
    <x v="0"/>
  </r>
  <r>
    <n v="9252"/>
    <s v="CA-2020-155712"/>
    <x v="363"/>
    <d v="2020-03-08T00:00:00"/>
    <x v="0"/>
    <s v="KD-16615"/>
    <s v="Ken Dana"/>
    <s v="Corporate"/>
    <s v="United States"/>
    <s v="Los Angeles"/>
    <s v="California"/>
    <x v="1"/>
    <s v="OFF-BI-10004224"/>
    <x v="2"/>
    <x v="5"/>
    <s v="Catalog Binders with Expanding Posts"/>
    <n v="128.648"/>
    <n v="2"/>
    <n v="33.64"/>
    <n v="1"/>
    <x v="0"/>
  </r>
  <r>
    <n v="2509"/>
    <s v="CA-2020-163902"/>
    <x v="363"/>
    <d v="2020-03-08T00:00:00"/>
    <x v="0"/>
    <s v="MY-17380"/>
    <s v="Maribeth Yedwab"/>
    <s v="Corporate"/>
    <s v="United States"/>
    <s v="Los Angeles"/>
    <s v="California"/>
    <x v="1"/>
    <s v="TEC-PH-10000675"/>
    <x v="1"/>
    <x v="1"/>
    <s v="Panasonic KX TS3282B Corded phone"/>
    <n v="214.77600000000001"/>
    <n v="3"/>
    <n v="14.7582"/>
    <n v="0"/>
    <x v="0"/>
  </r>
  <r>
    <n v="7640"/>
    <s v="CA-2020-104885"/>
    <x v="363"/>
    <d v="2020-03-08T00:00:00"/>
    <x v="0"/>
    <s v="DB-13555"/>
    <s v="Dorothy Badders"/>
    <s v="Corporate"/>
    <s v="United States"/>
    <s v="Newark"/>
    <s v="Delaware"/>
    <x v="0"/>
    <s v="FUR-BO-10003660"/>
    <x v="0"/>
    <x v="0"/>
    <s v="Bush Cubix Collection Bookcases, Fully Assembled"/>
    <n v="460.96"/>
    <n v="2"/>
    <n v="101.6508"/>
    <n v="0"/>
    <x v="0"/>
  </r>
  <r>
    <n v="2510"/>
    <s v="CA-2020-163902"/>
    <x v="363"/>
    <d v="2020-03-08T00:00:00"/>
    <x v="0"/>
    <s v="MY-17380"/>
    <s v="Maribeth Yedwab"/>
    <s v="Corporate"/>
    <s v="United States"/>
    <s v="Los Angeles"/>
    <s v="California"/>
    <x v="1"/>
    <s v="TEC-AC-10000580"/>
    <x v="1"/>
    <x v="3"/>
    <s v="Logitech G13 Programmable Gameboard with LCD Display"/>
    <n v="493.94"/>
    <n v="6"/>
    <n v="52.793399999999998"/>
    <n v="0"/>
    <x v="0"/>
  </r>
  <r>
    <n v="1771"/>
    <s v="CA-2020-146024"/>
    <x v="363"/>
    <d v="2020-03-08T00:00:00"/>
    <x v="0"/>
    <s v="SC-20770"/>
    <s v="Stewart Carmichael"/>
    <s v="Corporate"/>
    <s v="United States"/>
    <s v="Dallas"/>
    <s v="Texas"/>
    <x v="2"/>
    <s v="OFF-BI-10003291"/>
    <x v="2"/>
    <x v="5"/>
    <s v="Wilson Jones Leather-Like Binders with DublLock Round Rings"/>
    <n v="110.22199999999999"/>
    <n v="7"/>
    <n v="-20.1663"/>
    <n v="0"/>
    <x v="0"/>
  </r>
  <r>
    <n v="9293"/>
    <s v="CA-2020-124114"/>
    <x v="363"/>
    <d v="2020-03-02T00:00:00"/>
    <x v="3"/>
    <s v="RS-19765"/>
    <s v="Roland Schwarz"/>
    <s v="Corporate"/>
    <s v="United States"/>
    <s v="Waco"/>
    <s v="Texas"/>
    <x v="2"/>
    <s v="OFF-BI-10004022"/>
    <x v="2"/>
    <x v="5"/>
    <s v="Acco Suede Grain Vinyl Round Ring Binder"/>
    <n v="118.556"/>
    <n v="1"/>
    <n v="-0.94520000000000004"/>
    <n v="0"/>
    <x v="2"/>
  </r>
  <r>
    <n v="1770"/>
    <s v="CA-2020-146024"/>
    <x v="363"/>
    <d v="2020-03-08T00:00:00"/>
    <x v="0"/>
    <s v="SC-20770"/>
    <s v="Stewart Carmichael"/>
    <s v="Corporate"/>
    <s v="United States"/>
    <s v="Dallas"/>
    <s v="Texas"/>
    <x v="2"/>
    <s v="OFF-SU-10001935"/>
    <x v="2"/>
    <x v="16"/>
    <s v="Staple remover"/>
    <n v="94.975999999999999"/>
    <n v="4"/>
    <n v="-1.3952"/>
    <n v="0"/>
    <x v="2"/>
  </r>
  <r>
    <n v="7861"/>
    <s v="CA-2020-152261"/>
    <x v="363"/>
    <d v="2020-03-06T00:00:00"/>
    <x v="0"/>
    <s v="JA-15970"/>
    <s v="Joseph Airdo"/>
    <s v="Consumer"/>
    <s v="United States"/>
    <s v="Cuyahoga Falls"/>
    <s v="Ohio"/>
    <x v="0"/>
    <s v="OFF-BI-10002353"/>
    <x v="2"/>
    <x v="5"/>
    <s v="GBC VeloBind Cover Sets"/>
    <n v="93.528000000000006"/>
    <n v="4"/>
    <n v="-12.352"/>
    <n v="0"/>
    <x v="0"/>
  </r>
  <r>
    <n v="7639"/>
    <s v="CA-2020-104885"/>
    <x v="363"/>
    <d v="2020-03-08T00:00:00"/>
    <x v="0"/>
    <s v="DB-13555"/>
    <s v="Dorothy Badders"/>
    <s v="Corporate"/>
    <s v="United States"/>
    <s v="Newark"/>
    <s v="Delaware"/>
    <x v="0"/>
    <s v="OFF-EN-10003286"/>
    <x v="2"/>
    <x v="10"/>
    <s v="Staple envelope"/>
    <n v="156.96"/>
    <n v="7"/>
    <n v="27.241199999999999"/>
    <n v="0"/>
    <x v="0"/>
  </r>
  <r>
    <n v="7638"/>
    <s v="CA-2020-104885"/>
    <x v="363"/>
    <d v="2020-03-08T00:00:00"/>
    <x v="0"/>
    <s v="DB-13555"/>
    <s v="Dorothy Badders"/>
    <s v="Corporate"/>
    <s v="United States"/>
    <s v="Newark"/>
    <s v="Delaware"/>
    <x v="0"/>
    <s v="OFF-AR-10001615"/>
    <x v="2"/>
    <x v="7"/>
    <s v="Newell 34"/>
    <n v="134.52000000000001"/>
    <n v="3"/>
    <n v="15.475199999999999"/>
    <n v="0"/>
    <x v="2"/>
  </r>
  <r>
    <n v="1323"/>
    <s v="CA-2020-121804"/>
    <x v="364"/>
    <d v="2020-03-08T00:00:00"/>
    <x v="0"/>
    <s v="LP-17095"/>
    <s v="Liz Preis"/>
    <s v="Consumer"/>
    <s v="United States"/>
    <s v="Murray"/>
    <s v="Kentucky"/>
    <x v="3"/>
    <s v="OFF-AP-10004859"/>
    <x v="2"/>
    <x v="13"/>
    <s v="Acco 6 Outlet Guardian Premium Surge Suppressor"/>
    <n v="110.8"/>
    <n v="5"/>
    <n v="19.655999999999999"/>
    <n v="0"/>
    <x v="2"/>
  </r>
  <r>
    <n v="3475"/>
    <s v="CA-2020-111815"/>
    <x v="364"/>
    <d v="2020-03-10T00:00:00"/>
    <x v="0"/>
    <s v="EP-13915"/>
    <s v="Emily Phan"/>
    <s v="Consumer"/>
    <s v="United States"/>
    <s v="Dearborn Heights"/>
    <s v="Michigan"/>
    <x v="2"/>
    <s v="TEC-AC-10002926"/>
    <x v="1"/>
    <x v="3"/>
    <s v="Logitech Wireless Marathon Mouse M705"/>
    <n v="125.98"/>
    <n v="2"/>
    <n v="42.991399999999999"/>
    <n v="0"/>
    <x v="0"/>
  </r>
  <r>
    <n v="6577"/>
    <s v="CA-2020-123085"/>
    <x v="364"/>
    <d v="2020-03-08T00:00:00"/>
    <x v="0"/>
    <s v="EJ-13720"/>
    <s v="Ed Jacobs"/>
    <s v="Consumer"/>
    <s v="United States"/>
    <s v="Los Angeles"/>
    <s v="California"/>
    <x v="1"/>
    <s v="FUR-CH-10003968"/>
    <x v="0"/>
    <x v="11"/>
    <s v="Novimex Turbo Task Chair"/>
    <n v="185.352"/>
    <n v="3"/>
    <n v="-17.0352"/>
    <n v="1"/>
    <x v="0"/>
  </r>
  <r>
    <n v="3474"/>
    <s v="CA-2020-111815"/>
    <x v="364"/>
    <d v="2020-03-10T00:00:00"/>
    <x v="0"/>
    <s v="EP-13915"/>
    <s v="Emily Phan"/>
    <s v="Consumer"/>
    <s v="United States"/>
    <s v="Dearborn Heights"/>
    <s v="Michigan"/>
    <x v="2"/>
    <s v="FUR-CH-10000785"/>
    <x v="0"/>
    <x v="11"/>
    <s v="Global Ergonomic Managers Chair"/>
    <n v="227.98"/>
    <n v="1"/>
    <n v="47.0548"/>
    <n v="0"/>
    <x v="0"/>
  </r>
  <r>
    <n v="8619"/>
    <s v="CA-2020-117513"/>
    <x v="364"/>
    <d v="2020-03-08T00:00:00"/>
    <x v="0"/>
    <s v="BT-11395"/>
    <s v="Bill Tyler"/>
    <s v="Corporate"/>
    <s v="United States"/>
    <s v="Los Angeles"/>
    <s v="California"/>
    <x v="1"/>
    <s v="FUR-TA-10001520"/>
    <x v="0"/>
    <x v="4"/>
    <s v="Lesro Sheffield Collection Coffee Table, End Table, Center Table, Corner Table"/>
    <n v="426.67200000000003"/>
    <n v="7"/>
    <n v="-14.9877"/>
    <n v="1"/>
    <x v="2"/>
  </r>
  <r>
    <n v="6576"/>
    <s v="CA-2020-123085"/>
    <x v="364"/>
    <d v="2020-03-08T00:00:00"/>
    <x v="0"/>
    <s v="EJ-13720"/>
    <s v="Ed Jacobs"/>
    <s v="Consumer"/>
    <s v="United States"/>
    <s v="Los Angeles"/>
    <s v="California"/>
    <x v="1"/>
    <s v="TEC-AC-10000990"/>
    <x v="1"/>
    <x v="3"/>
    <s v="Imation Bio 2GB USB Flash Drive Imation Corp"/>
    <n v="1099.44"/>
    <n v="8"/>
    <n v="440.76479999999998"/>
    <n v="1"/>
    <x v="2"/>
  </r>
  <r>
    <n v="3062"/>
    <s v="CA-2020-127621"/>
    <x v="364"/>
    <d v="2020-03-07T00:00:00"/>
    <x v="0"/>
    <s v="RE-19450"/>
    <s v="Richard Eichhorn"/>
    <s v="Consumer"/>
    <s v="United States"/>
    <s v="Dallas"/>
    <s v="Texas"/>
    <x v="2"/>
    <s v="OFF-PA-10001307"/>
    <x v="2"/>
    <x v="9"/>
    <s v="Important Message Pads, 50 4-1/4 x 5-1/2 Forms per Pad"/>
    <n v="100.88"/>
    <n v="8"/>
    <n v="9.7439999999999998"/>
    <n v="0"/>
    <x v="2"/>
  </r>
  <r>
    <n v="6447"/>
    <s v="US-2020-119816"/>
    <x v="365"/>
    <d v="2020-03-06T00:00:00"/>
    <x v="2"/>
    <s v="TT-21460"/>
    <s v="Tonja Turnell"/>
    <s v="Home Office"/>
    <s v="United States"/>
    <s v="Houston"/>
    <s v="Texas"/>
    <x v="2"/>
    <s v="FUR-FU-10004848"/>
    <x v="0"/>
    <x v="8"/>
    <s v="Howard Miller 13-3/4&quot; Diameter Brushed Chrome Round Wall Clock"/>
    <n v="117.5"/>
    <n v="5"/>
    <n v="-77.625"/>
    <n v="0"/>
    <x v="2"/>
  </r>
  <r>
    <n v="5296"/>
    <s v="CA-2020-142174"/>
    <x v="365"/>
    <d v="2020-03-09T00:00:00"/>
    <x v="0"/>
    <s v="DP-13000"/>
    <s v="Darren Powers"/>
    <s v="Consumer"/>
    <s v="United States"/>
    <s v="Houston"/>
    <s v="Texas"/>
    <x v="2"/>
    <s v="OFF-PA-10000806"/>
    <x v="2"/>
    <x v="9"/>
    <s v="Xerox 1934"/>
    <n v="134.56800000000001"/>
    <n v="2"/>
    <n v="32.468400000000003"/>
    <n v="0"/>
    <x v="0"/>
  </r>
  <r>
    <n v="421"/>
    <s v="CA-2020-110478"/>
    <x v="365"/>
    <d v="2020-03-09T00:00:00"/>
    <x v="0"/>
    <s v="SP-20860"/>
    <s v="Sung Pak"/>
    <s v="Corporate"/>
    <s v="United States"/>
    <s v="Los Angeles"/>
    <s v="California"/>
    <x v="1"/>
    <s v="OFF-EN-10000483"/>
    <x v="2"/>
    <x v="10"/>
    <s v="White Envelopes, White Envelopes with Clear Poly Window"/>
    <n v="93.25"/>
    <n v="1"/>
    <n v="7.0149999999999997"/>
    <n v="0"/>
    <x v="0"/>
  </r>
  <r>
    <n v="6448"/>
    <s v="US-2020-119816"/>
    <x v="365"/>
    <d v="2020-03-06T00:00:00"/>
    <x v="2"/>
    <s v="TT-21460"/>
    <s v="Tonja Turnell"/>
    <s v="Home Office"/>
    <s v="United States"/>
    <s v="Houston"/>
    <s v="Texas"/>
    <x v="2"/>
    <s v="OFF-LA-10002381"/>
    <x v="2"/>
    <x v="14"/>
    <s v="Avery 497"/>
    <n v="124.464"/>
    <n v="1"/>
    <n v="0.86240000000000006"/>
    <n v="0"/>
    <x v="2"/>
  </r>
  <r>
    <n v="6449"/>
    <s v="US-2020-119816"/>
    <x v="365"/>
    <d v="2020-03-06T00:00:00"/>
    <x v="2"/>
    <s v="TT-21460"/>
    <s v="Tonja Turnell"/>
    <s v="Home Office"/>
    <s v="United States"/>
    <s v="Houston"/>
    <s v="Texas"/>
    <x v="2"/>
    <s v="OFF-ST-10000918"/>
    <x v="2"/>
    <x v="2"/>
    <s v="Crate-A-Files"/>
    <n v="123.72"/>
    <n v="1"/>
    <n v="0.65400000000000003"/>
    <n v="0"/>
    <x v="0"/>
  </r>
  <r>
    <n v="420"/>
    <s v="CA-2020-110478"/>
    <x v="365"/>
    <d v="2020-03-09T00:00:00"/>
    <x v="0"/>
    <s v="SP-20860"/>
    <s v="Sung Pak"/>
    <s v="Corporate"/>
    <s v="United States"/>
    <s v="Los Angeles"/>
    <s v="California"/>
    <x v="1"/>
    <s v="OFF-AR-10001573"/>
    <x v="2"/>
    <x v="7"/>
    <s v="American Pencil"/>
    <n v="122.32"/>
    <n v="4"/>
    <n v="2.7027999999999999"/>
    <n v="0"/>
    <x v="0"/>
  </r>
  <r>
    <n v="4746"/>
    <s v="CA-2020-168123"/>
    <x v="366"/>
    <d v="2020-03-05T00:00:00"/>
    <x v="3"/>
    <s v="JD-16060"/>
    <s v="Julia Dunbar"/>
    <s v="Consumer"/>
    <s v="United States"/>
    <s v="Rochester"/>
    <s v="Minnesota"/>
    <x v="2"/>
    <s v="OFF-BI-10001071"/>
    <x v="2"/>
    <x v="5"/>
    <s v="GBC ProClick Punch Binding System"/>
    <n v="142.96"/>
    <n v="2"/>
    <n v="62.700400000000002"/>
    <n v="0"/>
    <x v="0"/>
  </r>
  <r>
    <n v="4745"/>
    <s v="CA-2020-168123"/>
    <x v="366"/>
    <d v="2020-03-05T00:00:00"/>
    <x v="3"/>
    <s v="JD-16060"/>
    <s v="Julia Dunbar"/>
    <s v="Consumer"/>
    <s v="United States"/>
    <s v="Rochester"/>
    <s v="Minnesota"/>
    <x v="2"/>
    <s v="OFF-ST-10000877"/>
    <x v="2"/>
    <x v="2"/>
    <s v="Recycled Steel Personal File for Standard File Folders"/>
    <n v="265.16000000000003"/>
    <n v="4"/>
    <n v="57.501600000000003"/>
    <n v="0"/>
    <x v="0"/>
  </r>
  <r>
    <n v="5952"/>
    <s v="CA-2020-161046"/>
    <x v="366"/>
    <d v="2020-03-05T00:00:00"/>
    <x v="3"/>
    <s v="CB-12535"/>
    <s v="Claudia Bergmann"/>
    <s v="Corporate"/>
    <s v="United States"/>
    <s v="Southaven"/>
    <s v="Mississippi"/>
    <x v="3"/>
    <s v="OFF-BI-10002026"/>
    <x v="2"/>
    <x v="5"/>
    <s v="Ibico Recycled Linen-Style Covers"/>
    <n v="271.36"/>
    <n v="6"/>
    <n v="112.4928"/>
    <n v="0"/>
    <x v="1"/>
  </r>
  <r>
    <n v="5951"/>
    <s v="CA-2020-161046"/>
    <x v="366"/>
    <d v="2020-03-05T00:00:00"/>
    <x v="3"/>
    <s v="CB-12535"/>
    <s v="Claudia Bergmann"/>
    <s v="Corporate"/>
    <s v="United States"/>
    <s v="Southaven"/>
    <s v="Mississippi"/>
    <x v="3"/>
    <s v="OFF-AP-10000891"/>
    <x v="2"/>
    <x v="13"/>
    <s v="Kensington 7 Outlet MasterPiece HOMEOFFICE Power Control Center"/>
    <n v="291.24"/>
    <n v="2"/>
    <n v="78.671999999999997"/>
    <n v="0"/>
    <x v="2"/>
  </r>
  <r>
    <n v="5950"/>
    <s v="CA-2020-161046"/>
    <x v="366"/>
    <d v="2020-03-05T00:00:00"/>
    <x v="3"/>
    <s v="CB-12535"/>
    <s v="Claudia Bergmann"/>
    <s v="Corporate"/>
    <s v="United States"/>
    <s v="Southaven"/>
    <s v="Mississippi"/>
    <x v="3"/>
    <s v="TEC-AC-10004571"/>
    <x v="1"/>
    <x v="3"/>
    <s v="Logitech G700s Rechargeable Gaming Mouse"/>
    <n v="339.97"/>
    <n v="3"/>
    <n v="125.98739999999999"/>
    <n v="0"/>
    <x v="2"/>
  </r>
  <r>
    <n v="4744"/>
    <s v="CA-2020-168123"/>
    <x v="366"/>
    <d v="2020-03-05T00:00:00"/>
    <x v="3"/>
    <s v="JD-16060"/>
    <s v="Julia Dunbar"/>
    <s v="Consumer"/>
    <s v="United States"/>
    <s v="Rochester"/>
    <s v="Minnesota"/>
    <x v="2"/>
    <s v="OFF-FA-10002763"/>
    <x v="2"/>
    <x v="12"/>
    <s v="Advantus Map Pennant Flags and Round Head Tacks"/>
    <n v="112.9"/>
    <n v="2"/>
    <n v="2.528"/>
    <n v="0"/>
    <x v="2"/>
  </r>
  <r>
    <n v="3813"/>
    <s v="CA-2020-147753"/>
    <x v="366"/>
    <d v="2020-03-05T00:00:00"/>
    <x v="3"/>
    <s v="PK-19075"/>
    <s v="Pete Kriz"/>
    <s v="Consumer"/>
    <s v="United States"/>
    <s v="Milwaukee"/>
    <s v="Wisconsin"/>
    <x v="2"/>
    <s v="OFF-LA-10003537"/>
    <x v="2"/>
    <x v="14"/>
    <s v="Avery 515"/>
    <n v="114.06"/>
    <n v="2"/>
    <n v="11.7782"/>
    <n v="0"/>
    <x v="1"/>
  </r>
  <r>
    <n v="4747"/>
    <s v="CA-2020-168123"/>
    <x v="366"/>
    <d v="2020-03-05T00:00:00"/>
    <x v="3"/>
    <s v="JD-16060"/>
    <s v="Julia Dunbar"/>
    <s v="Consumer"/>
    <s v="United States"/>
    <s v="Rochester"/>
    <s v="Minnesota"/>
    <x v="2"/>
    <s v="OFF-BI-10001097"/>
    <x v="2"/>
    <x v="5"/>
    <s v="Avery Hole Reinforcements"/>
    <n v="148.69"/>
    <n v="3"/>
    <n v="9.1580999999999992"/>
    <n v="0"/>
    <x v="2"/>
  </r>
  <r>
    <n v="5949"/>
    <s v="CA-2020-161046"/>
    <x v="366"/>
    <d v="2020-03-05T00:00:00"/>
    <x v="3"/>
    <s v="CB-12535"/>
    <s v="Claudia Bergmann"/>
    <s v="Corporate"/>
    <s v="United States"/>
    <s v="Southaven"/>
    <s v="Mississippi"/>
    <x v="3"/>
    <s v="OFF-EN-10003862"/>
    <x v="2"/>
    <x v="10"/>
    <s v="Laser &amp; Ink Jet Business Envelopes"/>
    <n v="130.68"/>
    <n v="4"/>
    <n v="19.6328"/>
    <n v="0"/>
    <x v="2"/>
  </r>
  <r>
    <n v="6515"/>
    <s v="CA-2020-167640"/>
    <x v="367"/>
    <d v="2020-03-10T00:00:00"/>
    <x v="0"/>
    <s v="FC-14245"/>
    <s v="Frank Carlisle"/>
    <s v="Home Office"/>
    <s v="United States"/>
    <s v="San Francisco"/>
    <s v="California"/>
    <x v="1"/>
    <s v="TEC-PH-10001336"/>
    <x v="1"/>
    <x v="1"/>
    <s v="Digium D40 VoIP phone"/>
    <n v="253.38399999999999"/>
    <n v="2"/>
    <n v="23.2182"/>
    <n v="0"/>
    <x v="0"/>
  </r>
  <r>
    <n v="6514"/>
    <s v="CA-2020-167640"/>
    <x v="367"/>
    <d v="2020-03-10T00:00:00"/>
    <x v="0"/>
    <s v="FC-14245"/>
    <s v="Frank Carlisle"/>
    <s v="Home Office"/>
    <s v="United States"/>
    <s v="San Francisco"/>
    <s v="California"/>
    <x v="1"/>
    <s v="OFF-PA-10001033"/>
    <x v="2"/>
    <x v="9"/>
    <s v="Xerox 1893"/>
    <n v="327.93"/>
    <n v="7"/>
    <n v="140.59569999999999"/>
    <n v="0"/>
    <x v="0"/>
  </r>
  <r>
    <n v="9312"/>
    <s v="CA-2020-148642"/>
    <x v="367"/>
    <d v="2020-03-12T00:00:00"/>
    <x v="0"/>
    <s v="DW-13540"/>
    <s v="Don Weiss"/>
    <s v="Consumer"/>
    <s v="United States"/>
    <s v="Dallas"/>
    <s v="Texas"/>
    <x v="2"/>
    <s v="OFF-LA-10000134"/>
    <x v="2"/>
    <x v="14"/>
    <s v="Avery 511"/>
    <n v="73.927999999999997"/>
    <n v="2"/>
    <n v="1.7248000000000001"/>
    <n v="0"/>
    <x v="0"/>
  </r>
  <r>
    <n v="6513"/>
    <s v="CA-2020-167640"/>
    <x v="367"/>
    <d v="2020-03-10T00:00:00"/>
    <x v="0"/>
    <s v="FC-14245"/>
    <s v="Frank Carlisle"/>
    <s v="Home Office"/>
    <s v="United States"/>
    <s v="San Francisco"/>
    <s v="California"/>
    <x v="1"/>
    <s v="OFF-LA-10004559"/>
    <x v="2"/>
    <x v="14"/>
    <s v="Avery 49"/>
    <n v="127.52"/>
    <n v="4"/>
    <n v="5.6448"/>
    <n v="0"/>
    <x v="2"/>
  </r>
  <r>
    <n v="3735"/>
    <s v="CA-2020-168193"/>
    <x v="367"/>
    <d v="2020-03-11T00:00:00"/>
    <x v="2"/>
    <s v="RM-19750"/>
    <s v="Roland Murray"/>
    <s v="Consumer"/>
    <s v="United States"/>
    <s v="New York City"/>
    <s v="New York"/>
    <x v="0"/>
    <s v="OFF-PA-10002254"/>
    <x v="2"/>
    <x v="9"/>
    <s v="Xerox 1883"/>
    <n v="132.38"/>
    <n v="1"/>
    <n v="12.1348"/>
    <n v="1"/>
    <x v="0"/>
  </r>
  <r>
    <n v="4180"/>
    <s v="US-2020-119039"/>
    <x v="367"/>
    <d v="2020-03-10T00:00:00"/>
    <x v="0"/>
    <s v="BF-11170"/>
    <s v="Ben Ferrer"/>
    <s v="Home Office"/>
    <s v="United States"/>
    <s v="San Francisco"/>
    <s v="California"/>
    <x v="1"/>
    <s v="OFF-BI-10004182"/>
    <x v="2"/>
    <x v="5"/>
    <s v="Economy Binders"/>
    <n v="112.976"/>
    <n v="9"/>
    <n v="5.4287999999999998"/>
    <n v="0"/>
    <x v="1"/>
  </r>
  <r>
    <n v="6512"/>
    <s v="CA-2020-167640"/>
    <x v="367"/>
    <d v="2020-03-10T00:00:00"/>
    <x v="0"/>
    <s v="FC-14245"/>
    <s v="Frank Carlisle"/>
    <s v="Home Office"/>
    <s v="United States"/>
    <s v="San Francisco"/>
    <s v="California"/>
    <x v="1"/>
    <s v="OFF-AR-10003158"/>
    <x v="2"/>
    <x v="7"/>
    <s v="Fluorescent Highlighters by Dixon"/>
    <n v="117.88"/>
    <n v="6"/>
    <n v="8.1191999999999993"/>
    <n v="0"/>
    <x v="1"/>
  </r>
  <r>
    <n v="9313"/>
    <s v="CA-2020-148642"/>
    <x v="367"/>
    <d v="2020-03-12T00:00:00"/>
    <x v="0"/>
    <s v="DW-13540"/>
    <s v="Don Weiss"/>
    <s v="Consumer"/>
    <s v="United States"/>
    <s v="Dallas"/>
    <s v="Texas"/>
    <x v="2"/>
    <s v="OFF-AR-10000588"/>
    <x v="2"/>
    <x v="7"/>
    <s v="Newell 345"/>
    <n v="165.488"/>
    <n v="4"/>
    <n v="4.7615999999999996"/>
    <n v="0"/>
    <x v="0"/>
  </r>
  <r>
    <n v="3736"/>
    <s v="CA-2020-168193"/>
    <x v="367"/>
    <d v="2020-03-11T00:00:00"/>
    <x v="2"/>
    <s v="RM-19750"/>
    <s v="Roland Murray"/>
    <s v="Consumer"/>
    <s v="United States"/>
    <s v="New York City"/>
    <s v="New York"/>
    <x v="0"/>
    <s v="FUR-FU-10002554"/>
    <x v="0"/>
    <x v="8"/>
    <s v="Westinghouse Floor Lamp with Metal Mesh Shade, Black"/>
    <n v="153.97"/>
    <n v="3"/>
    <n v="16.553100000000001"/>
    <n v="1"/>
    <x v="0"/>
  </r>
  <r>
    <n v="5151"/>
    <s v="CA-2020-125101"/>
    <x v="367"/>
    <d v="2020-03-10T00:00:00"/>
    <x v="2"/>
    <s v="SH-19975"/>
    <s v="Sally Hughsby"/>
    <s v="Corporate"/>
    <s v="United States"/>
    <s v="San Francisco"/>
    <s v="California"/>
    <x v="1"/>
    <s v="OFF-ST-10000675"/>
    <x v="2"/>
    <x v="2"/>
    <s v="File Shuttle II and Handi-File, Black"/>
    <n v="165.78"/>
    <n v="2"/>
    <n v="16.945"/>
    <n v="0"/>
    <x v="1"/>
  </r>
  <r>
    <n v="4904"/>
    <s v="CA-2020-110884"/>
    <x v="368"/>
    <d v="2020-03-12T00:00:00"/>
    <x v="0"/>
    <s v="SH-20395"/>
    <s v="Shahid Hopkins"/>
    <s v="Consumer"/>
    <s v="United States"/>
    <s v="New York City"/>
    <s v="New York"/>
    <x v="0"/>
    <s v="OFF-LA-10003510"/>
    <x v="2"/>
    <x v="14"/>
    <s v="Avery 4027 File Folder Labels for Dot Matrix Printers, 5000 Labels per Box, White"/>
    <n v="106.59"/>
    <n v="3"/>
    <n v="42.131399999999999"/>
    <n v="0"/>
    <x v="2"/>
  </r>
  <r>
    <n v="4903"/>
    <s v="CA-2020-110884"/>
    <x v="368"/>
    <d v="2020-03-12T00:00:00"/>
    <x v="0"/>
    <s v="SH-20395"/>
    <s v="Shahid Hopkins"/>
    <s v="Consumer"/>
    <s v="United States"/>
    <s v="New York City"/>
    <s v="New York"/>
    <x v="0"/>
    <s v="OFF-BI-10003669"/>
    <x v="2"/>
    <x v="5"/>
    <s v="3M Organizer Strips"/>
    <n v="133.91999999999999"/>
    <n v="6"/>
    <n v="9.0719999999999992"/>
    <n v="0"/>
    <x v="0"/>
  </r>
  <r>
    <n v="1372"/>
    <s v="CA-2020-136672"/>
    <x v="368"/>
    <d v="2020-03-12T00:00:00"/>
    <x v="0"/>
    <s v="MG-17890"/>
    <s v="Michael Granlund"/>
    <s v="Home Office"/>
    <s v="United States"/>
    <s v="Clinton"/>
    <s v="Maryland"/>
    <x v="0"/>
    <s v="TEC-AC-10004510"/>
    <x v="1"/>
    <x v="3"/>
    <s v="Logitech Desktop MK120 Mouse and keyboard Combo"/>
    <n v="134.08000000000001"/>
    <n v="3"/>
    <n v="4.9080000000000004"/>
    <n v="0"/>
    <x v="2"/>
  </r>
  <r>
    <n v="4884"/>
    <s v="CA-2020-104080"/>
    <x v="369"/>
    <d v="2020-03-15T00:00:00"/>
    <x v="0"/>
    <s v="AH-10210"/>
    <s v="Alan Hwang"/>
    <s v="Consumer"/>
    <s v="United States"/>
    <s v="Anaheim"/>
    <s v="California"/>
    <x v="1"/>
    <s v="OFF-BI-10003876"/>
    <x v="2"/>
    <x v="5"/>
    <s v="Green Canvas Binder for 8-1/2&quot; x 14&quot; Sheets"/>
    <n v="196.2"/>
    <n v="5"/>
    <n v="64.2"/>
    <n v="0"/>
    <x v="2"/>
  </r>
  <r>
    <n v="360"/>
    <s v="CA-2020-155698"/>
    <x v="369"/>
    <d v="2020-03-11T00:00:00"/>
    <x v="1"/>
    <s v="VB-21745"/>
    <s v="Victoria Brennan"/>
    <s v="Corporate"/>
    <s v="United States"/>
    <s v="Columbus"/>
    <s v="Georgia"/>
    <x v="3"/>
    <s v="OFF-AP-10001124"/>
    <x v="2"/>
    <x v="13"/>
    <s v="Belkin 8 Outlet SurgeMaster II Gold Surge Protector with Phone Protection"/>
    <n v="669.84"/>
    <n v="8"/>
    <n v="168.4384"/>
    <n v="0"/>
    <x v="1"/>
  </r>
  <r>
    <n v="4885"/>
    <s v="CA-2020-104080"/>
    <x v="369"/>
    <d v="2020-03-15T00:00:00"/>
    <x v="0"/>
    <s v="AH-10210"/>
    <s v="Alan Hwang"/>
    <s v="Consumer"/>
    <s v="United States"/>
    <s v="Anaheim"/>
    <s v="California"/>
    <x v="1"/>
    <s v="OFF-AR-10001972"/>
    <x v="2"/>
    <x v="7"/>
    <s v="Newell 323"/>
    <n v="77.36"/>
    <n v="2"/>
    <n v="0.87360000000000004"/>
    <n v="0"/>
    <x v="0"/>
  </r>
  <r>
    <n v="361"/>
    <s v="CA-2020-155698"/>
    <x v="369"/>
    <d v="2020-03-11T00:00:00"/>
    <x v="1"/>
    <s v="VB-21745"/>
    <s v="Victoria Brennan"/>
    <s v="Corporate"/>
    <s v="United States"/>
    <s v="Columbus"/>
    <s v="Georgia"/>
    <x v="3"/>
    <s v="OFF-LA-10001158"/>
    <x v="2"/>
    <x v="14"/>
    <s v="Avery Address/Shipping Labels for Typewriters, 4&quot; x 2&quot;"/>
    <n v="111.7"/>
    <n v="2"/>
    <n v="9.9359999999999999"/>
    <n v="0"/>
    <x v="2"/>
  </r>
  <r>
    <n v="1926"/>
    <s v="CA-2020-102834"/>
    <x v="370"/>
    <d v="2020-03-13T00:00:00"/>
    <x v="0"/>
    <s v="LW-16990"/>
    <s v="Lindsay Williams"/>
    <s v="Corporate"/>
    <s v="United States"/>
    <s v="San Francisco"/>
    <s v="California"/>
    <x v="1"/>
    <s v="TEC-AC-10001908"/>
    <x v="1"/>
    <x v="3"/>
    <s v="Logitech Wireless Headset h800"/>
    <n v="234.98"/>
    <n v="2"/>
    <n v="69.992999999999995"/>
    <n v="0"/>
    <x v="1"/>
  </r>
  <r>
    <n v="8540"/>
    <s v="CA-2020-147354"/>
    <x v="370"/>
    <d v="2020-03-13T00:00:00"/>
    <x v="0"/>
    <s v="KB-16315"/>
    <s v="Karl Braun"/>
    <s v="Consumer"/>
    <s v="United States"/>
    <s v="Los Angeles"/>
    <s v="California"/>
    <x v="1"/>
    <s v="TEC-CO-10000971"/>
    <x v="1"/>
    <x v="6"/>
    <s v="Hewlett Packard 310 Color Digital Copier"/>
    <n v="521.98400000000004"/>
    <n v="2"/>
    <n v="59.997999999999998"/>
    <n v="0"/>
    <x v="0"/>
  </r>
  <r>
    <n v="8541"/>
    <s v="CA-2020-147354"/>
    <x v="370"/>
    <d v="2020-03-13T00:00:00"/>
    <x v="0"/>
    <s v="KB-16315"/>
    <s v="Karl Braun"/>
    <s v="Consumer"/>
    <s v="United States"/>
    <s v="Los Angeles"/>
    <s v="California"/>
    <x v="1"/>
    <s v="OFF-BI-10003910"/>
    <x v="2"/>
    <x v="5"/>
    <s v="DXL Angle-View Binders with Locking Rings by Samsill"/>
    <n v="112.84"/>
    <n v="5"/>
    <n v="9.6374999999999993"/>
    <n v="0"/>
    <x v="0"/>
  </r>
  <r>
    <n v="6689"/>
    <s v="CA-2020-140494"/>
    <x v="371"/>
    <d v="2020-03-15T00:00:00"/>
    <x v="2"/>
    <s v="CM-11815"/>
    <s v="Candace McMahon"/>
    <s v="Corporate"/>
    <s v="United States"/>
    <s v="San Francisco"/>
    <s v="California"/>
    <x v="1"/>
    <s v="TEC-AC-10004568"/>
    <x v="1"/>
    <x v="3"/>
    <s v="Maxell LTO Ultrium - 800 GB"/>
    <n v="123.96"/>
    <n v="4"/>
    <n v="21.272400000000001"/>
    <n v="0"/>
    <x v="0"/>
  </r>
  <r>
    <n v="8413"/>
    <s v="CA-2020-132290"/>
    <x v="371"/>
    <d v="2020-03-14T00:00:00"/>
    <x v="0"/>
    <s v="MD-17350"/>
    <s v="Maribeth Dona"/>
    <s v="Consumer"/>
    <s v="United States"/>
    <s v="Dallas"/>
    <s v="Texas"/>
    <x v="2"/>
    <s v="FUR-TA-10002228"/>
    <x v="0"/>
    <x v="4"/>
    <s v="Bevis Traditional Conference Table Top, Plinth Base"/>
    <n v="948.40800000000002"/>
    <n v="4"/>
    <n v="-173.34719999999999"/>
    <n v="0"/>
    <x v="0"/>
  </r>
  <r>
    <n v="1256"/>
    <s v="CA-2020-144638"/>
    <x v="371"/>
    <d v="2020-03-14T00:00:00"/>
    <x v="0"/>
    <s v="MH-18115"/>
    <s v="Mick Hernandez"/>
    <s v="Home Office"/>
    <s v="United States"/>
    <s v="Chester"/>
    <s v="Pennsylvania"/>
    <x v="0"/>
    <s v="FUR-FU-10003724"/>
    <x v="0"/>
    <x v="8"/>
    <s v="Westinghouse Clip-On Gooseneck Lamps"/>
    <n v="81.695999999999998"/>
    <n v="1"/>
    <n v="0.50219999999999998"/>
    <n v="0"/>
    <x v="2"/>
  </r>
  <r>
    <n v="4998"/>
    <s v="CA-2020-155824"/>
    <x v="371"/>
    <d v="2020-03-15T00:00:00"/>
    <x v="0"/>
    <s v="KS-16300"/>
    <s v="Karen Seio"/>
    <s v="Corporate"/>
    <s v="United States"/>
    <s v="Raleigh"/>
    <s v="North Carolina"/>
    <x v="3"/>
    <s v="OFF-BI-10000014"/>
    <x v="2"/>
    <x v="5"/>
    <s v="Heavy-Duty E-Z-D Binders"/>
    <n v="112.092"/>
    <n v="4"/>
    <n v="-10.0372"/>
    <n v="0"/>
    <x v="1"/>
  </r>
  <r>
    <n v="1254"/>
    <s v="CA-2020-144638"/>
    <x v="371"/>
    <d v="2020-03-14T00:00:00"/>
    <x v="0"/>
    <s v="MH-18115"/>
    <s v="Mick Hernandez"/>
    <s v="Home Office"/>
    <s v="United States"/>
    <s v="Chester"/>
    <s v="Pennsylvania"/>
    <x v="0"/>
    <s v="OFF-AR-10003958"/>
    <x v="2"/>
    <x v="7"/>
    <s v="Newell 337"/>
    <n v="128.24799999999999"/>
    <n v="2"/>
    <n v="0.59040000000000004"/>
    <n v="0"/>
    <x v="2"/>
  </r>
  <r>
    <n v="1255"/>
    <s v="CA-2020-144638"/>
    <x v="371"/>
    <d v="2020-03-14T00:00:00"/>
    <x v="0"/>
    <s v="MH-18115"/>
    <s v="Mick Hernandez"/>
    <s v="Home Office"/>
    <s v="United States"/>
    <s v="Chester"/>
    <s v="Pennsylvania"/>
    <x v="0"/>
    <s v="TEC-PH-10000149"/>
    <x v="1"/>
    <x v="1"/>
    <s v="Cisco SPA525G2 IP Phone - Wireless"/>
    <n v="128.91"/>
    <n v="3"/>
    <n v="-8.3789999999999996"/>
    <n v="0"/>
    <x v="1"/>
  </r>
  <r>
    <n v="4294"/>
    <s v="CA-2020-130967"/>
    <x v="371"/>
    <d v="2020-03-16T00:00:00"/>
    <x v="0"/>
    <s v="EB-13870"/>
    <s v="Emily Burns"/>
    <s v="Consumer"/>
    <s v="United States"/>
    <s v="Philadelphia"/>
    <s v="Pennsylvania"/>
    <x v="0"/>
    <s v="TEC-PH-10004896"/>
    <x v="1"/>
    <x v="1"/>
    <s v="Nokia Lumia 521 (T-Mobile)"/>
    <n v="136.982"/>
    <n v="3"/>
    <n v="-10.7964"/>
    <n v="0"/>
    <x v="0"/>
  </r>
  <r>
    <n v="1257"/>
    <s v="CA-2020-144638"/>
    <x v="371"/>
    <d v="2020-03-14T00:00:00"/>
    <x v="0"/>
    <s v="MH-18115"/>
    <s v="Mick Hernandez"/>
    <s v="Home Office"/>
    <s v="United States"/>
    <s v="Chester"/>
    <s v="Pennsylvania"/>
    <x v="0"/>
    <s v="FUR-FU-10003535"/>
    <x v="0"/>
    <x v="8"/>
    <s v="Howard Miller Distant Time Traveler Alarm Clock"/>
    <n v="150.87200000000001"/>
    <n v="2"/>
    <n v="11.516400000000001"/>
    <n v="0"/>
    <x v="0"/>
  </r>
  <r>
    <n v="4997"/>
    <s v="CA-2020-155824"/>
    <x v="371"/>
    <d v="2020-03-15T00:00:00"/>
    <x v="0"/>
    <s v="KS-16300"/>
    <s v="Karen Seio"/>
    <s v="Corporate"/>
    <s v="United States"/>
    <s v="Raleigh"/>
    <s v="North Carolina"/>
    <x v="3"/>
    <s v="OFF-AP-10000390"/>
    <x v="2"/>
    <x v="13"/>
    <s v="Euro Pro Shark Stick Mini Vacuum"/>
    <n v="141.78399999999999"/>
    <n v="1"/>
    <n v="3.6587999999999998"/>
    <n v="0"/>
    <x v="0"/>
  </r>
  <r>
    <n v="8043"/>
    <s v="US-2020-133081"/>
    <x v="372"/>
    <d v="2020-03-15T00:00:00"/>
    <x v="0"/>
    <s v="PV-18985"/>
    <s v="Paul Van Hugh"/>
    <s v="Home Office"/>
    <s v="United States"/>
    <s v="Cambridge"/>
    <s v="Massachusetts"/>
    <x v="0"/>
    <s v="TEC-AC-10001772"/>
    <x v="1"/>
    <x v="3"/>
    <s v="Memorex Mini Travel Drive 16 GB USB 2.0 Flash Drive"/>
    <n v="108.88"/>
    <n v="4"/>
    <n v="24.9132"/>
    <n v="0"/>
    <x v="2"/>
  </r>
  <r>
    <n v="7146"/>
    <s v="US-2020-141558"/>
    <x v="372"/>
    <d v="2020-03-16T00:00:00"/>
    <x v="0"/>
    <s v="MH-17290"/>
    <s v="Marc Harrigan"/>
    <s v="Home Office"/>
    <s v="United States"/>
    <s v="Philadelphia"/>
    <s v="Pennsylvania"/>
    <x v="0"/>
    <s v="FUR-TA-10004086"/>
    <x v="0"/>
    <x v="4"/>
    <s v="KI Adjustable-Height Table"/>
    <n v="167.76400000000001"/>
    <n v="3"/>
    <n v="-46.429200000000002"/>
    <n v="0"/>
    <x v="0"/>
  </r>
  <r>
    <n v="7144"/>
    <s v="US-2020-141558"/>
    <x v="372"/>
    <d v="2020-03-16T00:00:00"/>
    <x v="0"/>
    <s v="MH-17290"/>
    <s v="Marc Harrigan"/>
    <s v="Home Office"/>
    <s v="United States"/>
    <s v="Philadelphia"/>
    <s v="Pennsylvania"/>
    <x v="0"/>
    <s v="TEC-PH-10002555"/>
    <x v="1"/>
    <x v="1"/>
    <s v="Nortel Meridian M5316 Digital phone"/>
    <n v="799.85"/>
    <n v="5"/>
    <n v="-181.26499999999999"/>
    <n v="0"/>
    <x v="2"/>
  </r>
  <r>
    <n v="2994"/>
    <s v="CA-2020-147291"/>
    <x v="372"/>
    <d v="2020-03-17T00:00:00"/>
    <x v="0"/>
    <s v="MJ-17740"/>
    <s v="Max Jones"/>
    <s v="Consumer"/>
    <s v="United States"/>
    <s v="Detroit"/>
    <s v="Michigan"/>
    <x v="2"/>
    <s v="OFF-BI-10003091"/>
    <x v="2"/>
    <x v="5"/>
    <s v="GBC DocuBind TL200 Manual Binding Machine"/>
    <n v="924.92"/>
    <n v="4"/>
    <n v="421.08240000000001"/>
    <n v="0"/>
    <x v="0"/>
  </r>
  <r>
    <n v="7145"/>
    <s v="US-2020-141558"/>
    <x v="372"/>
    <d v="2020-03-16T00:00:00"/>
    <x v="0"/>
    <s v="MH-17290"/>
    <s v="Marc Harrigan"/>
    <s v="Home Office"/>
    <s v="United States"/>
    <s v="Philadelphia"/>
    <s v="Pennsylvania"/>
    <x v="0"/>
    <s v="OFF-BI-10002794"/>
    <x v="2"/>
    <x v="5"/>
    <s v="Avery Trapezoid Ring Binder, 3&quot; Capacity, Black, 1040 sheets"/>
    <n v="107.294"/>
    <n v="1"/>
    <n v="-8.6058000000000003"/>
    <n v="0"/>
    <x v="2"/>
  </r>
  <r>
    <n v="8044"/>
    <s v="US-2020-133081"/>
    <x v="372"/>
    <d v="2020-03-15T00:00:00"/>
    <x v="0"/>
    <s v="PV-18985"/>
    <s v="Paul Van Hugh"/>
    <s v="Home Office"/>
    <s v="United States"/>
    <s v="Cambridge"/>
    <s v="Massachusetts"/>
    <x v="0"/>
    <s v="FUR-FU-10001379"/>
    <x v="0"/>
    <x v="8"/>
    <s v="Executive Impressions 16-1/2&quot; Circular Wall Clock"/>
    <n v="132.72"/>
    <n v="1"/>
    <n v="11.7568"/>
    <n v="0"/>
    <x v="0"/>
  </r>
  <r>
    <n v="7147"/>
    <s v="US-2020-141558"/>
    <x v="372"/>
    <d v="2020-03-16T00:00:00"/>
    <x v="0"/>
    <s v="MH-17290"/>
    <s v="Marc Harrigan"/>
    <s v="Home Office"/>
    <s v="United States"/>
    <s v="Philadelphia"/>
    <s v="Pennsylvania"/>
    <x v="0"/>
    <s v="OFF-ST-10004946"/>
    <x v="2"/>
    <x v="2"/>
    <s v="Desktop 3-Pocket Hot File"/>
    <n v="145.28"/>
    <n v="1"/>
    <n v="3.246"/>
    <n v="0"/>
    <x v="1"/>
  </r>
  <r>
    <n v="3188"/>
    <s v="CA-2020-159352"/>
    <x v="373"/>
    <d v="2020-03-17T00:00:00"/>
    <x v="0"/>
    <s v="KB-16585"/>
    <s v="Ken Black"/>
    <s v="Corporate"/>
    <s v="United States"/>
    <s v="Lowell"/>
    <s v="Massachusetts"/>
    <x v="0"/>
    <s v="TEC-PH-10004700"/>
    <x v="1"/>
    <x v="1"/>
    <s v="PowerGen Dual USB Car Charger"/>
    <n v="102.93"/>
    <n v="7"/>
    <n v="32.1678"/>
    <n v="0"/>
    <x v="1"/>
  </r>
  <r>
    <n v="4636"/>
    <s v="CA-2020-116288"/>
    <x v="373"/>
    <d v="2020-03-17T00:00:00"/>
    <x v="0"/>
    <s v="BS-11380"/>
    <s v="Bill Stewart"/>
    <s v="Corporate"/>
    <s v="United States"/>
    <s v="San Francisco"/>
    <s v="California"/>
    <x v="1"/>
    <s v="OFF-ST-10000736"/>
    <x v="2"/>
    <x v="2"/>
    <s v="Carina Double Wide Media Storage Towers in Natural &amp; Black"/>
    <n v="273.94"/>
    <n v="3"/>
    <n v="9.7175999999999991"/>
    <n v="0"/>
    <x v="0"/>
  </r>
  <r>
    <n v="5387"/>
    <s v="CA-2020-152786"/>
    <x v="373"/>
    <d v="2020-03-17T00:00:00"/>
    <x v="0"/>
    <s v="GA-14725"/>
    <s v="Guy Armstrong"/>
    <s v="Consumer"/>
    <s v="United States"/>
    <s v="Rogers"/>
    <s v="Arkansas"/>
    <x v="3"/>
    <s v="OFF-BI-10000829"/>
    <x v="2"/>
    <x v="5"/>
    <s v="Avery Non-Stick Binders"/>
    <n v="122.41"/>
    <n v="9"/>
    <n v="18.5886"/>
    <n v="0"/>
    <x v="2"/>
  </r>
  <r>
    <n v="3065"/>
    <s v="CA-2020-106859"/>
    <x v="374"/>
    <d v="2020-03-18T00:00:00"/>
    <x v="2"/>
    <s v="BF-11215"/>
    <s v="Benjamin Farhat"/>
    <s v="Home Office"/>
    <s v="United States"/>
    <s v="Albuquerque"/>
    <s v="New Mexico"/>
    <x v="1"/>
    <s v="OFF-ST-10000615"/>
    <x v="2"/>
    <x v="2"/>
    <s v="SimpliFile Personal File, Black Granite, 15w x 6-15/16d x 11-1/4h"/>
    <n v="105.8"/>
    <n v="8"/>
    <n v="25.423999999999999"/>
    <n v="0"/>
    <x v="2"/>
  </r>
  <r>
    <n v="5568"/>
    <s v="CA-2020-157966"/>
    <x v="374"/>
    <d v="2020-03-13T00:00:00"/>
    <x v="3"/>
    <s v="SU-20665"/>
    <s v="Stephanie Ulpright"/>
    <s v="Home Office"/>
    <s v="United States"/>
    <s v="Chicago"/>
    <s v="Illinois"/>
    <x v="2"/>
    <s v="FUR-CH-10003606"/>
    <x v="0"/>
    <x v="11"/>
    <s v="SAFCO Folding Chair Trolley"/>
    <n v="139.768"/>
    <n v="1"/>
    <n v="-2.5648"/>
    <n v="0"/>
    <x v="2"/>
  </r>
  <r>
    <n v="3066"/>
    <s v="CA-2020-106859"/>
    <x v="374"/>
    <d v="2020-03-18T00:00:00"/>
    <x v="2"/>
    <s v="BF-11215"/>
    <s v="Benjamin Farhat"/>
    <s v="Home Office"/>
    <s v="United States"/>
    <s v="Albuquerque"/>
    <s v="New Mexico"/>
    <x v="1"/>
    <s v="TEC-PH-10004531"/>
    <x v="1"/>
    <x v="1"/>
    <s v="OtterBox Commuter Series Case - iPhone 5 &amp; 5s"/>
    <n v="190.73599999999999"/>
    <n v="8"/>
    <n v="49.257599999999996"/>
    <n v="0"/>
    <x v="0"/>
  </r>
  <r>
    <n v="7922"/>
    <s v="CA-2020-107713"/>
    <x v="374"/>
    <d v="2020-03-17T00:00:00"/>
    <x v="0"/>
    <s v="JB-16000"/>
    <s v="Joy Bell-"/>
    <s v="Consumer"/>
    <s v="United States"/>
    <s v="Columbia"/>
    <s v="Maryland"/>
    <x v="0"/>
    <s v="OFF-BI-10002026"/>
    <x v="2"/>
    <x v="5"/>
    <s v="Avery Arch Ring Binders"/>
    <n v="211.3"/>
    <n v="3"/>
    <n v="81.921000000000006"/>
    <n v="0"/>
    <x v="1"/>
  </r>
  <r>
    <n v="5566"/>
    <s v="CA-2020-157966"/>
    <x v="374"/>
    <d v="2020-03-13T00:00:00"/>
    <x v="3"/>
    <s v="SU-20665"/>
    <s v="Stephanie Ulpright"/>
    <s v="Home Office"/>
    <s v="United States"/>
    <s v="Chicago"/>
    <s v="Illinois"/>
    <x v="2"/>
    <s v="TEC-MA-10002109"/>
    <x v="1"/>
    <x v="15"/>
    <s v="HP Officejet Pro 8600 e-All-In-One Printer, Copier, Scanner, Fax"/>
    <n v="228.98599999999999"/>
    <n v="2"/>
    <n v="8.9993999999999996"/>
    <n v="0"/>
    <x v="2"/>
  </r>
  <r>
    <n v="3067"/>
    <s v="CA-2020-106859"/>
    <x v="374"/>
    <d v="2020-03-18T00:00:00"/>
    <x v="2"/>
    <s v="BF-11215"/>
    <s v="Benjamin Farhat"/>
    <s v="Home Office"/>
    <s v="United States"/>
    <s v="Albuquerque"/>
    <s v="New Mexico"/>
    <x v="1"/>
    <s v="TEC-AC-10004001"/>
    <x v="1"/>
    <x v="3"/>
    <s v="Logitech Wireless Headset H600 Over-The-Head Design"/>
    <n v="232.95"/>
    <n v="5"/>
    <n v="88.129499999999993"/>
    <n v="0"/>
    <x v="1"/>
  </r>
  <r>
    <n v="3069"/>
    <s v="CA-2020-106859"/>
    <x v="374"/>
    <d v="2020-03-18T00:00:00"/>
    <x v="2"/>
    <s v="BF-11215"/>
    <s v="Benjamin Farhat"/>
    <s v="Home Office"/>
    <s v="United States"/>
    <s v="Albuquerque"/>
    <s v="New Mexico"/>
    <x v="1"/>
    <s v="OFF-PA-10001815"/>
    <x v="2"/>
    <x v="9"/>
    <s v="Xerox 1885"/>
    <n v="303.24"/>
    <n v="6"/>
    <n v="138.3552"/>
    <n v="0"/>
    <x v="0"/>
  </r>
  <r>
    <n v="8295"/>
    <s v="US-2020-146906"/>
    <x v="374"/>
    <d v="2020-03-17T00:00:00"/>
    <x v="0"/>
    <s v="MT-17815"/>
    <s v="Meg Tillman"/>
    <s v="Consumer"/>
    <s v="United States"/>
    <s v="New York City"/>
    <s v="New York"/>
    <x v="0"/>
    <s v="TEC-PH-10001809"/>
    <x v="1"/>
    <x v="1"/>
    <s v="Panasonic KX T7736-B Digital phone"/>
    <n v="339.9"/>
    <n v="2"/>
    <n v="74.974999999999994"/>
    <n v="0"/>
    <x v="2"/>
  </r>
  <r>
    <n v="2163"/>
    <s v="CA-2020-166296"/>
    <x v="374"/>
    <d v="2020-03-19T00:00:00"/>
    <x v="0"/>
    <s v="KF-16285"/>
    <s v="Karen Ferguson"/>
    <s v="Home Office"/>
    <s v="United States"/>
    <s v="Manteca"/>
    <s v="California"/>
    <x v="1"/>
    <s v="OFF-PA-10004359"/>
    <x v="2"/>
    <x v="9"/>
    <s v="Multicolor Computer Printout Paper"/>
    <n v="364.55"/>
    <n v="3"/>
    <n v="150.98400000000001"/>
    <n v="0"/>
    <x v="0"/>
  </r>
  <r>
    <n v="7232"/>
    <s v="CA-2020-153843"/>
    <x v="374"/>
    <d v="2020-03-15T00:00:00"/>
    <x v="1"/>
    <s v="SC-20380"/>
    <s v="Shahid Collister"/>
    <s v="Consumer"/>
    <s v="United States"/>
    <s v="Fairfield"/>
    <s v="Connecticut"/>
    <x v="0"/>
    <s v="OFF-AP-10001564"/>
    <x v="2"/>
    <x v="13"/>
    <s v="Hoover Commercial Lightweight Upright Vacuum with E-Z Empty Dirt Cup"/>
    <n v="507.16"/>
    <n v="2"/>
    <n v="120.94159999999999"/>
    <n v="0"/>
    <x v="0"/>
  </r>
  <r>
    <n v="5569"/>
    <s v="CA-2020-157966"/>
    <x v="374"/>
    <d v="2020-03-13T00:00:00"/>
    <x v="3"/>
    <s v="SU-20665"/>
    <s v="Stephanie Ulpright"/>
    <s v="Home Office"/>
    <s v="United States"/>
    <s v="Chicago"/>
    <s v="Illinois"/>
    <x v="2"/>
    <s v="TEC-CO-10001449"/>
    <x v="1"/>
    <x v="6"/>
    <s v="Hewlett Packard LaserJet 3310 Copier"/>
    <n v="1004.984"/>
    <n v="2"/>
    <n v="335.99439999999998"/>
    <n v="0"/>
    <x v="1"/>
  </r>
  <r>
    <n v="4459"/>
    <s v="CA-2020-105851"/>
    <x v="374"/>
    <d v="2020-03-20T00:00:00"/>
    <x v="0"/>
    <s v="SE-20110"/>
    <s v="Sanjit Engle"/>
    <s v="Consumer"/>
    <s v="United States"/>
    <s v="Denver"/>
    <s v="Colorado"/>
    <x v="1"/>
    <s v="OFF-SU-10002881"/>
    <x v="2"/>
    <x v="16"/>
    <s v="Martin Yale Chadless Opener Electric Letter Opener"/>
    <n v="1346.4960000000001"/>
    <n v="2"/>
    <n v="-299.8116"/>
    <n v="0"/>
    <x v="1"/>
  </r>
  <r>
    <n v="9392"/>
    <s v="CA-2020-162474"/>
    <x v="374"/>
    <d v="2020-03-16T00:00:00"/>
    <x v="1"/>
    <s v="FH-14275"/>
    <s v="Frank Hawley"/>
    <s v="Corporate"/>
    <s v="United States"/>
    <s v="Aurora"/>
    <s v="Illinois"/>
    <x v="2"/>
    <s v="TEC-PH-10004700"/>
    <x v="1"/>
    <x v="1"/>
    <s v="PowerGen Dual USB Car Charger"/>
    <n v="116.992"/>
    <n v="1"/>
    <n v="2.5973999999999999"/>
    <n v="0"/>
    <x v="1"/>
  </r>
  <r>
    <n v="5570"/>
    <s v="CA-2020-157966"/>
    <x v="374"/>
    <d v="2020-03-13T00:00:00"/>
    <x v="3"/>
    <s v="SU-20665"/>
    <s v="Stephanie Ulpright"/>
    <s v="Home Office"/>
    <s v="United States"/>
    <s v="Chicago"/>
    <s v="Illinois"/>
    <x v="2"/>
    <s v="OFF-PA-10001934"/>
    <x v="2"/>
    <x v="9"/>
    <s v="Xerox 1993"/>
    <n v="122.55200000000001"/>
    <n v="3"/>
    <n v="5.6375999999999999"/>
    <n v="0"/>
    <x v="1"/>
  </r>
  <r>
    <n v="5565"/>
    <s v="CA-2020-157966"/>
    <x v="374"/>
    <d v="2020-03-13T00:00:00"/>
    <x v="3"/>
    <s v="SU-20665"/>
    <s v="Stephanie Ulpright"/>
    <s v="Home Office"/>
    <s v="United States"/>
    <s v="Chicago"/>
    <s v="Illinois"/>
    <x v="2"/>
    <s v="OFF-AR-10000799"/>
    <x v="2"/>
    <x v="7"/>
    <s v="Col-Erase Pencils with Erasers"/>
    <n v="134.45599999999999"/>
    <n v="4"/>
    <n v="2.1888000000000001"/>
    <n v="0"/>
    <x v="1"/>
  </r>
  <r>
    <n v="5571"/>
    <s v="CA-2020-157966"/>
    <x v="374"/>
    <d v="2020-03-13T00:00:00"/>
    <x v="3"/>
    <s v="SU-20665"/>
    <s v="Stephanie Ulpright"/>
    <s v="Home Office"/>
    <s v="United States"/>
    <s v="Chicago"/>
    <s v="Illinois"/>
    <x v="2"/>
    <s v="TEC-PH-10001527"/>
    <x v="1"/>
    <x v="1"/>
    <s v="Plantronics MX500i Earset"/>
    <n v="130.36000000000001"/>
    <n v="1"/>
    <n v="-7.3014999999999999"/>
    <n v="0"/>
    <x v="1"/>
  </r>
  <r>
    <n v="5567"/>
    <s v="CA-2020-157966"/>
    <x v="374"/>
    <d v="2020-03-13T00:00:00"/>
    <x v="3"/>
    <s v="SU-20665"/>
    <s v="Stephanie Ulpright"/>
    <s v="Home Office"/>
    <s v="United States"/>
    <s v="Chicago"/>
    <s v="Illinois"/>
    <x v="2"/>
    <s v="OFF-AR-10003338"/>
    <x v="2"/>
    <x v="7"/>
    <s v="Eberhard Faber 3 1/2&quot; Golf Pencils"/>
    <n v="144.76"/>
    <n v="5"/>
    <n v="1.86"/>
    <n v="0"/>
    <x v="1"/>
  </r>
  <r>
    <n v="3068"/>
    <s v="CA-2020-106859"/>
    <x v="374"/>
    <d v="2020-03-18T00:00:00"/>
    <x v="2"/>
    <s v="BF-11215"/>
    <s v="Benjamin Farhat"/>
    <s v="Home Office"/>
    <s v="United States"/>
    <s v="Albuquerque"/>
    <s v="New Mexico"/>
    <x v="1"/>
    <s v="OFF-PA-10001534"/>
    <x v="2"/>
    <x v="9"/>
    <s v="Xerox 230"/>
    <n v="124.36"/>
    <n v="7"/>
    <n v="21.7728"/>
    <n v="0"/>
    <x v="1"/>
  </r>
  <r>
    <n v="7231"/>
    <s v="CA-2020-153843"/>
    <x v="374"/>
    <d v="2020-03-15T00:00:00"/>
    <x v="1"/>
    <s v="SC-20380"/>
    <s v="Shahid Collister"/>
    <s v="Consumer"/>
    <s v="United States"/>
    <s v="Fairfield"/>
    <s v="Connecticut"/>
    <x v="0"/>
    <s v="OFF-BI-10002353"/>
    <x v="2"/>
    <x v="5"/>
    <s v="GBC VeloBind Cover Sets"/>
    <n v="139.88"/>
    <n v="2"/>
    <n v="15.44"/>
    <n v="0"/>
    <x v="2"/>
  </r>
  <r>
    <n v="7233"/>
    <s v="CA-2020-153843"/>
    <x v="374"/>
    <d v="2020-03-15T00:00:00"/>
    <x v="1"/>
    <s v="SC-20380"/>
    <s v="Shahid Collister"/>
    <s v="Consumer"/>
    <s v="United States"/>
    <s v="Fairfield"/>
    <s v="Connecticut"/>
    <x v="0"/>
    <s v="OFF-PA-10003673"/>
    <x v="2"/>
    <x v="9"/>
    <s v="Strathmore Photo Mount Cards"/>
    <n v="160.12"/>
    <n v="4"/>
    <n v="12.475199999999999"/>
    <n v="0"/>
    <x v="1"/>
  </r>
  <r>
    <n v="8440"/>
    <s v="CA-2020-114370"/>
    <x v="375"/>
    <d v="2020-03-17T00:00:00"/>
    <x v="2"/>
    <s v="BN-11470"/>
    <s v="Brad Norvell"/>
    <s v="Corporate"/>
    <s v="United States"/>
    <s v="Chicago"/>
    <s v="Illinois"/>
    <x v="2"/>
    <s v="TEC-PH-10000213"/>
    <x v="1"/>
    <x v="1"/>
    <s v="Seidio BD2-HK3IPH5-BK DILEX Case and Holster Combo for Apple iPhone 5/5s - Black"/>
    <n v="121.616"/>
    <n v="2"/>
    <n v="4.9615999999999998"/>
    <n v="0"/>
    <x v="2"/>
  </r>
  <r>
    <n v="9741"/>
    <s v="CA-2020-129294"/>
    <x v="376"/>
    <d v="2020-03-21T00:00:00"/>
    <x v="0"/>
    <s v="KD-16615"/>
    <s v="Ken Dana"/>
    <s v="Corporate"/>
    <s v="United States"/>
    <s v="Los Angeles"/>
    <s v="California"/>
    <x v="1"/>
    <s v="OFF-AP-10001154"/>
    <x v="2"/>
    <x v="13"/>
    <s v="Bionaire Personal Warm Mist Humidifier/Vaporizer"/>
    <n v="186.67"/>
    <n v="3"/>
    <n v="54.8613"/>
    <n v="0"/>
    <x v="2"/>
  </r>
  <r>
    <n v="8528"/>
    <s v="CA-2020-161172"/>
    <x v="376"/>
    <d v="2020-03-16T00:00:00"/>
    <x v="3"/>
    <s v="SP-20920"/>
    <s v="Susan Pistek"/>
    <s v="Consumer"/>
    <s v="United States"/>
    <s v="Columbus"/>
    <s v="Ohio"/>
    <x v="0"/>
    <s v="TEC-AC-10004571"/>
    <x v="1"/>
    <x v="3"/>
    <s v="Logitech G700s Rechargeable Gaming Mouse"/>
    <n v="197.98400000000001"/>
    <n v="2"/>
    <n v="43.995600000000003"/>
    <n v="0"/>
    <x v="1"/>
  </r>
  <r>
    <n v="9738"/>
    <s v="CA-2020-129294"/>
    <x v="376"/>
    <d v="2020-03-21T00:00:00"/>
    <x v="0"/>
    <s v="KD-16615"/>
    <s v="Ken Dana"/>
    <s v="Corporate"/>
    <s v="United States"/>
    <s v="Los Angeles"/>
    <s v="California"/>
    <x v="1"/>
    <s v="OFF-ST-10002615"/>
    <x v="2"/>
    <x v="2"/>
    <s v="Dual Level, Single-Width Filing Carts"/>
    <n v="340.12"/>
    <n v="2"/>
    <n v="80.631200000000007"/>
    <n v="0"/>
    <x v="1"/>
  </r>
  <r>
    <n v="7353"/>
    <s v="CA-2020-152135"/>
    <x v="376"/>
    <d v="2020-03-18T00:00:00"/>
    <x v="2"/>
    <s v="MG-17650"/>
    <s v="Matthew Grinstein"/>
    <s v="Home Office"/>
    <s v="United States"/>
    <s v="Lakewood"/>
    <s v="Ohio"/>
    <x v="0"/>
    <s v="TEC-PH-10003505"/>
    <x v="1"/>
    <x v="1"/>
    <s v="Geemarc AmpliPOWER60"/>
    <n v="475.44"/>
    <n v="8"/>
    <n v="-81.664000000000001"/>
    <n v="0"/>
    <x v="1"/>
  </r>
  <r>
    <n v="1931"/>
    <s v="US-2020-101539"/>
    <x v="376"/>
    <d v="2020-03-18T00:00:00"/>
    <x v="2"/>
    <s v="VM-21685"/>
    <s v="Valerie Mitchum"/>
    <s v="Home Office"/>
    <s v="United States"/>
    <s v="Seattle"/>
    <s v="Washington"/>
    <x v="1"/>
    <s v="TEC-PH-10004165"/>
    <x v="1"/>
    <x v="1"/>
    <s v="Mitel MiVoice 5330e IP Phone"/>
    <n v="673.976"/>
    <n v="3"/>
    <n v="49.498199999999997"/>
    <n v="0"/>
    <x v="2"/>
  </r>
  <r>
    <n v="9740"/>
    <s v="CA-2020-129294"/>
    <x v="376"/>
    <d v="2020-03-21T00:00:00"/>
    <x v="0"/>
    <s v="KD-16615"/>
    <s v="Ken Dana"/>
    <s v="Corporate"/>
    <s v="United States"/>
    <s v="Los Angeles"/>
    <s v="California"/>
    <x v="1"/>
    <s v="OFF-BI-10001757"/>
    <x v="2"/>
    <x v="5"/>
    <s v="Pressboard Hanging Data Binders for Unburst Sheets"/>
    <n v="85.68"/>
    <n v="5"/>
    <n v="6.8879999999999999"/>
    <n v="0"/>
    <x v="1"/>
  </r>
  <r>
    <n v="1929"/>
    <s v="US-2020-101539"/>
    <x v="376"/>
    <d v="2020-03-18T00:00:00"/>
    <x v="2"/>
    <s v="VM-21685"/>
    <s v="Valerie Mitchum"/>
    <s v="Home Office"/>
    <s v="United States"/>
    <s v="Seattle"/>
    <s v="Washington"/>
    <x v="1"/>
    <s v="OFF-PA-10001972"/>
    <x v="2"/>
    <x v="9"/>
    <s v="Xerox 214"/>
    <n v="116.48"/>
    <n v="1"/>
    <n v="3.1103999999999998"/>
    <n v="0"/>
    <x v="1"/>
  </r>
  <r>
    <n v="8527"/>
    <s v="CA-2020-161172"/>
    <x v="376"/>
    <d v="2020-03-16T00:00:00"/>
    <x v="3"/>
    <s v="SP-20920"/>
    <s v="Susan Pistek"/>
    <s v="Consumer"/>
    <s v="United States"/>
    <s v="Columbus"/>
    <s v="Ohio"/>
    <x v="0"/>
    <s v="OFF-BI-10004654"/>
    <x v="2"/>
    <x v="5"/>
    <s v="Avery Binding System Hidden Tab Executive Style Index Sets"/>
    <n v="125.193"/>
    <n v="3"/>
    <n v="-3.4620000000000002"/>
    <n v="0"/>
    <x v="0"/>
  </r>
  <r>
    <n v="1930"/>
    <s v="US-2020-101539"/>
    <x v="376"/>
    <d v="2020-03-18T00:00:00"/>
    <x v="2"/>
    <s v="VM-21685"/>
    <s v="Valerie Mitchum"/>
    <s v="Home Office"/>
    <s v="United States"/>
    <s v="Seattle"/>
    <s v="Washington"/>
    <x v="1"/>
    <s v="OFF-ST-10004180"/>
    <x v="2"/>
    <x v="2"/>
    <s v="Safco Commercial Shelving"/>
    <n v="141.51"/>
    <n v="1"/>
    <n v="1.8604000000000001"/>
    <n v="0"/>
    <x v="2"/>
  </r>
  <r>
    <n v="8525"/>
    <s v="CA-2020-161172"/>
    <x v="376"/>
    <d v="2020-03-16T00:00:00"/>
    <x v="3"/>
    <s v="SP-20920"/>
    <s v="Susan Pistek"/>
    <s v="Consumer"/>
    <s v="United States"/>
    <s v="Columbus"/>
    <s v="Ohio"/>
    <x v="0"/>
    <s v="TEC-PH-10004348"/>
    <x v="1"/>
    <x v="1"/>
    <s v="OtterBox Defender Series Case - iPhone 5c"/>
    <n v="128.376"/>
    <n v="2"/>
    <n v="-7.3959999999999999"/>
    <n v="0"/>
    <x v="0"/>
  </r>
  <r>
    <n v="8529"/>
    <s v="CA-2020-161172"/>
    <x v="376"/>
    <d v="2020-03-16T00:00:00"/>
    <x v="3"/>
    <s v="SP-20920"/>
    <s v="Susan Pistek"/>
    <s v="Consumer"/>
    <s v="United States"/>
    <s v="Columbus"/>
    <s v="Ohio"/>
    <x v="0"/>
    <s v="OFF-ST-10000675"/>
    <x v="2"/>
    <x v="2"/>
    <s v="File Shuttle II and Handi-File, Black"/>
    <n v="169.22399999999999"/>
    <n v="2"/>
    <n v="3.3889999999999998"/>
    <n v="0"/>
    <x v="1"/>
  </r>
  <r>
    <n v="9739"/>
    <s v="CA-2020-129294"/>
    <x v="376"/>
    <d v="2020-03-21T00:00:00"/>
    <x v="0"/>
    <s v="KD-16615"/>
    <s v="Ken Dana"/>
    <s v="Corporate"/>
    <s v="United States"/>
    <s v="Los Angeles"/>
    <s v="California"/>
    <x v="1"/>
    <s v="OFF-BI-10004236"/>
    <x v="2"/>
    <x v="5"/>
    <s v="XtraLife ClearVue Slant-D Ring Binder, White, 3&quot;"/>
    <n v="136.464"/>
    <n v="6"/>
    <n v="22.9008"/>
    <n v="0"/>
    <x v="1"/>
  </r>
  <r>
    <n v="8526"/>
    <s v="CA-2020-161172"/>
    <x v="376"/>
    <d v="2020-03-16T00:00:00"/>
    <x v="3"/>
    <s v="SP-20920"/>
    <s v="Susan Pistek"/>
    <s v="Consumer"/>
    <s v="United States"/>
    <s v="Columbus"/>
    <s v="Ohio"/>
    <x v="0"/>
    <s v="FUR-FU-10003424"/>
    <x v="0"/>
    <x v="8"/>
    <s v="Nu-Dell Oak Frame"/>
    <n v="168.26400000000001"/>
    <n v="6"/>
    <n v="7.6896000000000004"/>
    <n v="0"/>
    <x v="2"/>
  </r>
  <r>
    <n v="2454"/>
    <s v="CA-2020-140949"/>
    <x v="377"/>
    <d v="2020-03-22T00:00:00"/>
    <x v="2"/>
    <s v="DB-13405"/>
    <s v="Denny Blanton"/>
    <s v="Consumer"/>
    <s v="United States"/>
    <s v="New York City"/>
    <s v="New York"/>
    <x v="0"/>
    <s v="TEC-AC-10002399"/>
    <x v="1"/>
    <x v="3"/>
    <s v="SanDisk Cruzer 32 GB USB Flash Drive"/>
    <n v="104.06"/>
    <n v="3"/>
    <n v="18.2592"/>
    <n v="0"/>
    <x v="0"/>
  </r>
  <r>
    <n v="2456"/>
    <s v="CA-2020-140949"/>
    <x v="377"/>
    <d v="2020-03-22T00:00:00"/>
    <x v="2"/>
    <s v="DB-13405"/>
    <s v="Denny Blanton"/>
    <s v="Consumer"/>
    <s v="United States"/>
    <s v="New York City"/>
    <s v="New York"/>
    <x v="0"/>
    <s v="OFF-ST-10000344"/>
    <x v="2"/>
    <x v="2"/>
    <s v="Neat Ideas Personal Hanging Folder Files, Black"/>
    <n v="127.44"/>
    <n v="8"/>
    <n v="27.9344"/>
    <n v="0"/>
    <x v="2"/>
  </r>
  <r>
    <n v="2452"/>
    <s v="CA-2020-140949"/>
    <x v="377"/>
    <d v="2020-03-22T00:00:00"/>
    <x v="2"/>
    <s v="DB-13405"/>
    <s v="Denny Blanton"/>
    <s v="Consumer"/>
    <s v="United States"/>
    <s v="New York City"/>
    <s v="New York"/>
    <x v="0"/>
    <s v="TEC-PH-10000149"/>
    <x v="1"/>
    <x v="1"/>
    <s v="Cisco SPA525G2 IP Phone - Wireless"/>
    <n v="144.69999999999999"/>
    <n v="6"/>
    <n v="31.122"/>
    <n v="0"/>
    <x v="1"/>
  </r>
  <r>
    <n v="3380"/>
    <s v="CA-2020-142867"/>
    <x v="377"/>
    <d v="2020-03-21T00:00:00"/>
    <x v="0"/>
    <s v="PO-19180"/>
    <s v="Philisse Overcash"/>
    <s v="Home Office"/>
    <s v="United States"/>
    <s v="Houston"/>
    <s v="Texas"/>
    <x v="2"/>
    <s v="OFF-PA-10004610"/>
    <x v="2"/>
    <x v="9"/>
    <s v="Xerox 1900"/>
    <n v="119.27200000000001"/>
    <n v="3"/>
    <n v="3.21"/>
    <n v="1"/>
    <x v="0"/>
  </r>
  <r>
    <n v="2457"/>
    <s v="CA-2020-140949"/>
    <x v="377"/>
    <d v="2020-03-22T00:00:00"/>
    <x v="2"/>
    <s v="DB-13405"/>
    <s v="Denny Blanton"/>
    <s v="Consumer"/>
    <s v="United States"/>
    <s v="New York City"/>
    <s v="New York"/>
    <x v="0"/>
    <s v="OFF-LA-10004093"/>
    <x v="2"/>
    <x v="14"/>
    <s v="Avery 486"/>
    <n v="124.31"/>
    <n v="1"/>
    <n v="3.4357000000000002"/>
    <n v="0"/>
    <x v="0"/>
  </r>
  <r>
    <n v="3379"/>
    <s v="CA-2020-142867"/>
    <x v="377"/>
    <d v="2020-03-21T00:00:00"/>
    <x v="0"/>
    <s v="PO-19180"/>
    <s v="Philisse Overcash"/>
    <s v="Home Office"/>
    <s v="United States"/>
    <s v="Houston"/>
    <s v="Texas"/>
    <x v="2"/>
    <s v="OFF-BI-10003166"/>
    <x v="2"/>
    <x v="5"/>
    <s v="GBC Plasticlear Binding Covers"/>
    <n v="119.776"/>
    <n v="6"/>
    <n v="-22.041599999999999"/>
    <n v="1"/>
    <x v="1"/>
  </r>
  <r>
    <n v="787"/>
    <s v="CA-2020-129567"/>
    <x v="377"/>
    <d v="2020-03-21T00:00:00"/>
    <x v="2"/>
    <s v="CL-12565"/>
    <s v="Clay Ludtke"/>
    <s v="Consumer"/>
    <s v="United States"/>
    <s v="Lancaster"/>
    <s v="California"/>
    <x v="1"/>
    <s v="OFF-BI-10000014"/>
    <x v="2"/>
    <x v="5"/>
    <s v="Heavy-Duty E-Z-D Binders"/>
    <n v="124.456"/>
    <n v="2"/>
    <n v="5.8914"/>
    <n v="0"/>
    <x v="0"/>
  </r>
  <r>
    <n v="8785"/>
    <s v="US-2020-129224"/>
    <x v="377"/>
    <d v="2020-03-23T00:00:00"/>
    <x v="0"/>
    <s v="AS-10630"/>
    <s v="Ann Steele"/>
    <s v="Home Office"/>
    <s v="United States"/>
    <s v="Knoxville"/>
    <s v="Tennessee"/>
    <x v="3"/>
    <s v="OFF-LA-10003190"/>
    <x v="2"/>
    <x v="14"/>
    <s v="Avery 474"/>
    <n v="127.608"/>
    <n v="2"/>
    <n v="1.6704000000000001"/>
    <n v="0"/>
    <x v="0"/>
  </r>
  <r>
    <n v="2451"/>
    <s v="CA-2020-140949"/>
    <x v="377"/>
    <d v="2020-03-22T00:00:00"/>
    <x v="2"/>
    <s v="DB-13405"/>
    <s v="Denny Blanton"/>
    <s v="Consumer"/>
    <s v="United States"/>
    <s v="New York City"/>
    <s v="New York"/>
    <x v="0"/>
    <s v="OFF-LA-10000081"/>
    <x v="2"/>
    <x v="14"/>
    <s v="Avery 496"/>
    <n v="98.75"/>
    <n v="5"/>
    <n v="9"/>
    <n v="0"/>
    <x v="2"/>
  </r>
  <r>
    <n v="2453"/>
    <s v="CA-2020-140949"/>
    <x v="377"/>
    <d v="2020-03-22T00:00:00"/>
    <x v="2"/>
    <s v="DB-13405"/>
    <s v="Denny Blanton"/>
    <s v="Consumer"/>
    <s v="United States"/>
    <s v="New York City"/>
    <s v="New York"/>
    <x v="0"/>
    <s v="OFF-BI-10000605"/>
    <x v="2"/>
    <x v="5"/>
    <s v="Acco Pressboard Covers with Storage Hooks, 9 1/2&quot; x 11&quot;, Executive Red"/>
    <n v="146.14400000000001"/>
    <n v="3"/>
    <n v="3.0861000000000001"/>
    <n v="0"/>
    <x v="0"/>
  </r>
  <r>
    <n v="2459"/>
    <s v="CA-2020-140949"/>
    <x v="377"/>
    <d v="2020-03-22T00:00:00"/>
    <x v="2"/>
    <s v="DB-13405"/>
    <s v="Denny Blanton"/>
    <s v="Consumer"/>
    <s v="United States"/>
    <s v="New York City"/>
    <s v="New York"/>
    <x v="0"/>
    <s v="OFF-ST-10003455"/>
    <x v="2"/>
    <x v="2"/>
    <s v="Tenex File Box, Personal Filing Tote with Lid, Black"/>
    <n v="137.53"/>
    <n v="3"/>
    <n v="12.097799999999999"/>
    <n v="0"/>
    <x v="2"/>
  </r>
  <r>
    <n v="2458"/>
    <s v="CA-2020-140949"/>
    <x v="377"/>
    <d v="2020-03-22T00:00:00"/>
    <x v="2"/>
    <s v="DB-13405"/>
    <s v="Denny Blanton"/>
    <s v="Consumer"/>
    <s v="United States"/>
    <s v="New York City"/>
    <s v="New York"/>
    <x v="0"/>
    <s v="OFF-AR-10001683"/>
    <x v="2"/>
    <x v="7"/>
    <s v="Lumber Crayons"/>
    <n v="125.1"/>
    <n v="6"/>
    <n v="22.457999999999998"/>
    <n v="0"/>
    <x v="1"/>
  </r>
  <r>
    <n v="2455"/>
    <s v="CA-2020-140949"/>
    <x v="377"/>
    <d v="2020-03-22T00:00:00"/>
    <x v="2"/>
    <s v="DB-13405"/>
    <s v="Denny Blanton"/>
    <s v="Consumer"/>
    <s v="United States"/>
    <s v="New York City"/>
    <s v="New York"/>
    <x v="0"/>
    <s v="TEC-AC-10003038"/>
    <x v="1"/>
    <x v="3"/>
    <s v="Kingston Digital DataTraveler 16GB USB 2.0"/>
    <n v="134.6"/>
    <n v="8"/>
    <n v="13.603999999999999"/>
    <n v="0"/>
    <x v="2"/>
  </r>
  <r>
    <n v="679"/>
    <s v="US-2020-119438"/>
    <x v="378"/>
    <d v="2020-03-23T00:00:00"/>
    <x v="0"/>
    <s v="CD-11980"/>
    <s v="Carol Darley"/>
    <s v="Consumer"/>
    <s v="United States"/>
    <s v="Tyler"/>
    <s v="Texas"/>
    <x v="2"/>
    <s v="FUR-FU-10003553"/>
    <x v="0"/>
    <x v="8"/>
    <s v="Howard Miller 13-1/2&quot; Diameter Rosebrook Wall Clock"/>
    <n v="113.524"/>
    <n v="3"/>
    <n v="-41.262"/>
    <n v="0"/>
    <x v="2"/>
  </r>
  <r>
    <n v="9122"/>
    <s v="CA-2020-122007"/>
    <x v="378"/>
    <d v="2020-03-20T00:00:00"/>
    <x v="2"/>
    <s v="JK-15325"/>
    <s v="Jason Klamczynski"/>
    <s v="Corporate"/>
    <s v="United States"/>
    <s v="Los Angeles"/>
    <s v="California"/>
    <x v="1"/>
    <s v="OFF-AP-10000358"/>
    <x v="2"/>
    <x v="13"/>
    <s v="Fellowes Basic Home/Office Series Surge Protectors"/>
    <n v="136.86000000000001"/>
    <n v="7"/>
    <n v="26.349399999999999"/>
    <n v="1"/>
    <x v="2"/>
  </r>
  <r>
    <n v="680"/>
    <s v="US-2020-119438"/>
    <x v="378"/>
    <d v="2020-03-23T00:00:00"/>
    <x v="0"/>
    <s v="CD-11980"/>
    <s v="Carol Darley"/>
    <s v="Consumer"/>
    <s v="United States"/>
    <s v="Tyler"/>
    <s v="Texas"/>
    <x v="2"/>
    <s v="OFF-BI-10004632"/>
    <x v="2"/>
    <x v="5"/>
    <s v="Ibico Hi-Tech Manual Binding System"/>
    <n v="198.994"/>
    <n v="3"/>
    <n v="-320.23950000000002"/>
    <n v="0"/>
    <x v="2"/>
  </r>
  <r>
    <n v="8792"/>
    <s v="CA-2020-162075"/>
    <x v="378"/>
    <d v="2020-03-24T00:00:00"/>
    <x v="0"/>
    <s v="TT-21220"/>
    <s v="Thomas Thornton"/>
    <s v="Consumer"/>
    <s v="United States"/>
    <s v="Houston"/>
    <s v="Texas"/>
    <x v="2"/>
    <s v="TEC-PH-10001557"/>
    <x v="1"/>
    <x v="1"/>
    <s v="Pyle PMP37LED"/>
    <n v="556.54399999999998"/>
    <n v="7"/>
    <n v="47.0351"/>
    <n v="0"/>
    <x v="0"/>
  </r>
  <r>
    <n v="677"/>
    <s v="US-2020-119438"/>
    <x v="378"/>
    <d v="2020-03-23T00:00:00"/>
    <x v="0"/>
    <s v="CD-11980"/>
    <s v="Carol Darley"/>
    <s v="Consumer"/>
    <s v="United States"/>
    <s v="Tyler"/>
    <s v="Texas"/>
    <x v="2"/>
    <s v="OFF-AP-10000804"/>
    <x v="2"/>
    <x v="13"/>
    <s v="Hoover Portapower Portable Vacuum"/>
    <n v="82.688000000000002"/>
    <n v="3"/>
    <n v="-7.3920000000000003"/>
    <n v="0"/>
    <x v="2"/>
  </r>
  <r>
    <n v="9014"/>
    <s v="CA-2020-143084"/>
    <x v="378"/>
    <d v="2020-03-22T00:00:00"/>
    <x v="0"/>
    <s v="BP-11050"/>
    <s v="Barry Pond"/>
    <s v="Corporate"/>
    <s v="United States"/>
    <s v="Los Angeles"/>
    <s v="California"/>
    <x v="1"/>
    <s v="OFF-AR-10002766"/>
    <x v="2"/>
    <x v="7"/>
    <s v="Prang Drawing Pencil Set"/>
    <n v="108.9"/>
    <n v="5"/>
    <n v="3.7530000000000001"/>
    <n v="1"/>
    <x v="2"/>
  </r>
  <r>
    <n v="3707"/>
    <s v="CA-2020-160087"/>
    <x v="378"/>
    <d v="2020-03-22T00:00:00"/>
    <x v="0"/>
    <s v="EN-13780"/>
    <s v="Edward Nazzal"/>
    <s v="Consumer"/>
    <s v="United States"/>
    <s v="Dallas"/>
    <s v="Texas"/>
    <x v="2"/>
    <s v="OFF-AR-10001915"/>
    <x v="2"/>
    <x v="7"/>
    <s v="Peel-Off China Markers"/>
    <n v="119.83199999999999"/>
    <n v="3"/>
    <n v="6.5537999999999998"/>
    <n v="0"/>
    <x v="1"/>
  </r>
  <r>
    <n v="9015"/>
    <s v="CA-2020-143084"/>
    <x v="378"/>
    <d v="2020-03-22T00:00:00"/>
    <x v="0"/>
    <s v="BP-11050"/>
    <s v="Barry Pond"/>
    <s v="Corporate"/>
    <s v="United States"/>
    <s v="Los Angeles"/>
    <s v="California"/>
    <x v="1"/>
    <s v="OFF-EN-10003072"/>
    <x v="2"/>
    <x v="10"/>
    <s v="Peel &amp; Seel Envelopes"/>
    <n v="143.4"/>
    <n v="5"/>
    <n v="9.3119999999999994"/>
    <n v="1"/>
    <x v="1"/>
  </r>
  <r>
    <n v="8726"/>
    <s v="CA-2020-148145"/>
    <x v="378"/>
    <d v="2020-03-23T00:00:00"/>
    <x v="0"/>
    <s v="SW-20275"/>
    <s v="Scott Williamson"/>
    <s v="Consumer"/>
    <s v="United States"/>
    <s v="Seattle"/>
    <s v="Washington"/>
    <x v="1"/>
    <s v="OFF-AR-10003752"/>
    <x v="2"/>
    <x v="7"/>
    <s v="Deluxe Chalkboard Eraser Cleaner"/>
    <n v="112.2"/>
    <n v="4"/>
    <n v="21.251999999999999"/>
    <n v="0"/>
    <x v="2"/>
  </r>
  <r>
    <n v="678"/>
    <s v="US-2020-119438"/>
    <x v="378"/>
    <d v="2020-03-23T00:00:00"/>
    <x v="0"/>
    <s v="CD-11980"/>
    <s v="Carol Darley"/>
    <s v="Consumer"/>
    <s v="United States"/>
    <s v="Tyler"/>
    <s v="Texas"/>
    <x v="2"/>
    <s v="TEC-AC-10003614"/>
    <x v="1"/>
    <x v="3"/>
    <s v="Verbatim 25 GB 6x Blu-ray Single Layer Recordable Disc, 10/Pack"/>
    <n v="153.816"/>
    <n v="3"/>
    <n v="4.5201000000000002"/>
    <n v="0"/>
    <x v="1"/>
  </r>
  <r>
    <n v="4345"/>
    <s v="CA-2020-105410"/>
    <x v="379"/>
    <d v="2020-03-22T00:00:00"/>
    <x v="1"/>
    <s v="ND-18370"/>
    <s v="Natalie DeCherney"/>
    <s v="Consumer"/>
    <s v="United States"/>
    <s v="San Francisco"/>
    <s v="California"/>
    <x v="1"/>
    <s v="TEC-AC-10001552"/>
    <x v="1"/>
    <x v="3"/>
    <s v="Logitech K350 2.4Ghz Wireless Keyboard"/>
    <n v="147.54"/>
    <n v="2"/>
    <n v="10.949400000000001"/>
    <n v="0"/>
    <x v="2"/>
  </r>
  <r>
    <n v="4346"/>
    <s v="CA-2020-105410"/>
    <x v="379"/>
    <d v="2020-03-22T00:00:00"/>
    <x v="1"/>
    <s v="ND-18370"/>
    <s v="Natalie DeCherney"/>
    <s v="Consumer"/>
    <s v="United States"/>
    <s v="San Francisco"/>
    <s v="California"/>
    <x v="1"/>
    <s v="TEC-AC-10002926"/>
    <x v="1"/>
    <x v="3"/>
    <s v="Logitech Wireless Marathon Mouse M705"/>
    <n v="238.96"/>
    <n v="4"/>
    <n v="85.982799999999997"/>
    <n v="0"/>
    <x v="2"/>
  </r>
  <r>
    <n v="9228"/>
    <s v="CA-2020-140515"/>
    <x v="379"/>
    <d v="2020-03-24T00:00:00"/>
    <x v="0"/>
    <s v="GZ-14545"/>
    <s v="George Zrebassa"/>
    <s v="Corporate"/>
    <s v="United States"/>
    <s v="Los Angeles"/>
    <s v="California"/>
    <x v="1"/>
    <s v="OFF-AP-10001205"/>
    <x v="2"/>
    <x v="13"/>
    <s v="Belkin 5 Outlet SurgeMaster Power Centers"/>
    <n v="421.36"/>
    <n v="7"/>
    <n v="106.7808"/>
    <n v="0"/>
    <x v="1"/>
  </r>
  <r>
    <n v="4344"/>
    <s v="CA-2020-105410"/>
    <x v="379"/>
    <d v="2020-03-22T00:00:00"/>
    <x v="1"/>
    <s v="ND-18370"/>
    <s v="Natalie DeCherney"/>
    <s v="Consumer"/>
    <s v="United States"/>
    <s v="San Francisco"/>
    <s v="California"/>
    <x v="1"/>
    <s v="TEC-PH-10000038"/>
    <x v="1"/>
    <x v="1"/>
    <s v="Jawbone MINI JAMBOX Wireless Bluetooth Speaker"/>
    <n v="696.50400000000002"/>
    <n v="6"/>
    <n v="-131.5008"/>
    <n v="0"/>
    <x v="2"/>
  </r>
  <r>
    <n v="5231"/>
    <s v="CA-2020-124436"/>
    <x v="379"/>
    <d v="2020-03-22T00:00:00"/>
    <x v="2"/>
    <s v="SA-20830"/>
    <s v="Sue Ann Reed"/>
    <s v="Consumer"/>
    <s v="United States"/>
    <s v="Fresno"/>
    <s v="California"/>
    <x v="1"/>
    <s v="FUR-TA-10001095"/>
    <x v="0"/>
    <x v="4"/>
    <s v="Chromcraft Round Conference Tables"/>
    <n v="737.16"/>
    <n v="5"/>
    <n v="8.7144999999999992"/>
    <n v="0"/>
    <x v="1"/>
  </r>
  <r>
    <n v="9890"/>
    <s v="CA-2020-166499"/>
    <x v="379"/>
    <d v="2020-03-20T00:00:00"/>
    <x v="1"/>
    <s v="VG-21805"/>
    <s v="Vivek Grady"/>
    <s v="Corporate"/>
    <s v="United States"/>
    <s v="Lakewood"/>
    <s v="New Jersey"/>
    <x v="0"/>
    <s v="OFF-AR-10002467"/>
    <x v="2"/>
    <x v="7"/>
    <s v="Dixon Ticonderoga Pencils"/>
    <n v="90.94"/>
    <n v="3"/>
    <n v="2.4138000000000002"/>
    <n v="0"/>
    <x v="2"/>
  </r>
  <r>
    <n v="5230"/>
    <s v="CA-2020-124436"/>
    <x v="379"/>
    <d v="2020-03-22T00:00:00"/>
    <x v="2"/>
    <s v="SA-20830"/>
    <s v="Sue Ann Reed"/>
    <s v="Consumer"/>
    <s v="United States"/>
    <s v="Fresno"/>
    <s v="California"/>
    <x v="1"/>
    <s v="OFF-BI-10001553"/>
    <x v="2"/>
    <x v="5"/>
    <s v="SpineVue Locking Slant-D Ring Binders by Cardinal"/>
    <n v="128.624"/>
    <n v="2"/>
    <n v="5.1184000000000003"/>
    <n v="0"/>
    <x v="0"/>
  </r>
  <r>
    <n v="5232"/>
    <s v="CA-2020-124436"/>
    <x v="379"/>
    <d v="2020-03-22T00:00:00"/>
    <x v="2"/>
    <s v="SA-20830"/>
    <s v="Sue Ann Reed"/>
    <s v="Consumer"/>
    <s v="United States"/>
    <s v="Fresno"/>
    <s v="California"/>
    <x v="1"/>
    <s v="FUR-FU-10001185"/>
    <x v="0"/>
    <x v="8"/>
    <s v="Advantus Employee of the Month Certificate Frame, 11 x 13-1/2"/>
    <n v="129.93"/>
    <n v="1"/>
    <n v="12.6813"/>
    <n v="0"/>
    <x v="2"/>
  </r>
  <r>
    <n v="4343"/>
    <s v="CA-2020-105410"/>
    <x v="379"/>
    <d v="2020-03-22T00:00:00"/>
    <x v="1"/>
    <s v="ND-18370"/>
    <s v="Natalie DeCherney"/>
    <s v="Consumer"/>
    <s v="United States"/>
    <s v="San Francisco"/>
    <s v="California"/>
    <x v="1"/>
    <s v="OFF-BI-10004970"/>
    <x v="2"/>
    <x v="5"/>
    <s v="ACCOHIDE 3-Ring Binder, Blue, 1&quot;"/>
    <n v="97.823999999999998"/>
    <n v="6"/>
    <n v="6.6905999999999999"/>
    <n v="0"/>
    <x v="0"/>
  </r>
  <r>
    <n v="5233"/>
    <s v="CA-2020-124436"/>
    <x v="379"/>
    <d v="2020-03-22T00:00:00"/>
    <x v="2"/>
    <s v="SA-20830"/>
    <s v="Sue Ann Reed"/>
    <s v="Consumer"/>
    <s v="United States"/>
    <s v="Fresno"/>
    <s v="California"/>
    <x v="1"/>
    <s v="OFF-BI-10000343"/>
    <x v="2"/>
    <x v="5"/>
    <s v="Pressboard Covers with Storage Hooks, 9 1/2&quot; x 11&quot;, Light Blue"/>
    <n v="153.49600000000001"/>
    <n v="7"/>
    <n v="9.2798999999999996"/>
    <n v="0"/>
    <x v="2"/>
  </r>
  <r>
    <n v="1477"/>
    <s v="US-2020-104955"/>
    <x v="379"/>
    <d v="2020-03-24T00:00:00"/>
    <x v="0"/>
    <s v="CG-12040"/>
    <s v="Catherine Glotzbach"/>
    <s v="Home Office"/>
    <s v="United States"/>
    <s v="New York City"/>
    <s v="New York"/>
    <x v="0"/>
    <s v="OFF-LA-10003121"/>
    <x v="2"/>
    <x v="14"/>
    <s v="Avery 506"/>
    <n v="153.91"/>
    <n v="7"/>
    <n v="13.2986"/>
    <n v="0"/>
    <x v="2"/>
  </r>
  <r>
    <n v="8155"/>
    <s v="US-2020-143770"/>
    <x v="380"/>
    <d v="2020-03-24T00:00:00"/>
    <x v="0"/>
    <s v="RD-19720"/>
    <s v="Roger Demir"/>
    <s v="Consumer"/>
    <s v="United States"/>
    <s v="Middletown"/>
    <s v="Connecticut"/>
    <x v="0"/>
    <s v="TEC-AC-10002842"/>
    <x v="1"/>
    <x v="3"/>
    <s v="WD My Passport Ultra 2TB Portable External Hard Drive"/>
    <n v="252"/>
    <n v="2"/>
    <n v="38.08"/>
    <n v="0"/>
    <x v="2"/>
  </r>
  <r>
    <n v="8999"/>
    <s v="CA-2020-122763"/>
    <x v="380"/>
    <d v="2020-03-20T00:00:00"/>
    <x v="3"/>
    <s v="HG-14845"/>
    <s v="Harry Greene"/>
    <s v="Consumer"/>
    <s v="United States"/>
    <s v="Houston"/>
    <s v="Texas"/>
    <x v="2"/>
    <s v="OFF-PA-10002377"/>
    <x v="2"/>
    <x v="9"/>
    <s v="Xerox 1916"/>
    <n v="284.06400000000002"/>
    <n v="7"/>
    <n v="102.774"/>
    <n v="0"/>
    <x v="2"/>
  </r>
  <r>
    <n v="2321"/>
    <s v="CA-2020-165491"/>
    <x v="380"/>
    <d v="2020-03-24T00:00:00"/>
    <x v="0"/>
    <s v="HW-14935"/>
    <s v="Helen Wasserman"/>
    <s v="Corporate"/>
    <s v="United States"/>
    <s v="Seattle"/>
    <s v="Washington"/>
    <x v="1"/>
    <s v="TEC-AC-10000358"/>
    <x v="1"/>
    <x v="3"/>
    <s v="Imation Secure Drive + Hardware Encrypted USB flash drive - 16 GB"/>
    <n v="302.93"/>
    <n v="7"/>
    <n v="63.8232"/>
    <n v="1"/>
    <x v="2"/>
  </r>
  <r>
    <n v="447"/>
    <s v="CA-2020-154214"/>
    <x v="380"/>
    <d v="2020-03-25T00:00:00"/>
    <x v="2"/>
    <s v="TB-21595"/>
    <s v="Troy Blackwell"/>
    <s v="Consumer"/>
    <s v="United States"/>
    <s v="Columbus"/>
    <s v="Indiana"/>
    <x v="2"/>
    <s v="FUR-FU-10000206"/>
    <x v="0"/>
    <x v="8"/>
    <s v="GE General Purpose, Extra Long Life, Showcase &amp; Floodlight Incandescent Bulbs"/>
    <n v="134.91"/>
    <n v="1"/>
    <n v="1.3676999999999999"/>
    <n v="1"/>
    <x v="1"/>
  </r>
  <r>
    <n v="8156"/>
    <s v="US-2020-143770"/>
    <x v="380"/>
    <d v="2020-03-24T00:00:00"/>
    <x v="0"/>
    <s v="RD-19720"/>
    <s v="Roger Demir"/>
    <s v="Consumer"/>
    <s v="United States"/>
    <s v="Middletown"/>
    <s v="Connecticut"/>
    <x v="0"/>
    <s v="OFF-PA-10001125"/>
    <x v="2"/>
    <x v="9"/>
    <s v="Xerox 1988"/>
    <n v="145.96"/>
    <n v="2"/>
    <n v="27.882000000000001"/>
    <n v="0"/>
    <x v="1"/>
  </r>
  <r>
    <n v="8998"/>
    <s v="CA-2020-122763"/>
    <x v="380"/>
    <d v="2020-03-20T00:00:00"/>
    <x v="3"/>
    <s v="HG-14845"/>
    <s v="Harry Greene"/>
    <s v="Consumer"/>
    <s v="United States"/>
    <s v="Houston"/>
    <s v="Texas"/>
    <x v="2"/>
    <s v="OFF-PA-10000474"/>
    <x v="2"/>
    <x v="9"/>
    <s v="Easy-staple paper"/>
    <n v="169.70400000000001"/>
    <n v="2"/>
    <n v="19.137599999999999"/>
    <n v="0"/>
    <x v="0"/>
  </r>
  <r>
    <n v="8377"/>
    <s v="CA-2020-156272"/>
    <x v="381"/>
    <d v="2020-03-27T00:00:00"/>
    <x v="0"/>
    <s v="PW-19030"/>
    <s v="Pauline Webber"/>
    <s v="Corporate"/>
    <s v="United States"/>
    <s v="Pompano Beach"/>
    <s v="Florida"/>
    <x v="3"/>
    <s v="OFF-AP-10001242"/>
    <x v="2"/>
    <x v="13"/>
    <s v="APC 7 Outlet Network SurgeArrest Surge Protector"/>
    <n v="100.384"/>
    <n v="1"/>
    <n v="8.048"/>
    <n v="0"/>
    <x v="2"/>
  </r>
  <r>
    <n v="2333"/>
    <s v="CA-2020-169285"/>
    <x v="381"/>
    <d v="2020-03-25T00:00:00"/>
    <x v="0"/>
    <s v="RW-19690"/>
    <s v="Robert Waldorf"/>
    <s v="Consumer"/>
    <s v="United States"/>
    <s v="Lafayette"/>
    <s v="Indiana"/>
    <x v="2"/>
    <s v="OFF-PA-10004071"/>
    <x v="2"/>
    <x v="9"/>
    <s v="Eaton Premium Continuous-Feed Paper, 25% Cotton, Letter Size, White, 1000 Shts/Box"/>
    <n v="300.39999999999998"/>
    <n v="5"/>
    <n v="133.15199999999999"/>
    <n v="0"/>
    <x v="1"/>
  </r>
  <r>
    <n v="9365"/>
    <s v="CA-2020-111591"/>
    <x v="381"/>
    <d v="2020-03-25T00:00:00"/>
    <x v="0"/>
    <s v="PS-18970"/>
    <s v="Paul Stevenson"/>
    <s v="Home Office"/>
    <s v="United States"/>
    <s v="Seattle"/>
    <s v="Washington"/>
    <x v="1"/>
    <s v="OFF-ST-10001809"/>
    <x v="2"/>
    <x v="2"/>
    <s v="Fellowes Officeware Wire Shelving"/>
    <n v="397.32"/>
    <n v="4"/>
    <n v="7.1863999999999999"/>
    <n v="0"/>
    <x v="0"/>
  </r>
  <r>
    <n v="5346"/>
    <s v="CA-2020-108539"/>
    <x v="381"/>
    <d v="2020-03-23T00:00:00"/>
    <x v="2"/>
    <s v="SC-20725"/>
    <s v="Steven Cartwright"/>
    <s v="Consumer"/>
    <s v="United States"/>
    <s v="Los Angeles"/>
    <s v="California"/>
    <x v="1"/>
    <s v="OFF-ST-10003208"/>
    <x v="2"/>
    <x v="2"/>
    <s v="Adjustable Depth Letter/Legal Cart"/>
    <n v="770.84"/>
    <n v="4"/>
    <n v="210.49359999999999"/>
    <n v="0"/>
    <x v="2"/>
  </r>
  <r>
    <n v="4429"/>
    <s v="CA-2020-119452"/>
    <x v="381"/>
    <d v="2020-03-27T00:00:00"/>
    <x v="0"/>
    <s v="CL-12565"/>
    <s v="Clay Ludtke"/>
    <s v="Consumer"/>
    <s v="United States"/>
    <s v="Tulsa"/>
    <s v="Oklahoma"/>
    <x v="2"/>
    <s v="FUR-CH-10004495"/>
    <x v="0"/>
    <x v="11"/>
    <s v="Global Leather and Oak Executive Chair, Black"/>
    <n v="1839.88"/>
    <n v="6"/>
    <n v="523.70519999999999"/>
    <n v="0"/>
    <x v="1"/>
  </r>
  <r>
    <n v="2334"/>
    <s v="CA-2020-169285"/>
    <x v="381"/>
    <d v="2020-03-25T00:00:00"/>
    <x v="0"/>
    <s v="RW-19690"/>
    <s v="Robert Waldorf"/>
    <s v="Consumer"/>
    <s v="United States"/>
    <s v="Lafayette"/>
    <s v="Indiana"/>
    <x v="2"/>
    <s v="OFF-PA-10004971"/>
    <x v="2"/>
    <x v="9"/>
    <s v="Xerox 196"/>
    <n v="108.78"/>
    <n v="1"/>
    <n v="2.8321999999999998"/>
    <n v="0"/>
    <x v="1"/>
  </r>
  <r>
    <n v="5348"/>
    <s v="CA-2020-108539"/>
    <x v="381"/>
    <d v="2020-03-23T00:00:00"/>
    <x v="2"/>
    <s v="SC-20725"/>
    <s v="Steven Cartwright"/>
    <s v="Consumer"/>
    <s v="United States"/>
    <s v="Los Angeles"/>
    <s v="California"/>
    <x v="1"/>
    <s v="OFF-BI-10001031"/>
    <x v="2"/>
    <x v="5"/>
    <s v="Pressboard Data Binders by Wilson Jones"/>
    <n v="116.544"/>
    <n v="2"/>
    <n v="2.8835999999999999"/>
    <n v="0"/>
    <x v="2"/>
  </r>
  <r>
    <n v="9363"/>
    <s v="CA-2020-111591"/>
    <x v="381"/>
    <d v="2020-03-25T00:00:00"/>
    <x v="0"/>
    <s v="PS-18970"/>
    <s v="Paul Stevenson"/>
    <s v="Home Office"/>
    <s v="United States"/>
    <s v="Seattle"/>
    <s v="Washington"/>
    <x v="1"/>
    <s v="OFF-FA-10004838"/>
    <x v="2"/>
    <x v="12"/>
    <s v="Super Bands, 12/Pack"/>
    <n v="106.02"/>
    <n v="7"/>
    <n v="0.3906"/>
    <n v="0"/>
    <x v="0"/>
  </r>
  <r>
    <n v="9364"/>
    <s v="CA-2020-111591"/>
    <x v="381"/>
    <d v="2020-03-25T00:00:00"/>
    <x v="0"/>
    <s v="PS-18970"/>
    <s v="Paul Stevenson"/>
    <s v="Home Office"/>
    <s v="United States"/>
    <s v="Seattle"/>
    <s v="Washington"/>
    <x v="1"/>
    <s v="FUR-FU-10002364"/>
    <x v="0"/>
    <x v="8"/>
    <s v="Eldon Expressions Wood Desk Accessories, Oak"/>
    <n v="119.14"/>
    <n v="3"/>
    <n v="6.4206000000000003"/>
    <n v="0"/>
    <x v="1"/>
  </r>
  <r>
    <n v="5347"/>
    <s v="CA-2020-108539"/>
    <x v="381"/>
    <d v="2020-03-23T00:00:00"/>
    <x v="2"/>
    <s v="SC-20725"/>
    <s v="Steven Cartwright"/>
    <s v="Consumer"/>
    <s v="United States"/>
    <s v="Los Angeles"/>
    <s v="California"/>
    <x v="1"/>
    <s v="OFF-BI-10003981"/>
    <x v="2"/>
    <x v="5"/>
    <s v="Avery Durable Plastic 1&quot; Binders"/>
    <n v="129.89599999999999"/>
    <n v="3"/>
    <n v="3.9498000000000002"/>
    <n v="0"/>
    <x v="2"/>
  </r>
  <r>
    <n v="8825"/>
    <s v="CA-2020-117156"/>
    <x v="381"/>
    <d v="2020-03-23T00:00:00"/>
    <x v="2"/>
    <s v="TB-21055"/>
    <s v="Ted Butterfield"/>
    <s v="Consumer"/>
    <s v="United States"/>
    <s v="Reading"/>
    <s v="Pennsylvania"/>
    <x v="0"/>
    <s v="OFF-EN-10003845"/>
    <x v="2"/>
    <x v="10"/>
    <s v="Colored Envelopes"/>
    <n v="118.85599999999999"/>
    <n v="3"/>
    <n v="2.8782000000000001"/>
    <n v="0"/>
    <x v="1"/>
  </r>
  <r>
    <n v="9362"/>
    <s v="CA-2020-111591"/>
    <x v="381"/>
    <d v="2020-03-25T00:00:00"/>
    <x v="0"/>
    <s v="PS-18970"/>
    <s v="Paul Stevenson"/>
    <s v="Home Office"/>
    <s v="United States"/>
    <s v="Seattle"/>
    <s v="Washington"/>
    <x v="1"/>
    <s v="OFF-BI-10004410"/>
    <x v="2"/>
    <x v="5"/>
    <s v="C-Line Peel &amp; Stick Add-On Filing Pockets, 8-3/4 x 5-1/8, 10/Pack"/>
    <n v="127.57599999999999"/>
    <n v="6"/>
    <n v="10.3194"/>
    <n v="0"/>
    <x v="0"/>
  </r>
  <r>
    <n v="2843"/>
    <s v="CA-2020-135650"/>
    <x v="382"/>
    <d v="2020-03-27T00:00:00"/>
    <x v="0"/>
    <s v="AC-10660"/>
    <s v="Anna Chung"/>
    <s v="Consumer"/>
    <s v="United States"/>
    <s v="Huntsville"/>
    <s v="Texas"/>
    <x v="2"/>
    <s v="OFF-ST-10001809"/>
    <x v="2"/>
    <x v="2"/>
    <s v="Fellowes Officeware Wire Shelving"/>
    <n v="155.72800000000001"/>
    <n v="2"/>
    <n v="-32.338799999999999"/>
    <n v="0"/>
    <x v="0"/>
  </r>
  <r>
    <n v="2410"/>
    <s v="CA-2020-155985"/>
    <x v="382"/>
    <d v="2020-03-25T00:00:00"/>
    <x v="1"/>
    <s v="BE-11335"/>
    <s v="Bill Eplett"/>
    <s v="Home Office"/>
    <s v="United States"/>
    <s v="San Francisco"/>
    <s v="California"/>
    <x v="1"/>
    <s v="FUR-FU-10000758"/>
    <x v="0"/>
    <x v="8"/>
    <s v="DAX Natural Wood-Tone Poster Frame"/>
    <n v="225.84"/>
    <n v="8"/>
    <n v="76.2624"/>
    <n v="0"/>
    <x v="1"/>
  </r>
  <r>
    <n v="5021"/>
    <s v="CA-2020-136511"/>
    <x v="382"/>
    <d v="2020-03-25T00:00:00"/>
    <x v="2"/>
    <s v="MZ-17515"/>
    <s v="Mary Zewe"/>
    <s v="Corporate"/>
    <s v="United States"/>
    <s v="New York City"/>
    <s v="New York"/>
    <x v="0"/>
    <s v="OFF-SU-10003505"/>
    <x v="2"/>
    <x v="16"/>
    <s v="Premier Electric Letter Opener"/>
    <n v="366.58"/>
    <n v="3"/>
    <n v="17.379000000000001"/>
    <n v="0"/>
    <x v="2"/>
  </r>
  <r>
    <n v="8154"/>
    <s v="CA-2020-140151"/>
    <x v="382"/>
    <d v="2020-03-25T00:00:00"/>
    <x v="1"/>
    <s v="RB-19360"/>
    <s v="Raymond Buch"/>
    <s v="Consumer"/>
    <s v="United States"/>
    <s v="Seattle"/>
    <s v="Washington"/>
    <x v="1"/>
    <s v="TEC-CO-10004722"/>
    <x v="1"/>
    <x v="6"/>
    <s v="Canon imageCLASS 2200 Advanced Copier"/>
    <n v="3445.96"/>
    <n v="4"/>
    <n v="6719.9808000000003"/>
    <n v="1"/>
    <x v="2"/>
  </r>
  <r>
    <n v="8153"/>
    <s v="CA-2020-140151"/>
    <x v="382"/>
    <d v="2020-03-25T00:00:00"/>
    <x v="1"/>
    <s v="RB-19360"/>
    <s v="Raymond Buch"/>
    <s v="Consumer"/>
    <s v="United States"/>
    <s v="Seattle"/>
    <s v="Washington"/>
    <x v="1"/>
    <s v="OFF-PA-10002986"/>
    <x v="2"/>
    <x v="9"/>
    <s v="Xerox 1898"/>
    <n v="126.04"/>
    <n v="3"/>
    <n v="9.6191999999999993"/>
    <n v="1"/>
    <x v="2"/>
  </r>
  <r>
    <n v="3105"/>
    <s v="US-2020-140074"/>
    <x v="382"/>
    <d v="2020-03-29T00:00:00"/>
    <x v="0"/>
    <s v="EC-14050"/>
    <s v="Erin Creighton"/>
    <s v="Consumer"/>
    <s v="United States"/>
    <s v="New York City"/>
    <s v="New York"/>
    <x v="0"/>
    <s v="OFF-PA-10002741"/>
    <x v="2"/>
    <x v="9"/>
    <s v="Xerox 1980"/>
    <n v="134.68"/>
    <n v="6"/>
    <n v="11.555999999999999"/>
    <n v="0"/>
    <x v="2"/>
  </r>
  <r>
    <n v="8152"/>
    <s v="CA-2020-140151"/>
    <x v="382"/>
    <d v="2020-03-25T00:00:00"/>
    <x v="1"/>
    <s v="RB-19360"/>
    <s v="Raymond Buch"/>
    <s v="Consumer"/>
    <s v="United States"/>
    <s v="Seattle"/>
    <s v="Washington"/>
    <x v="1"/>
    <s v="OFF-ST-10001558"/>
    <x v="2"/>
    <x v="2"/>
    <s v="Acco Perma 4000 Stacking Storage Drawers"/>
    <n v="139.47999999999999"/>
    <n v="2"/>
    <n v="4.8719999999999999"/>
    <n v="1"/>
    <x v="1"/>
  </r>
  <r>
    <n v="5645"/>
    <s v="CA-2020-120719"/>
    <x v="382"/>
    <d v="2020-03-26T00:00:00"/>
    <x v="1"/>
    <s v="SJ-20125"/>
    <s v="Sanjit Jacobs"/>
    <s v="Home Office"/>
    <s v="United States"/>
    <s v="Seattle"/>
    <s v="Washington"/>
    <x v="1"/>
    <s v="OFF-BI-10002103"/>
    <x v="2"/>
    <x v="5"/>
    <s v="Cardinal Slant-D Ring Binder, Heavy Gauge Vinyl"/>
    <n v="145.76"/>
    <n v="5"/>
    <n v="11.297000000000001"/>
    <n v="0"/>
    <x v="0"/>
  </r>
  <r>
    <n v="2104"/>
    <s v="CA-2020-167101"/>
    <x v="383"/>
    <d v="2020-03-28T00:00:00"/>
    <x v="2"/>
    <s v="BM-11650"/>
    <s v="Brian Moss"/>
    <s v="Corporate"/>
    <s v="United States"/>
    <s v="New York City"/>
    <s v="New York"/>
    <x v="0"/>
    <s v="OFF-PA-10000357"/>
    <x v="2"/>
    <x v="9"/>
    <s v="Xerox 1888"/>
    <n v="234.92"/>
    <n v="4"/>
    <n v="106.52160000000001"/>
    <n v="0"/>
    <x v="1"/>
  </r>
  <r>
    <n v="7800"/>
    <s v="CA-2020-166184"/>
    <x v="383"/>
    <d v="2020-03-27T00:00:00"/>
    <x v="1"/>
    <s v="HR-14830"/>
    <s v="Harold Ryan"/>
    <s v="Corporate"/>
    <s v="United States"/>
    <s v="New York City"/>
    <s v="New York"/>
    <x v="0"/>
    <s v="FUR-CH-10003396"/>
    <x v="0"/>
    <x v="11"/>
    <s v="Global Deluxe Steno Chair"/>
    <n v="235.846"/>
    <n v="3"/>
    <n v="2.3094000000000001"/>
    <n v="0"/>
    <x v="2"/>
  </r>
  <r>
    <n v="8972"/>
    <s v="CA-2020-122308"/>
    <x v="383"/>
    <d v="2020-03-28T00:00:00"/>
    <x v="0"/>
    <s v="MV-17485"/>
    <s v="Mark Van Huff"/>
    <s v="Consumer"/>
    <s v="United States"/>
    <s v="New York City"/>
    <s v="New York"/>
    <x v="0"/>
    <s v="FUR-CH-10000665"/>
    <x v="0"/>
    <x v="11"/>
    <s v="Global Airflow Leather Mesh Back Chair, Black"/>
    <n v="305.76400000000001"/>
    <n v="2"/>
    <n v="60.392000000000003"/>
    <n v="0"/>
    <x v="1"/>
  </r>
  <r>
    <n v="7799"/>
    <s v="CA-2020-166184"/>
    <x v="383"/>
    <d v="2020-03-27T00:00:00"/>
    <x v="1"/>
    <s v="HR-14830"/>
    <s v="Harold Ryan"/>
    <s v="Corporate"/>
    <s v="United States"/>
    <s v="New York City"/>
    <s v="New York"/>
    <x v="0"/>
    <s v="TEC-PH-10002624"/>
    <x v="1"/>
    <x v="1"/>
    <s v="Samsung Galaxy S4 Mini"/>
    <n v="479.99"/>
    <n v="1"/>
    <n v="136.2971"/>
    <n v="0"/>
    <x v="2"/>
  </r>
  <r>
    <n v="9530"/>
    <s v="CA-2020-101637"/>
    <x v="383"/>
    <d v="2020-03-25T00:00:00"/>
    <x v="3"/>
    <s v="AC-10615"/>
    <s v="Ann Chong"/>
    <s v="Corporate"/>
    <s v="United States"/>
    <s v="Beaumont"/>
    <s v="Texas"/>
    <x v="2"/>
    <s v="OFF-ST-10002352"/>
    <x v="2"/>
    <x v="2"/>
    <s v="Iris Project Case"/>
    <n v="113.768"/>
    <n v="2"/>
    <n v="0.95760000000000001"/>
    <n v="0"/>
    <x v="0"/>
  </r>
  <r>
    <n v="2105"/>
    <s v="CA-2020-167101"/>
    <x v="383"/>
    <d v="2020-03-28T00:00:00"/>
    <x v="2"/>
    <s v="BM-11650"/>
    <s v="Brian Moss"/>
    <s v="Corporate"/>
    <s v="United States"/>
    <s v="New York City"/>
    <s v="New York"/>
    <x v="0"/>
    <s v="TEC-AC-10001266"/>
    <x v="1"/>
    <x v="3"/>
    <s v="Memorex Micro Travel Drive 8 GB"/>
    <n v="106"/>
    <n v="2"/>
    <n v="11.7"/>
    <n v="0"/>
    <x v="1"/>
  </r>
  <r>
    <n v="7798"/>
    <s v="CA-2020-166184"/>
    <x v="383"/>
    <d v="2020-03-27T00:00:00"/>
    <x v="1"/>
    <s v="HR-14830"/>
    <s v="Harold Ryan"/>
    <s v="Corporate"/>
    <s v="United States"/>
    <s v="New York City"/>
    <s v="New York"/>
    <x v="0"/>
    <s v="OFF-EN-10004483"/>
    <x v="2"/>
    <x v="10"/>
    <s v="#10 White Business Envelopes,4 1/8 x 9 1/2"/>
    <n v="152.01"/>
    <n v="3"/>
    <n v="22.0947"/>
    <n v="0"/>
    <x v="2"/>
  </r>
  <r>
    <n v="2941"/>
    <s v="CA-2020-155880"/>
    <x v="384"/>
    <d v="2020-03-31T00:00:00"/>
    <x v="0"/>
    <s v="JD-16150"/>
    <s v="Justin Deggeller"/>
    <s v="Corporate"/>
    <s v="United States"/>
    <s v="Milwaukee"/>
    <s v="Wisconsin"/>
    <x v="2"/>
    <s v="FUR-CH-10000422"/>
    <x v="0"/>
    <x v="11"/>
    <s v="Global Highback Leather Tilter in Burgundy"/>
    <n v="140.99"/>
    <n v="1"/>
    <n v="14.558400000000001"/>
    <n v="0"/>
    <x v="1"/>
  </r>
  <r>
    <n v="2385"/>
    <s v="US-2020-117534"/>
    <x v="384"/>
    <d v="2020-03-26T00:00:00"/>
    <x v="1"/>
    <s v="CV-12295"/>
    <s v="Christina VanderZanden"/>
    <s v="Consumer"/>
    <s v="United States"/>
    <s v="Fresno"/>
    <s v="California"/>
    <x v="1"/>
    <s v="OFF-BI-10002026"/>
    <x v="2"/>
    <x v="5"/>
    <s v="Avery Arch Ring Binders"/>
    <n v="205.92"/>
    <n v="4"/>
    <n v="62.747999999999998"/>
    <n v="0"/>
    <x v="1"/>
  </r>
  <r>
    <n v="2383"/>
    <s v="US-2020-117534"/>
    <x v="384"/>
    <d v="2020-03-26T00:00:00"/>
    <x v="1"/>
    <s v="CV-12295"/>
    <s v="Christina VanderZanden"/>
    <s v="Consumer"/>
    <s v="United States"/>
    <s v="Fresno"/>
    <s v="California"/>
    <x v="1"/>
    <s v="OFF-AP-10002403"/>
    <x v="2"/>
    <x v="13"/>
    <s v="Acco Smartsocket Color-Coded Six-Outlet AC Adapter Model Surge Protectors"/>
    <n v="223.04"/>
    <n v="4"/>
    <n v="45.770400000000002"/>
    <n v="0"/>
    <x v="0"/>
  </r>
  <r>
    <n v="2386"/>
    <s v="US-2020-117534"/>
    <x v="384"/>
    <d v="2020-03-26T00:00:00"/>
    <x v="1"/>
    <s v="CV-12295"/>
    <s v="Christina VanderZanden"/>
    <s v="Consumer"/>
    <s v="United States"/>
    <s v="Fresno"/>
    <s v="California"/>
    <x v="1"/>
    <s v="TEC-PH-10000141"/>
    <x v="1"/>
    <x v="1"/>
    <s v="Clearsounds A400"/>
    <n v="234.16800000000001"/>
    <n v="4"/>
    <n v="15.8376"/>
    <n v="0"/>
    <x v="2"/>
  </r>
  <r>
    <n v="2943"/>
    <s v="CA-2020-155880"/>
    <x v="384"/>
    <d v="2020-03-31T00:00:00"/>
    <x v="0"/>
    <s v="JD-16150"/>
    <s v="Justin Deggeller"/>
    <s v="Corporate"/>
    <s v="United States"/>
    <s v="Milwaukee"/>
    <s v="Wisconsin"/>
    <x v="2"/>
    <s v="FUR-CH-10002880"/>
    <x v="0"/>
    <x v="11"/>
    <s v="Global High-Back Leather Tilter, Burgundy"/>
    <n v="406.97"/>
    <n v="3"/>
    <n v="40.5867"/>
    <n v="0"/>
    <x v="2"/>
  </r>
  <r>
    <n v="1877"/>
    <s v="CA-2020-112039"/>
    <x v="384"/>
    <d v="2020-03-29T00:00:00"/>
    <x v="0"/>
    <s v="JC-15775"/>
    <s v="John Castell"/>
    <s v="Consumer"/>
    <s v="United States"/>
    <s v="San Antonio"/>
    <s v="Texas"/>
    <x v="2"/>
    <s v="TEC-PH-10000984"/>
    <x v="1"/>
    <x v="1"/>
    <s v="Panasonic KX-TG9471B"/>
    <n v="511.37599999999998"/>
    <n v="3"/>
    <n v="47.037599999999998"/>
    <n v="0"/>
    <x v="1"/>
  </r>
  <r>
    <n v="2387"/>
    <s v="US-2020-117534"/>
    <x v="384"/>
    <d v="2020-03-26T00:00:00"/>
    <x v="1"/>
    <s v="CV-12295"/>
    <s v="Christina VanderZanden"/>
    <s v="Consumer"/>
    <s v="United States"/>
    <s v="Fresno"/>
    <s v="California"/>
    <x v="1"/>
    <s v="TEC-CO-10000971"/>
    <x v="1"/>
    <x v="6"/>
    <s v="Hewlett Packard 310 Color Digital Copier"/>
    <n v="527.98400000000004"/>
    <n v="2"/>
    <n v="59.997999999999998"/>
    <n v="0"/>
    <x v="2"/>
  </r>
  <r>
    <n v="2942"/>
    <s v="CA-2020-155880"/>
    <x v="384"/>
    <d v="2020-03-31T00:00:00"/>
    <x v="0"/>
    <s v="JD-16150"/>
    <s v="Justin Deggeller"/>
    <s v="Corporate"/>
    <s v="United States"/>
    <s v="Milwaukee"/>
    <s v="Wisconsin"/>
    <x v="2"/>
    <s v="FUR-CH-10004675"/>
    <x v="0"/>
    <x v="11"/>
    <s v="Lifetime Advantage Folding Chairs, 4/Carton"/>
    <n v="1568.56"/>
    <n v="7"/>
    <n v="427.43680000000001"/>
    <n v="0"/>
    <x v="1"/>
  </r>
  <r>
    <n v="3391"/>
    <s v="CA-2020-101077"/>
    <x v="384"/>
    <d v="2020-03-30T00:00:00"/>
    <x v="2"/>
    <s v="DB-13660"/>
    <s v="Duane Benoit"/>
    <s v="Consumer"/>
    <s v="United States"/>
    <s v="Dallas"/>
    <s v="Texas"/>
    <x v="2"/>
    <s v="OFF-PA-10004239"/>
    <x v="2"/>
    <x v="9"/>
    <s v="Xerox 1953"/>
    <n v="89.847999999999999"/>
    <n v="2"/>
    <n v="2.14"/>
    <n v="0"/>
    <x v="2"/>
  </r>
  <r>
    <n v="5608"/>
    <s v="CA-2020-105193"/>
    <x v="384"/>
    <d v="2020-03-31T00:00:00"/>
    <x v="0"/>
    <s v="JL-15835"/>
    <s v="John Lee"/>
    <s v="Consumer"/>
    <s v="United States"/>
    <s v="New York City"/>
    <s v="New York"/>
    <x v="0"/>
    <s v="OFF-AR-10001547"/>
    <x v="2"/>
    <x v="7"/>
    <s v="Newell 311"/>
    <n v="123.05"/>
    <n v="5"/>
    <n v="2.9834999999999998"/>
    <n v="0"/>
    <x v="2"/>
  </r>
  <r>
    <n v="4932"/>
    <s v="CA-2020-143651"/>
    <x v="384"/>
    <d v="2020-03-30T00:00:00"/>
    <x v="0"/>
    <s v="FM-14215"/>
    <s v="Filia McAdams"/>
    <s v="Corporate"/>
    <s v="United States"/>
    <s v="Seattle"/>
    <s v="Washington"/>
    <x v="1"/>
    <s v="OFF-AR-10001446"/>
    <x v="2"/>
    <x v="7"/>
    <s v="Newell 309"/>
    <n v="102.1"/>
    <n v="2"/>
    <n v="6.93"/>
    <n v="0"/>
    <x v="1"/>
  </r>
  <r>
    <n v="2384"/>
    <s v="US-2020-117534"/>
    <x v="384"/>
    <d v="2020-03-26T00:00:00"/>
    <x v="1"/>
    <s v="CV-12295"/>
    <s v="Christina VanderZanden"/>
    <s v="Consumer"/>
    <s v="United States"/>
    <s v="Fresno"/>
    <s v="California"/>
    <x v="1"/>
    <s v="OFF-AR-10003087"/>
    <x v="2"/>
    <x v="7"/>
    <s v="Staples in misc. colors"/>
    <n v="117.02"/>
    <n v="9"/>
    <n v="4.4855999999999998"/>
    <n v="0"/>
    <x v="2"/>
  </r>
  <r>
    <n v="5638"/>
    <s v="CA-2020-113208"/>
    <x v="385"/>
    <d v="2020-04-02T00:00:00"/>
    <x v="0"/>
    <s v="ML-18040"/>
    <s v="Michelle Lonsdale"/>
    <s v="Corporate"/>
    <s v="United States"/>
    <s v="Dearborn"/>
    <s v="Michigan"/>
    <x v="2"/>
    <s v="FUR-FU-10004245"/>
    <x v="0"/>
    <x v="8"/>
    <s v="Career Cubicle Clock, 8 1/4&quot;, Black"/>
    <n v="105.84"/>
    <n v="3"/>
    <n v="23.119199999999999"/>
    <n v="0"/>
    <x v="1"/>
  </r>
  <r>
    <n v="7176"/>
    <s v="US-2020-141677"/>
    <x v="385"/>
    <d v="2020-03-30T00:00:00"/>
    <x v="0"/>
    <s v="HK-14890"/>
    <s v="Heather Kirkland"/>
    <s v="Corporate"/>
    <s v="United States"/>
    <s v="Houston"/>
    <s v="Texas"/>
    <x v="2"/>
    <s v="OFF-AP-10001205"/>
    <x v="2"/>
    <x v="13"/>
    <s v="Belkin 5 Outlet SurgeMaster Power Centers"/>
    <n v="114.16800000000001"/>
    <n v="8"/>
    <n v="-226.63679999999999"/>
    <n v="0"/>
    <x v="1"/>
  </r>
  <r>
    <n v="7175"/>
    <s v="US-2020-141677"/>
    <x v="385"/>
    <d v="2020-03-30T00:00:00"/>
    <x v="0"/>
    <s v="HK-14890"/>
    <s v="Heather Kirkland"/>
    <s v="Corporate"/>
    <s v="United States"/>
    <s v="Houston"/>
    <s v="Texas"/>
    <x v="2"/>
    <s v="OFF-PA-10002581"/>
    <x v="2"/>
    <x v="9"/>
    <s v="Xerox 1951"/>
    <n v="116.352"/>
    <n v="3"/>
    <n v="23.234999999999999"/>
    <n v="0"/>
    <x v="0"/>
  </r>
  <r>
    <n v="1862"/>
    <s v="US-2020-121251"/>
    <x v="385"/>
    <d v="2020-03-27T00:00:00"/>
    <x v="1"/>
    <s v="GM-14440"/>
    <s v="Gary McGarr"/>
    <s v="Consumer"/>
    <s v="United States"/>
    <s v="New York City"/>
    <s v="New York"/>
    <x v="0"/>
    <s v="TEC-PH-10004896"/>
    <x v="1"/>
    <x v="1"/>
    <s v="Nokia Lumia 521 (T-Mobile)"/>
    <n v="167.96"/>
    <n v="4"/>
    <n v="33.588799999999999"/>
    <n v="0"/>
    <x v="2"/>
  </r>
  <r>
    <n v="7173"/>
    <s v="US-2020-141677"/>
    <x v="385"/>
    <d v="2020-03-30T00:00:00"/>
    <x v="0"/>
    <s v="HK-14890"/>
    <s v="Heather Kirkland"/>
    <s v="Corporate"/>
    <s v="United States"/>
    <s v="Houston"/>
    <s v="Texas"/>
    <x v="2"/>
    <s v="TEC-AC-10000158"/>
    <x v="1"/>
    <x v="3"/>
    <s v="Sony 64GB Class 10 Micro SDHC R40 Memory Card"/>
    <n v="168.96"/>
    <n v="5"/>
    <n v="1.7995000000000001"/>
    <n v="0"/>
    <x v="1"/>
  </r>
  <r>
    <n v="1861"/>
    <s v="US-2020-121251"/>
    <x v="385"/>
    <d v="2020-03-27T00:00:00"/>
    <x v="1"/>
    <s v="GM-14440"/>
    <s v="Gary McGarr"/>
    <s v="Consumer"/>
    <s v="United States"/>
    <s v="New York City"/>
    <s v="New York"/>
    <x v="0"/>
    <s v="FUR-BO-10001918"/>
    <x v="0"/>
    <x v="0"/>
    <s v="Sauder Forest Hills Library with Doors, Woodland Oak Finish"/>
    <n v="280.56799999999998"/>
    <n v="2"/>
    <n v="-28.976400000000002"/>
    <n v="0"/>
    <x v="2"/>
  </r>
  <r>
    <n v="7174"/>
    <s v="US-2020-141677"/>
    <x v="385"/>
    <d v="2020-03-30T00:00:00"/>
    <x v="0"/>
    <s v="HK-14890"/>
    <s v="Heather Kirkland"/>
    <s v="Corporate"/>
    <s v="United States"/>
    <s v="Houston"/>
    <s v="Texas"/>
    <x v="2"/>
    <s v="TEC-CO-10002313"/>
    <x v="1"/>
    <x v="6"/>
    <s v="Canon PC1080F Personal Copier"/>
    <n v="2412.96"/>
    <n v="5"/>
    <n v="569.9905"/>
    <n v="0"/>
    <x v="0"/>
  </r>
  <r>
    <n v="4239"/>
    <s v="CA-2020-147144"/>
    <x v="385"/>
    <d v="2020-03-28T00:00:00"/>
    <x v="1"/>
    <s v="MZ-17335"/>
    <s v="Maria Zettner"/>
    <s v="Home Office"/>
    <s v="United States"/>
    <s v="Seattle"/>
    <s v="Washington"/>
    <x v="1"/>
    <s v="OFF-AR-10004587"/>
    <x v="2"/>
    <x v="7"/>
    <s v="Boston 1827 Commercial Additional Cutter, Drive Gear &amp; Gear Rack for 1606"/>
    <n v="103.83"/>
    <n v="1"/>
    <n v="5.9489999999999998"/>
    <n v="0"/>
    <x v="0"/>
  </r>
  <r>
    <n v="6131"/>
    <s v="CA-2020-162033"/>
    <x v="385"/>
    <d v="2020-04-02T00:00:00"/>
    <x v="0"/>
    <s v="EM-14200"/>
    <s v="Evan Minnotte"/>
    <s v="Home Office"/>
    <s v="United States"/>
    <s v="Virginia Beach"/>
    <s v="Virginia"/>
    <x v="3"/>
    <s v="OFF-FA-10003021"/>
    <x v="2"/>
    <x v="12"/>
    <s v="Staples"/>
    <n v="106.76"/>
    <n v="2"/>
    <n v="1.3160000000000001"/>
    <n v="0"/>
    <x v="2"/>
  </r>
  <r>
    <n v="6130"/>
    <s v="CA-2020-162033"/>
    <x v="385"/>
    <d v="2020-04-02T00:00:00"/>
    <x v="0"/>
    <s v="EM-14200"/>
    <s v="Evan Minnotte"/>
    <s v="Home Office"/>
    <s v="United States"/>
    <s v="Virginia Beach"/>
    <s v="Virginia"/>
    <x v="3"/>
    <s v="TEC-AC-10003116"/>
    <x v="1"/>
    <x v="3"/>
    <s v="Memorex Froggy Flash Drive 8 GB"/>
    <n v="120.25"/>
    <n v="3"/>
    <n v="20.767499999999998"/>
    <n v="0"/>
    <x v="1"/>
  </r>
  <r>
    <n v="7177"/>
    <s v="US-2020-141677"/>
    <x v="385"/>
    <d v="2020-03-30T00:00:00"/>
    <x v="0"/>
    <s v="HK-14890"/>
    <s v="Heather Kirkland"/>
    <s v="Corporate"/>
    <s v="United States"/>
    <s v="Houston"/>
    <s v="Texas"/>
    <x v="2"/>
    <s v="OFF-ST-10000344"/>
    <x v="2"/>
    <x v="2"/>
    <s v="Neat Ideas Personal Hanging Folder Files, Black"/>
    <n v="133.232"/>
    <n v="3"/>
    <n v="2.4174000000000002"/>
    <n v="0"/>
    <x v="2"/>
  </r>
  <r>
    <n v="8487"/>
    <s v="CA-2020-124716"/>
    <x v="386"/>
    <d v="2020-03-31T00:00:00"/>
    <x v="0"/>
    <s v="BD-11560"/>
    <s v="Brendan Dodson"/>
    <s v="Home Office"/>
    <s v="United States"/>
    <s v="Fresno"/>
    <s v="California"/>
    <x v="1"/>
    <s v="OFF-PA-10001144"/>
    <x v="2"/>
    <x v="9"/>
    <s v="Xerox 1913"/>
    <n v="121.96"/>
    <n v="2"/>
    <n v="53.260800000000003"/>
    <n v="0"/>
    <x v="1"/>
  </r>
  <r>
    <n v="9758"/>
    <s v="CA-2020-113705"/>
    <x v="386"/>
    <d v="2020-03-29T00:00:00"/>
    <x v="2"/>
    <s v="LC-16870"/>
    <s v="Lena Cacioppo"/>
    <s v="Consumer"/>
    <s v="United States"/>
    <s v="Richmond"/>
    <s v="Virginia"/>
    <x v="3"/>
    <s v="TEC-PH-10004006"/>
    <x v="1"/>
    <x v="1"/>
    <s v="Panasonic KX - TS880B Telephone"/>
    <n v="227.1"/>
    <n v="5"/>
    <n v="55.646999999999998"/>
    <n v="0"/>
    <x v="1"/>
  </r>
  <r>
    <n v="9791"/>
    <s v="CA-2020-144491"/>
    <x v="386"/>
    <d v="2020-04-01T00:00:00"/>
    <x v="0"/>
    <s v="CJ-12010"/>
    <s v="Caroline Jumper"/>
    <s v="Consumer"/>
    <s v="United States"/>
    <s v="Houston"/>
    <s v="Texas"/>
    <x v="2"/>
    <s v="FUR-CH-10001714"/>
    <x v="0"/>
    <x v="11"/>
    <s v="Global Leather &amp; Oak Executive Chair, Burgundy"/>
    <n v="233.24600000000001"/>
    <n v="2"/>
    <n v="-66.391599999999997"/>
    <n v="0"/>
    <x v="1"/>
  </r>
  <r>
    <n v="9757"/>
    <s v="CA-2020-113705"/>
    <x v="386"/>
    <d v="2020-03-29T00:00:00"/>
    <x v="2"/>
    <s v="LC-16870"/>
    <s v="Lena Cacioppo"/>
    <s v="Consumer"/>
    <s v="United States"/>
    <s v="Richmond"/>
    <s v="Virginia"/>
    <x v="3"/>
    <s v="FUR-TA-10002533"/>
    <x v="0"/>
    <x v="4"/>
    <s v="BPI Conference Tables"/>
    <n v="332.1"/>
    <n v="2"/>
    <n v="58.42"/>
    <n v="0"/>
    <x v="1"/>
  </r>
  <r>
    <n v="9756"/>
    <s v="CA-2020-113705"/>
    <x v="386"/>
    <d v="2020-03-29T00:00:00"/>
    <x v="2"/>
    <s v="LC-16870"/>
    <s v="Lena Cacioppo"/>
    <s v="Consumer"/>
    <s v="United States"/>
    <s v="Richmond"/>
    <s v="Virginia"/>
    <x v="3"/>
    <s v="OFF-ST-10001128"/>
    <x v="2"/>
    <x v="2"/>
    <s v="Carina Mini System Audio Rack, Model AR050B"/>
    <n v="362.94"/>
    <n v="3"/>
    <n v="9.9882000000000009"/>
    <n v="0"/>
    <x v="0"/>
  </r>
  <r>
    <n v="9789"/>
    <s v="CA-2020-144491"/>
    <x v="386"/>
    <d v="2020-04-01T00:00:00"/>
    <x v="0"/>
    <s v="CJ-12010"/>
    <s v="Caroline Jumper"/>
    <s v="Consumer"/>
    <s v="United States"/>
    <s v="Houston"/>
    <s v="Texas"/>
    <x v="2"/>
    <s v="FUR-CH-10004063"/>
    <x v="0"/>
    <x v="11"/>
    <s v="Global Deluxe High-Back Manager's Chair"/>
    <n v="634.55799999999999"/>
    <n v="3"/>
    <n v="-8.5793999999999997"/>
    <n v="0"/>
    <x v="0"/>
  </r>
  <r>
    <n v="9788"/>
    <s v="CA-2020-144491"/>
    <x v="386"/>
    <d v="2020-04-01T00:00:00"/>
    <x v="0"/>
    <s v="CJ-12010"/>
    <s v="Caroline Jumper"/>
    <s v="Consumer"/>
    <s v="United States"/>
    <s v="Houston"/>
    <s v="Texas"/>
    <x v="2"/>
    <s v="FUR-BO-10001811"/>
    <x v="0"/>
    <x v="0"/>
    <s v="Atlantic Metals Mobile 5-Shelf Bookcases, Custom Colors"/>
    <n v="1058.3320000000001"/>
    <n v="5"/>
    <n v="-30.097999999999999"/>
    <n v="0"/>
    <x v="0"/>
  </r>
  <r>
    <n v="4676"/>
    <s v="CA-2020-139416"/>
    <x v="386"/>
    <d v="2020-03-29T00:00:00"/>
    <x v="2"/>
    <s v="AG-10270"/>
    <s v="Alejandro Grove"/>
    <s v="Consumer"/>
    <s v="United States"/>
    <s v="Philadelphia"/>
    <s v="Pennsylvania"/>
    <x v="0"/>
    <s v="FUR-FU-10003832"/>
    <x v="0"/>
    <x v="8"/>
    <s v="Eldon Expressions Punched Metal &amp; Wood Desk Accessories, Black &amp; Cherry"/>
    <n v="117.008"/>
    <n v="2"/>
    <n v="1.5007999999999999"/>
    <n v="0"/>
    <x v="2"/>
  </r>
  <r>
    <n v="9754"/>
    <s v="CA-2020-113705"/>
    <x v="386"/>
    <d v="2020-03-29T00:00:00"/>
    <x v="2"/>
    <s v="LC-16870"/>
    <s v="Lena Cacioppo"/>
    <s v="Consumer"/>
    <s v="United States"/>
    <s v="Richmond"/>
    <s v="Virginia"/>
    <x v="3"/>
    <s v="OFF-LA-10000476"/>
    <x v="2"/>
    <x v="14"/>
    <s v="Avery 05222 Permanent Self-Adhesive File Folder Labels for Typewriters, on Rolls, White, 250/Roll"/>
    <n v="117.26"/>
    <n v="2"/>
    <n v="3.7995999999999999"/>
    <n v="0"/>
    <x v="0"/>
  </r>
  <r>
    <n v="9759"/>
    <s v="CA-2020-113705"/>
    <x v="386"/>
    <d v="2020-03-29T00:00:00"/>
    <x v="2"/>
    <s v="LC-16870"/>
    <s v="Lena Cacioppo"/>
    <s v="Consumer"/>
    <s v="United States"/>
    <s v="Richmond"/>
    <s v="Virginia"/>
    <x v="3"/>
    <s v="OFF-PA-10002615"/>
    <x v="2"/>
    <x v="9"/>
    <s v="Ampad Gold Fibre Wirebound Steno Books, 6&quot; x 9&quot;, Gregg Ruled"/>
    <n v="121.64"/>
    <n v="4"/>
    <n v="8.1143999999999998"/>
    <n v="0"/>
    <x v="2"/>
  </r>
  <r>
    <n v="8488"/>
    <s v="CA-2020-124716"/>
    <x v="386"/>
    <d v="2020-03-31T00:00:00"/>
    <x v="0"/>
    <s v="BD-11560"/>
    <s v="Brendan Dodson"/>
    <s v="Home Office"/>
    <s v="United States"/>
    <s v="Fresno"/>
    <s v="California"/>
    <x v="1"/>
    <s v="OFF-PA-10000859"/>
    <x v="2"/>
    <x v="9"/>
    <s v="Unpadded Memo Slips"/>
    <n v="111.94"/>
    <n v="3"/>
    <n v="5.97"/>
    <n v="0"/>
    <x v="0"/>
  </r>
  <r>
    <n v="9755"/>
    <s v="CA-2020-113705"/>
    <x v="386"/>
    <d v="2020-03-29T00:00:00"/>
    <x v="2"/>
    <s v="LC-16870"/>
    <s v="Lena Cacioppo"/>
    <s v="Consumer"/>
    <s v="United States"/>
    <s v="Richmond"/>
    <s v="Virginia"/>
    <x v="3"/>
    <s v="OFF-BI-10001679"/>
    <x v="2"/>
    <x v="5"/>
    <s v="GBC Instant Index System for Binding Systems"/>
    <n v="146.76"/>
    <n v="2"/>
    <n v="8.8800000000000008"/>
    <n v="0"/>
    <x v="0"/>
  </r>
  <r>
    <n v="9790"/>
    <s v="CA-2020-144491"/>
    <x v="386"/>
    <d v="2020-04-01T00:00:00"/>
    <x v="0"/>
    <s v="CJ-12010"/>
    <s v="Caroline Jumper"/>
    <s v="Consumer"/>
    <s v="United States"/>
    <s v="Houston"/>
    <s v="Texas"/>
    <x v="2"/>
    <s v="TEC-AC-10004901"/>
    <x v="1"/>
    <x v="3"/>
    <s v="Kensington SlimBlade Notebook Wireless Mouse with Nano Receiver"/>
    <n v="139.99199999999999"/>
    <n v="1"/>
    <n v="6.9985999999999997"/>
    <n v="0"/>
    <x v="1"/>
  </r>
  <r>
    <n v="8486"/>
    <s v="CA-2020-124716"/>
    <x v="386"/>
    <d v="2020-03-31T00:00:00"/>
    <x v="0"/>
    <s v="BD-11560"/>
    <s v="Brendan Dodson"/>
    <s v="Home Office"/>
    <s v="United States"/>
    <s v="Fresno"/>
    <s v="California"/>
    <x v="1"/>
    <s v="OFF-PA-10000740"/>
    <x v="2"/>
    <x v="9"/>
    <s v="Xerox 1982"/>
    <n v="130.68"/>
    <n v="2"/>
    <n v="21.012799999999999"/>
    <n v="0"/>
    <x v="2"/>
  </r>
  <r>
    <n v="1880"/>
    <s v="US-2020-166611"/>
    <x v="387"/>
    <d v="2020-04-02T00:00:00"/>
    <x v="0"/>
    <s v="CK-12760"/>
    <s v="Cyma Kinney"/>
    <s v="Corporate"/>
    <s v="United States"/>
    <s v="Jacksonville"/>
    <s v="Florida"/>
    <x v="3"/>
    <s v="OFF-BI-10001191"/>
    <x v="2"/>
    <x v="5"/>
    <s v="Canvas Sectional Post Binders"/>
    <n v="105.742"/>
    <n v="9"/>
    <n v="-48.119399999999999"/>
    <n v="0"/>
    <x v="2"/>
  </r>
  <r>
    <n v="5742"/>
    <s v="US-2020-147886"/>
    <x v="387"/>
    <d v="2020-03-31T00:00:00"/>
    <x v="1"/>
    <s v="DH-13075"/>
    <s v="Dave Hallsten"/>
    <s v="Corporate"/>
    <s v="United States"/>
    <s v="Fairfield"/>
    <s v="California"/>
    <x v="1"/>
    <s v="TEC-MA-10004679"/>
    <x v="1"/>
    <x v="15"/>
    <s v="StarTech.com 10/100 VDSL2 Ethernet Extender Kit"/>
    <n v="555.72"/>
    <n v="2"/>
    <n v="53.271999999999998"/>
    <n v="1"/>
    <x v="0"/>
  </r>
  <r>
    <n v="5745"/>
    <s v="US-2020-147886"/>
    <x v="387"/>
    <d v="2020-03-31T00:00:00"/>
    <x v="1"/>
    <s v="DH-13075"/>
    <s v="Dave Hallsten"/>
    <s v="Corporate"/>
    <s v="United States"/>
    <s v="Fairfield"/>
    <s v="California"/>
    <x v="1"/>
    <s v="OFF-ST-10002743"/>
    <x v="2"/>
    <x v="2"/>
    <s v="SAFCO Boltless Steel Shelving"/>
    <n v="830.48"/>
    <n v="7"/>
    <n v="7.9547999999999996"/>
    <n v="1"/>
    <x v="1"/>
  </r>
  <r>
    <n v="5740"/>
    <s v="US-2020-147886"/>
    <x v="387"/>
    <d v="2020-03-31T00:00:00"/>
    <x v="1"/>
    <s v="DH-13075"/>
    <s v="Dave Hallsten"/>
    <s v="Corporate"/>
    <s v="United States"/>
    <s v="Fairfield"/>
    <s v="California"/>
    <x v="1"/>
    <s v="OFF-PA-10000232"/>
    <x v="2"/>
    <x v="9"/>
    <s v="Xerox 1975"/>
    <n v="90.96"/>
    <n v="2"/>
    <n v="6.3503999999999996"/>
    <n v="1"/>
    <x v="0"/>
  </r>
  <r>
    <n v="5746"/>
    <s v="US-2020-147886"/>
    <x v="387"/>
    <d v="2020-03-31T00:00:00"/>
    <x v="1"/>
    <s v="DH-13075"/>
    <s v="Dave Hallsten"/>
    <s v="Corporate"/>
    <s v="United States"/>
    <s v="Fairfield"/>
    <s v="California"/>
    <x v="1"/>
    <s v="FUR-FU-10003829"/>
    <x v="0"/>
    <x v="8"/>
    <s v="Stackable Trays"/>
    <n v="127.56"/>
    <n v="7"/>
    <n v="6.8992000000000004"/>
    <n v="1"/>
    <x v="1"/>
  </r>
  <r>
    <n v="5743"/>
    <s v="US-2020-147886"/>
    <x v="387"/>
    <d v="2020-03-31T00:00:00"/>
    <x v="1"/>
    <s v="DH-13075"/>
    <s v="Dave Hallsten"/>
    <s v="Corporate"/>
    <s v="United States"/>
    <s v="Fairfield"/>
    <s v="California"/>
    <x v="1"/>
    <s v="OFF-PA-10003651"/>
    <x v="2"/>
    <x v="9"/>
    <s v="Xerox 1968"/>
    <n v="139.72"/>
    <n v="4"/>
    <n v="12.8256"/>
    <n v="1"/>
    <x v="0"/>
  </r>
  <r>
    <n v="5741"/>
    <s v="US-2020-147886"/>
    <x v="387"/>
    <d v="2020-03-31T00:00:00"/>
    <x v="1"/>
    <s v="DH-13075"/>
    <s v="Dave Hallsten"/>
    <s v="Corporate"/>
    <s v="United States"/>
    <s v="Fairfield"/>
    <s v="California"/>
    <x v="1"/>
    <s v="FUR-FU-10001095"/>
    <x v="0"/>
    <x v="8"/>
    <s v="DAX Black Cherry Wood-Tone Poster Frame"/>
    <n v="153.47999999999999"/>
    <n v="1"/>
    <n v="10.0624"/>
    <n v="1"/>
    <x v="1"/>
  </r>
  <r>
    <n v="5744"/>
    <s v="US-2020-147886"/>
    <x v="387"/>
    <d v="2020-03-31T00:00:00"/>
    <x v="1"/>
    <s v="DH-13075"/>
    <s v="Dave Hallsten"/>
    <s v="Corporate"/>
    <s v="United States"/>
    <s v="Fairfield"/>
    <s v="California"/>
    <x v="1"/>
    <s v="OFF-PA-10000743"/>
    <x v="2"/>
    <x v="9"/>
    <s v="Xerox 1977"/>
    <n v="150.04"/>
    <n v="3"/>
    <n v="9.6191999999999993"/>
    <n v="1"/>
    <x v="0"/>
  </r>
  <r>
    <n v="5720"/>
    <s v="CA-2020-126550"/>
    <x v="388"/>
    <d v="2020-04-02T00:00:00"/>
    <x v="2"/>
    <s v="RD-19720"/>
    <s v="Roger Demir"/>
    <s v="Consumer"/>
    <s v="United States"/>
    <s v="Lafayette"/>
    <s v="Indiana"/>
    <x v="2"/>
    <s v="OFF-ST-10001031"/>
    <x v="2"/>
    <x v="2"/>
    <s v="Adjustable Personal File Tote"/>
    <n v="163.4"/>
    <n v="5"/>
    <n v="21.164000000000001"/>
    <n v="0"/>
    <x v="0"/>
  </r>
  <r>
    <n v="8665"/>
    <s v="CA-2020-126634"/>
    <x v="389"/>
    <d v="2020-04-01T00:00:00"/>
    <x v="2"/>
    <s v="AB-10165"/>
    <s v="Alan Barnes"/>
    <s v="Consumer"/>
    <s v="United States"/>
    <s v="Lakewood"/>
    <s v="California"/>
    <x v="1"/>
    <s v="FUR-FU-10004973"/>
    <x v="0"/>
    <x v="8"/>
    <s v="Flat Face Poster Frame"/>
    <n v="121.2"/>
    <n v="5"/>
    <n v="39.564"/>
    <n v="0"/>
    <x v="2"/>
  </r>
  <r>
    <n v="7504"/>
    <s v="US-2020-120147"/>
    <x v="389"/>
    <d v="2020-03-30T00:00:00"/>
    <x v="3"/>
    <s v="TB-21400"/>
    <s v="Tom Boeckenhauer"/>
    <s v="Consumer"/>
    <s v="United States"/>
    <s v="Los Angeles"/>
    <s v="California"/>
    <x v="1"/>
    <s v="TEC-PH-10002447"/>
    <x v="1"/>
    <x v="1"/>
    <s v="AT&amp;T CL83451 4-Handset Telephone"/>
    <n v="188.792"/>
    <n v="1"/>
    <n v="18.539100000000001"/>
    <n v="0"/>
    <x v="2"/>
  </r>
  <r>
    <n v="4543"/>
    <s v="CA-2020-113474"/>
    <x v="389"/>
    <d v="2020-03-31T00:00:00"/>
    <x v="1"/>
    <s v="TM-21490"/>
    <s v="Tony Molinari"/>
    <s v="Consumer"/>
    <s v="United States"/>
    <s v="Oklahoma City"/>
    <s v="Oklahoma"/>
    <x v="2"/>
    <s v="OFF-EN-10004206"/>
    <x v="2"/>
    <x v="10"/>
    <s v="Multimedia Mailers"/>
    <n v="370.86"/>
    <n v="2"/>
    <n v="149.8956"/>
    <n v="0"/>
    <x v="0"/>
  </r>
  <r>
    <n v="7503"/>
    <s v="US-2020-120147"/>
    <x v="389"/>
    <d v="2020-03-30T00:00:00"/>
    <x v="3"/>
    <s v="TB-21400"/>
    <s v="Tom Boeckenhauer"/>
    <s v="Consumer"/>
    <s v="United States"/>
    <s v="Los Angeles"/>
    <s v="California"/>
    <x v="1"/>
    <s v="OFF-AR-10000817"/>
    <x v="2"/>
    <x v="7"/>
    <s v="Manco Dry-Lighter Erasable Highlighter"/>
    <n v="70.08"/>
    <n v="2"/>
    <n v="2.0672000000000001"/>
    <n v="0"/>
    <x v="1"/>
  </r>
  <r>
    <n v="4689"/>
    <s v="US-2020-154851"/>
    <x v="389"/>
    <d v="2020-04-03T00:00:00"/>
    <x v="0"/>
    <s v="BP-11155"/>
    <s v="Becky Pak"/>
    <s v="Consumer"/>
    <s v="United States"/>
    <s v="Lancaster"/>
    <s v="Pennsylvania"/>
    <x v="0"/>
    <s v="OFF-BI-10001525"/>
    <x v="2"/>
    <x v="5"/>
    <s v="Acco Pressboard Covers with Storage Hooks, 14 7/8&quot; x 11&quot;, Executive Red"/>
    <n v="115.715"/>
    <n v="5"/>
    <n v="-4.7625000000000002"/>
    <n v="0"/>
    <x v="2"/>
  </r>
  <r>
    <n v="5873"/>
    <s v="CA-2020-129910"/>
    <x v="389"/>
    <d v="2020-04-03T00:00:00"/>
    <x v="0"/>
    <s v="ME-17320"/>
    <s v="Maria Etezadi"/>
    <s v="Home Office"/>
    <s v="United States"/>
    <s v="Columbus"/>
    <s v="Georgia"/>
    <x v="3"/>
    <s v="OFF-ST-10003282"/>
    <x v="2"/>
    <x v="2"/>
    <s v="Advantus 10-Drawer Portable Organizer, Chrome Metal Frame, Smoke Drawers"/>
    <n v="154.76"/>
    <n v="1"/>
    <n v="16.732800000000001"/>
    <n v="0"/>
    <x v="2"/>
  </r>
  <r>
    <n v="3089"/>
    <s v="US-2020-159205"/>
    <x v="390"/>
    <d v="2020-04-02T00:00:00"/>
    <x v="2"/>
    <s v="DB-12910"/>
    <s v="Daniel Byrd"/>
    <s v="Home Office"/>
    <s v="United States"/>
    <s v="Henderson"/>
    <s v="Kentucky"/>
    <x v="3"/>
    <s v="FUR-FU-10001591"/>
    <x v="0"/>
    <x v="8"/>
    <s v="Advantus Panel Wall Certificate Holder - 8.5x11"/>
    <n v="103"/>
    <n v="5"/>
    <n v="25.62"/>
    <n v="0"/>
    <x v="1"/>
  </r>
  <r>
    <n v="2150"/>
    <s v="CA-2020-102771"/>
    <x v="390"/>
    <d v="2020-04-05T00:00:00"/>
    <x v="0"/>
    <s v="DO-13435"/>
    <s v="Denny Ordway"/>
    <s v="Consumer"/>
    <s v="United States"/>
    <s v="New York City"/>
    <s v="New York"/>
    <x v="0"/>
    <s v="TEC-PH-10001536"/>
    <x v="1"/>
    <x v="1"/>
    <s v="Spigen Samsung Galaxy S5 Case Wallet"/>
    <n v="124.95"/>
    <n v="5"/>
    <n v="22.087"/>
    <n v="0"/>
    <x v="2"/>
  </r>
  <r>
    <n v="469"/>
    <s v="CA-2020-154907"/>
    <x v="390"/>
    <d v="2020-04-04T00:00:00"/>
    <x v="0"/>
    <s v="DS-13180"/>
    <s v="David Smith"/>
    <s v="Corporate"/>
    <s v="United States"/>
    <s v="Amarillo"/>
    <s v="Texas"/>
    <x v="2"/>
    <s v="FUR-BO-10002824"/>
    <x v="0"/>
    <x v="0"/>
    <s v="Bush Mission Pointe Library"/>
    <n v="242.33279999999999"/>
    <n v="2"/>
    <n v="-36.235199999999999"/>
    <n v="0"/>
    <x v="0"/>
  </r>
  <r>
    <n v="3090"/>
    <s v="US-2020-159205"/>
    <x v="390"/>
    <d v="2020-04-02T00:00:00"/>
    <x v="2"/>
    <s v="DB-12910"/>
    <s v="Daniel Byrd"/>
    <s v="Home Office"/>
    <s v="United States"/>
    <s v="Henderson"/>
    <s v="Kentucky"/>
    <x v="3"/>
    <s v="TEC-PH-10000526"/>
    <x v="1"/>
    <x v="1"/>
    <s v="Vtech CS6719"/>
    <n v="706.93"/>
    <n v="7"/>
    <n v="188.1404"/>
    <n v="0"/>
    <x v="1"/>
  </r>
  <r>
    <n v="1339"/>
    <s v="CA-2020-100524"/>
    <x v="390"/>
    <d v="2020-04-02T00:00:00"/>
    <x v="2"/>
    <s v="CM-12115"/>
    <s v="Chad McGuire"/>
    <s v="Consumer"/>
    <s v="United States"/>
    <s v="New York City"/>
    <s v="New York"/>
    <x v="0"/>
    <s v="TEC-PH-10002549"/>
    <x v="1"/>
    <x v="1"/>
    <s v="Polycom SoundPoint IP 450 VoIP phone"/>
    <n v="720.58"/>
    <n v="3"/>
    <n v="176.17080000000001"/>
    <n v="0"/>
    <x v="2"/>
  </r>
  <r>
    <n v="5563"/>
    <s v="CA-2020-133263"/>
    <x v="390"/>
    <d v="2020-04-02T00:00:00"/>
    <x v="2"/>
    <s v="JE-15610"/>
    <s v="Jim Epp"/>
    <s v="Corporate"/>
    <s v="United States"/>
    <s v="Atlanta"/>
    <s v="Georgia"/>
    <x v="3"/>
    <s v="TEC-CO-10001449"/>
    <x v="1"/>
    <x v="6"/>
    <s v="Hewlett Packard LaserJet 3310 Copier"/>
    <n v="3013.95"/>
    <n v="5"/>
    <n v="1439.9760000000001"/>
    <n v="0"/>
    <x v="0"/>
  </r>
  <r>
    <n v="3243"/>
    <s v="CA-2020-114524"/>
    <x v="390"/>
    <d v="2020-04-05T00:00:00"/>
    <x v="2"/>
    <s v="EG-13900"/>
    <s v="Emily Grady"/>
    <s v="Consumer"/>
    <s v="United States"/>
    <s v="Chicago"/>
    <s v="Illinois"/>
    <x v="2"/>
    <s v="OFF-BI-10002799"/>
    <x v="2"/>
    <x v="5"/>
    <s v="SlimView Poly Binder, 3/8&quot;"/>
    <n v="95.468000000000004"/>
    <n v="13"/>
    <n v="-22.895600000000002"/>
    <n v="0"/>
    <x v="1"/>
  </r>
  <r>
    <n v="7536"/>
    <s v="US-2020-160143"/>
    <x v="390"/>
    <d v="2020-04-07T00:00:00"/>
    <x v="0"/>
    <s v="HG-14965"/>
    <s v="Henry Goldwyn"/>
    <s v="Corporate"/>
    <s v="United States"/>
    <s v="Los Angeles"/>
    <s v="California"/>
    <x v="1"/>
    <s v="OFF-SU-10004231"/>
    <x v="2"/>
    <x v="16"/>
    <s v="Acme Tagit Stainless Steel Antibacterial Scissors"/>
    <n v="104.7"/>
    <n v="3"/>
    <n v="8.0190000000000001"/>
    <n v="0"/>
    <x v="1"/>
  </r>
  <r>
    <n v="5562"/>
    <s v="CA-2020-133263"/>
    <x v="390"/>
    <d v="2020-04-02T00:00:00"/>
    <x v="2"/>
    <s v="JE-15610"/>
    <s v="Jim Epp"/>
    <s v="Corporate"/>
    <s v="United States"/>
    <s v="Atlanta"/>
    <s v="Georgia"/>
    <x v="3"/>
    <s v="OFF-BI-10001153"/>
    <x v="2"/>
    <x v="5"/>
    <s v="Ibico Recycled Grain-Textured Covers"/>
    <n v="118.54"/>
    <n v="1"/>
    <n v="17.27"/>
    <n v="0"/>
    <x v="1"/>
  </r>
  <r>
    <n v="1338"/>
    <s v="CA-2020-100524"/>
    <x v="390"/>
    <d v="2020-04-02T00:00:00"/>
    <x v="2"/>
    <s v="CM-12115"/>
    <s v="Chad McGuire"/>
    <s v="Consumer"/>
    <s v="United States"/>
    <s v="New York City"/>
    <s v="New York"/>
    <x v="0"/>
    <s v="FUR-FU-10004018"/>
    <x v="0"/>
    <x v="8"/>
    <s v="Tensor Computer Mounted Lamp"/>
    <n v="160.78"/>
    <n v="2"/>
    <n v="8.0405999999999995"/>
    <n v="0"/>
    <x v="0"/>
  </r>
  <r>
    <n v="6562"/>
    <s v="CA-2020-144680"/>
    <x v="390"/>
    <d v="2020-04-02T00:00:00"/>
    <x v="1"/>
    <s v="SC-20260"/>
    <s v="Scott Cohen"/>
    <s v="Corporate"/>
    <s v="United States"/>
    <s v="Arlington"/>
    <s v="Texas"/>
    <x v="2"/>
    <s v="OFF-AP-10003040"/>
    <x v="2"/>
    <x v="13"/>
    <s v="Fellowes 8 Outlet Superior Workstation Surge Protector w/o Phone/Fax/Modem Protection"/>
    <n v="161.62"/>
    <n v="5"/>
    <n v="-90.774000000000001"/>
    <n v="0"/>
    <x v="2"/>
  </r>
  <r>
    <n v="5564"/>
    <s v="CA-2020-133263"/>
    <x v="390"/>
    <d v="2020-04-02T00:00:00"/>
    <x v="2"/>
    <s v="JE-15610"/>
    <s v="Jim Epp"/>
    <s v="Corporate"/>
    <s v="United States"/>
    <s v="Atlanta"/>
    <s v="Georgia"/>
    <x v="3"/>
    <s v="OFF-BI-10000474"/>
    <x v="2"/>
    <x v="5"/>
    <s v="Avery Recycled Flexi-View Covers for Binding Systems"/>
    <n v="156.12"/>
    <n v="4"/>
    <n v="30.7776"/>
    <n v="0"/>
    <x v="0"/>
  </r>
  <r>
    <n v="1340"/>
    <s v="CA-2020-100524"/>
    <x v="390"/>
    <d v="2020-04-02T00:00:00"/>
    <x v="2"/>
    <s v="CM-12115"/>
    <s v="Chad McGuire"/>
    <s v="Consumer"/>
    <s v="United States"/>
    <s v="New York City"/>
    <s v="New York"/>
    <x v="0"/>
    <s v="OFF-PA-10004911"/>
    <x v="2"/>
    <x v="9"/>
    <s v="Rediform S.O.S. 1-Up Phone Message Bk, 4-1/4x3-1/16 Bk, 1 Form/Pg, 40 Messages/Bk, 3/Pk"/>
    <n v="182.04"/>
    <n v="8"/>
    <n v="36.019199999999998"/>
    <n v="0"/>
    <x v="0"/>
  </r>
  <r>
    <n v="2402"/>
    <s v="CA-2020-145877"/>
    <x v="391"/>
    <d v="2020-04-04T00:00:00"/>
    <x v="2"/>
    <s v="AS-10090"/>
    <s v="Adam Shillingsburg"/>
    <s v="Consumer"/>
    <s v="United States"/>
    <s v="Springfield"/>
    <s v="Missouri"/>
    <x v="2"/>
    <s v="OFF-ST-10000649"/>
    <x v="2"/>
    <x v="2"/>
    <s v="Hanging Personal Folder File"/>
    <n v="111.2"/>
    <n v="6"/>
    <n v="23.55"/>
    <n v="0"/>
    <x v="0"/>
  </r>
  <r>
    <n v="6008"/>
    <s v="CA-2020-129028"/>
    <x v="391"/>
    <d v="2020-04-03T00:00:00"/>
    <x v="1"/>
    <s v="GB-14530"/>
    <s v="George Bell"/>
    <s v="Corporate"/>
    <s v="United States"/>
    <s v="Florence"/>
    <s v="South Carolina"/>
    <x v="3"/>
    <s v="FUR-FU-10004006"/>
    <x v="0"/>
    <x v="8"/>
    <s v="Deflect-o DuraMat Lighweight, Studded, Beveled Mat for Low Pile Carpeting"/>
    <n v="158.94999999999999"/>
    <n v="3"/>
    <n v="21.7515"/>
    <n v="0"/>
    <x v="2"/>
  </r>
  <r>
    <n v="2618"/>
    <s v="CA-2020-147942"/>
    <x v="391"/>
    <d v="2020-04-05T00:00:00"/>
    <x v="0"/>
    <s v="MS-17365"/>
    <s v="Maribeth Schnelling"/>
    <s v="Consumer"/>
    <s v="United States"/>
    <s v="San Francisco"/>
    <s v="California"/>
    <x v="1"/>
    <s v="OFF-BI-10001294"/>
    <x v="2"/>
    <x v="5"/>
    <s v="Fellowes Binding Cases"/>
    <n v="166.68"/>
    <n v="13"/>
    <n v="38.024999999999999"/>
    <n v="0"/>
    <x v="0"/>
  </r>
  <r>
    <n v="5491"/>
    <s v="CA-2020-134495"/>
    <x v="391"/>
    <d v="2020-04-04T00:00:00"/>
    <x v="2"/>
    <s v="BF-11020"/>
    <s v="Barry Französisch"/>
    <s v="Corporate"/>
    <s v="United States"/>
    <s v="Jacksonville"/>
    <s v="Florida"/>
    <x v="3"/>
    <s v="FUR-CH-10003774"/>
    <x v="0"/>
    <x v="11"/>
    <s v="Global Wood Trimmed Manager's Task Chair, Khaki"/>
    <n v="234.352"/>
    <n v="3"/>
    <n v="-19.105799999999999"/>
    <n v="0"/>
    <x v="2"/>
  </r>
  <r>
    <n v="4218"/>
    <s v="CA-2020-149881"/>
    <x v="391"/>
    <d v="2020-04-03T00:00:00"/>
    <x v="1"/>
    <s v="NC-18535"/>
    <s v="Nick Crebassa"/>
    <s v="Corporate"/>
    <s v="United States"/>
    <s v="San Francisco"/>
    <s v="California"/>
    <x v="1"/>
    <s v="FUR-BO-10003894"/>
    <x v="0"/>
    <x v="0"/>
    <s v="Safco Value Mate Steel Bookcase, Baked Enamel Finish on Steel, Black"/>
    <n v="527.66399999999999"/>
    <n v="8"/>
    <n v="85.176000000000002"/>
    <n v="0"/>
    <x v="1"/>
  </r>
  <r>
    <n v="4219"/>
    <s v="CA-2020-149881"/>
    <x v="391"/>
    <d v="2020-04-03T00:00:00"/>
    <x v="1"/>
    <s v="NC-18535"/>
    <s v="Nick Crebassa"/>
    <s v="Corporate"/>
    <s v="United States"/>
    <s v="San Francisco"/>
    <s v="California"/>
    <x v="1"/>
    <s v="TEC-MA-10000418"/>
    <x v="1"/>
    <x v="15"/>
    <s v="Cubify CubeX 3D Printer Double Head Print"/>
    <n v="4823.9840000000004"/>
    <n v="2"/>
    <n v="359.99880000000002"/>
    <n v="0"/>
    <x v="1"/>
  </r>
  <r>
    <n v="5489"/>
    <s v="CA-2020-134495"/>
    <x v="391"/>
    <d v="2020-04-04T00:00:00"/>
    <x v="2"/>
    <s v="BF-11020"/>
    <s v="Barry Französisch"/>
    <s v="Corporate"/>
    <s v="United States"/>
    <s v="Jacksonville"/>
    <s v="Florida"/>
    <x v="3"/>
    <s v="OFF-LA-10000262"/>
    <x v="2"/>
    <x v="14"/>
    <s v="Avery 494"/>
    <n v="116.264"/>
    <n v="3"/>
    <n v="2.0358000000000001"/>
    <n v="0"/>
    <x v="2"/>
  </r>
  <r>
    <n v="5488"/>
    <s v="CA-2020-134495"/>
    <x v="391"/>
    <d v="2020-04-04T00:00:00"/>
    <x v="2"/>
    <s v="BF-11020"/>
    <s v="Barry Französisch"/>
    <s v="Corporate"/>
    <s v="United States"/>
    <s v="Jacksonville"/>
    <s v="Florida"/>
    <x v="3"/>
    <s v="TEC-PH-10004897"/>
    <x v="1"/>
    <x v="1"/>
    <s v="Mediabridge Sport Armband iPhone 5s"/>
    <n v="111.976"/>
    <n v="3"/>
    <n v="-5.6943000000000001"/>
    <n v="0"/>
    <x v="2"/>
  </r>
  <r>
    <n v="2617"/>
    <s v="CA-2020-147942"/>
    <x v="391"/>
    <d v="2020-04-05T00:00:00"/>
    <x v="0"/>
    <s v="MS-17365"/>
    <s v="Maribeth Schnelling"/>
    <s v="Consumer"/>
    <s v="United States"/>
    <s v="San Francisco"/>
    <s v="California"/>
    <x v="1"/>
    <s v="OFF-LA-10003663"/>
    <x v="2"/>
    <x v="14"/>
    <s v="Avery 498"/>
    <n v="105.78"/>
    <n v="2"/>
    <n v="2.7166000000000001"/>
    <n v="0"/>
    <x v="2"/>
  </r>
  <r>
    <n v="4329"/>
    <s v="CA-2020-118360"/>
    <x v="391"/>
    <d v="2020-04-07T00:00:00"/>
    <x v="0"/>
    <s v="JC-15775"/>
    <s v="John Castell"/>
    <s v="Consumer"/>
    <s v="United States"/>
    <s v="New York City"/>
    <s v="New York"/>
    <x v="0"/>
    <s v="OFF-PA-10000791"/>
    <x v="2"/>
    <x v="9"/>
    <s v="Wirebound Message Books, Four 2 3/4 x 5 Forms per Page, 200 Sets per Book"/>
    <n v="117.93"/>
    <n v="9"/>
    <n v="19.3185"/>
    <n v="0"/>
    <x v="1"/>
  </r>
  <r>
    <n v="2403"/>
    <s v="CA-2020-145877"/>
    <x v="391"/>
    <d v="2020-04-04T00:00:00"/>
    <x v="2"/>
    <s v="AS-10090"/>
    <s v="Adam Shillingsburg"/>
    <s v="Consumer"/>
    <s v="United States"/>
    <s v="Springfield"/>
    <s v="Missouri"/>
    <x v="2"/>
    <s v="OFF-EN-10001990"/>
    <x v="2"/>
    <x v="10"/>
    <s v="Staple envelope"/>
    <n v="118.4"/>
    <n v="5"/>
    <n v="13.348000000000001"/>
    <n v="0"/>
    <x v="1"/>
  </r>
  <r>
    <n v="5490"/>
    <s v="CA-2020-134495"/>
    <x v="391"/>
    <d v="2020-04-04T00:00:00"/>
    <x v="2"/>
    <s v="BF-11020"/>
    <s v="Barry Französisch"/>
    <s v="Corporate"/>
    <s v="United States"/>
    <s v="Jacksonville"/>
    <s v="Florida"/>
    <x v="3"/>
    <s v="OFF-AP-10002222"/>
    <x v="2"/>
    <x v="13"/>
    <s v="Staple holder"/>
    <n v="148.80799999999999"/>
    <n v="3"/>
    <n v="1.8207"/>
    <n v="0"/>
    <x v="0"/>
  </r>
  <r>
    <n v="3050"/>
    <s v="CA-2020-121419"/>
    <x v="392"/>
    <d v="2020-04-04T00:00:00"/>
    <x v="1"/>
    <s v="TC-21475"/>
    <s v="Tony Chapman"/>
    <s v="Home Office"/>
    <s v="United States"/>
    <s v="Columbus"/>
    <s v="Georgia"/>
    <x v="3"/>
    <s v="TEC-AC-10000892"/>
    <x v="1"/>
    <x v="3"/>
    <s v="NETGEAR N750 Dual Band Wi-Fi Gigabit Router"/>
    <n v="404"/>
    <n v="4"/>
    <n v="129.6"/>
    <n v="0"/>
    <x v="2"/>
  </r>
  <r>
    <n v="3049"/>
    <s v="CA-2020-121419"/>
    <x v="392"/>
    <d v="2020-04-04T00:00:00"/>
    <x v="1"/>
    <s v="TC-21475"/>
    <s v="Tony Chapman"/>
    <s v="Home Office"/>
    <s v="United States"/>
    <s v="Columbus"/>
    <s v="Georgia"/>
    <x v="3"/>
    <s v="FUR-TA-10004534"/>
    <x v="0"/>
    <x v="4"/>
    <s v="Bevis 44 x 96 Conference Tables"/>
    <n v="439.8"/>
    <n v="2"/>
    <n v="70.006"/>
    <n v="0"/>
    <x v="0"/>
  </r>
  <r>
    <n v="9670"/>
    <s v="CA-2020-145275"/>
    <x v="392"/>
    <d v="2020-04-06T00:00:00"/>
    <x v="0"/>
    <s v="AH-10465"/>
    <s v="Amy Hunt"/>
    <s v="Consumer"/>
    <s v="United States"/>
    <s v="Decatur"/>
    <s v="Alabama"/>
    <x v="3"/>
    <s v="OFF-LA-10001569"/>
    <x v="2"/>
    <x v="14"/>
    <s v="Avery 499"/>
    <n v="90.94"/>
    <n v="3"/>
    <n v="6.8723999999999998"/>
    <n v="0"/>
    <x v="0"/>
  </r>
  <r>
    <n v="5642"/>
    <s v="CA-2020-106355"/>
    <x v="392"/>
    <d v="2020-04-05T00:00:00"/>
    <x v="1"/>
    <s v="AT-10435"/>
    <s v="Alyssa Tate"/>
    <s v="Home Office"/>
    <s v="United States"/>
    <s v="Meriden"/>
    <s v="Connecticut"/>
    <x v="0"/>
    <s v="OFF-AR-10000246"/>
    <x v="2"/>
    <x v="7"/>
    <s v="Newell 318"/>
    <n v="108.12"/>
    <n v="4"/>
    <n v="2.8912"/>
    <n v="0"/>
    <x v="2"/>
  </r>
  <r>
    <n v="1337"/>
    <s v="US-2020-123281"/>
    <x v="392"/>
    <d v="2020-04-07T00:00:00"/>
    <x v="0"/>
    <s v="JF-15190"/>
    <s v="Jamie Frazer"/>
    <s v="Consumer"/>
    <s v="United States"/>
    <s v="Los Angeles"/>
    <s v="California"/>
    <x v="1"/>
    <s v="FUR-FU-10003724"/>
    <x v="0"/>
    <x v="8"/>
    <s v="Westinghouse Clip-On Gooseneck Lamps"/>
    <n v="147.11000000000001"/>
    <n v="3"/>
    <n v="6.5286"/>
    <n v="0"/>
    <x v="0"/>
  </r>
  <r>
    <n v="3725"/>
    <s v="CA-2020-127264"/>
    <x v="393"/>
    <d v="2020-04-05T00:00:00"/>
    <x v="1"/>
    <s v="SA-20830"/>
    <s v="Sue Ann Reed"/>
    <s v="Consumer"/>
    <s v="United States"/>
    <s v="Chicago"/>
    <s v="Illinois"/>
    <x v="2"/>
    <s v="OFF-AR-10003045"/>
    <x v="2"/>
    <x v="7"/>
    <s v="Prang Colored Pencils"/>
    <n v="80.055999999999997"/>
    <n v="3"/>
    <n v="2.2050000000000001"/>
    <n v="0"/>
    <x v="1"/>
  </r>
  <r>
    <n v="953"/>
    <s v="CA-2020-131156"/>
    <x v="393"/>
    <d v="2020-04-07T00:00:00"/>
    <x v="0"/>
    <s v="KH-16360"/>
    <s v="Katherine Hughes"/>
    <s v="Consumer"/>
    <s v="United States"/>
    <s v="Philadelphia"/>
    <s v="Pennsylvania"/>
    <x v="0"/>
    <s v="FUR-FU-10001940"/>
    <x v="0"/>
    <x v="8"/>
    <s v="Staple-based wall hangings"/>
    <n v="112.47199999999999"/>
    <n v="4"/>
    <n v="7.6416000000000004"/>
    <n v="0"/>
    <x v="2"/>
  </r>
  <r>
    <n v="6368"/>
    <s v="CA-2020-144848"/>
    <x v="394"/>
    <d v="2020-04-05T00:00:00"/>
    <x v="1"/>
    <s v="DS-13030"/>
    <s v="Darrin Sayre"/>
    <s v="Home Office"/>
    <s v="United States"/>
    <s v="New York City"/>
    <s v="New York"/>
    <x v="0"/>
    <s v="TEC-PH-10002262"/>
    <x v="1"/>
    <x v="1"/>
    <s v="LG Electronics Tone+ HBS-730 Bluetooth Headset"/>
    <n v="145.02000000000001"/>
    <n v="2"/>
    <n v="33.325600000000001"/>
    <n v="0"/>
    <x v="1"/>
  </r>
  <r>
    <n v="6367"/>
    <s v="CA-2020-144848"/>
    <x v="394"/>
    <d v="2020-04-05T00:00:00"/>
    <x v="1"/>
    <s v="DS-13030"/>
    <s v="Darrin Sayre"/>
    <s v="Home Office"/>
    <s v="United States"/>
    <s v="New York City"/>
    <s v="New York"/>
    <x v="0"/>
    <s v="OFF-SU-10000646"/>
    <x v="2"/>
    <x v="16"/>
    <s v="Premier Automatic Letter Opener"/>
    <n v="254.37"/>
    <n v="1"/>
    <n v="7.2111000000000001"/>
    <n v="0"/>
    <x v="2"/>
  </r>
  <r>
    <n v="6190"/>
    <s v="CA-2020-157903"/>
    <x v="394"/>
    <d v="2020-04-08T00:00:00"/>
    <x v="0"/>
    <s v="AM-10705"/>
    <s v="Anne McFarland"/>
    <s v="Consumer"/>
    <s v="United States"/>
    <s v="Des Plaines"/>
    <s v="Illinois"/>
    <x v="2"/>
    <s v="TEC-PH-10004345"/>
    <x v="1"/>
    <x v="1"/>
    <s v="Cisco SPA 502G IP Phone"/>
    <n v="400.84"/>
    <n v="4"/>
    <n v="47.98"/>
    <n v="0"/>
    <x v="0"/>
  </r>
  <r>
    <n v="6922"/>
    <s v="CA-2020-109211"/>
    <x v="394"/>
    <d v="2020-04-10T00:00:00"/>
    <x v="0"/>
    <s v="PS-19045"/>
    <s v="Penelope Sewall"/>
    <s v="Home Office"/>
    <s v="United States"/>
    <s v="New York City"/>
    <s v="New York"/>
    <x v="0"/>
    <s v="OFF-EN-10001532"/>
    <x v="2"/>
    <x v="10"/>
    <s v="Brown Kraft Recycled Envelopes"/>
    <n v="123.98"/>
    <n v="1"/>
    <n v="8.49"/>
    <n v="0"/>
    <x v="2"/>
  </r>
  <r>
    <n v="9691"/>
    <s v="CA-2020-140536"/>
    <x v="394"/>
    <d v="2020-04-05T00:00:00"/>
    <x v="1"/>
    <s v="TA-21385"/>
    <s v="Tom Ashbrook"/>
    <s v="Home Office"/>
    <s v="United States"/>
    <s v="New York City"/>
    <s v="New York"/>
    <x v="0"/>
    <s v="OFF-AR-10001545"/>
    <x v="2"/>
    <x v="7"/>
    <s v="Newell 326"/>
    <n v="105.04"/>
    <n v="4"/>
    <n v="2.0415999999999999"/>
    <n v="0"/>
    <x v="1"/>
  </r>
  <r>
    <n v="6366"/>
    <s v="CA-2020-144848"/>
    <x v="394"/>
    <d v="2020-04-05T00:00:00"/>
    <x v="1"/>
    <s v="DS-13030"/>
    <s v="Darrin Sayre"/>
    <s v="Home Office"/>
    <s v="United States"/>
    <s v="New York City"/>
    <s v="New York"/>
    <x v="0"/>
    <s v="TEC-PH-10004006"/>
    <x v="1"/>
    <x v="1"/>
    <s v="Panasonic KX - TS880B Telephone"/>
    <n v="133.22"/>
    <n v="1"/>
    <n v="11.1294"/>
    <n v="0"/>
    <x v="2"/>
  </r>
  <r>
    <n v="8416"/>
    <s v="CA-2020-107265"/>
    <x v="395"/>
    <d v="2020-04-12T00:00:00"/>
    <x v="0"/>
    <s v="ML-17755"/>
    <s v="Max Ludwig"/>
    <s v="Home Office"/>
    <s v="United States"/>
    <s v="Marion"/>
    <s v="Iowa"/>
    <x v="2"/>
    <s v="OFF-PA-10000474"/>
    <x v="2"/>
    <x v="9"/>
    <s v="Easy-staple paper"/>
    <n v="147.32"/>
    <n v="3"/>
    <n v="49.970399999999998"/>
    <n v="0"/>
    <x v="1"/>
  </r>
  <r>
    <n v="8738"/>
    <s v="CA-2020-161592"/>
    <x v="395"/>
    <d v="2020-04-10T00:00:00"/>
    <x v="0"/>
    <s v="CS-12175"/>
    <s v="Charles Sheldon"/>
    <s v="Corporate"/>
    <s v="United States"/>
    <s v="Chattanooga"/>
    <s v="Tennessee"/>
    <x v="3"/>
    <s v="OFF-BI-10003669"/>
    <x v="2"/>
    <x v="5"/>
    <s v="3M Organizer Strips"/>
    <n v="114.1"/>
    <n v="5"/>
    <n v="-5.94"/>
    <n v="0"/>
    <x v="0"/>
  </r>
  <r>
    <n v="9444"/>
    <s v="CA-2020-165904"/>
    <x v="396"/>
    <d v="2020-04-11T00:00:00"/>
    <x v="0"/>
    <s v="HR-14770"/>
    <s v="Hallie Redmond"/>
    <s v="Home Office"/>
    <s v="United States"/>
    <s v="Jacksonville"/>
    <s v="Florida"/>
    <x v="3"/>
    <s v="TEC-PH-10000576"/>
    <x v="1"/>
    <x v="1"/>
    <s v="AT&amp;T 1080 Corded phone"/>
    <n v="247.184"/>
    <n v="2"/>
    <n v="19.178599999999999"/>
    <n v="0"/>
    <x v="0"/>
  </r>
  <r>
    <n v="232"/>
    <s v="US-2020-100930"/>
    <x v="396"/>
    <d v="2020-04-12T00:00:00"/>
    <x v="0"/>
    <s v="CS-12400"/>
    <s v="Christopher Schild"/>
    <s v="Home Office"/>
    <s v="United States"/>
    <s v="Tampa"/>
    <s v="Florida"/>
    <x v="3"/>
    <s v="FUR-TA-10001705"/>
    <x v="0"/>
    <x v="4"/>
    <s v="Bush Advantage Collection Round Conference Table"/>
    <n v="255.86"/>
    <n v="2"/>
    <n v="-102.048"/>
    <n v="0"/>
    <x v="0"/>
  </r>
  <r>
    <n v="235"/>
    <s v="US-2020-100930"/>
    <x v="396"/>
    <d v="2020-04-12T00:00:00"/>
    <x v="0"/>
    <s v="CS-12400"/>
    <s v="Christopher Schild"/>
    <s v="Home Office"/>
    <s v="United States"/>
    <s v="Tampa"/>
    <s v="Florida"/>
    <x v="3"/>
    <s v="FUR-FU-10004017"/>
    <x v="0"/>
    <x v="8"/>
    <s v="Tenex Contemporary Contur Chairmats for Low and Medium Pile Carpet, Computer, 39&quot; x 49&quot;"/>
    <n v="275.072"/>
    <n v="3"/>
    <n v="0"/>
    <n v="0"/>
    <x v="0"/>
  </r>
  <r>
    <n v="233"/>
    <s v="US-2020-100930"/>
    <x v="396"/>
    <d v="2020-04-12T00:00:00"/>
    <x v="0"/>
    <s v="CS-12400"/>
    <s v="Christopher Schild"/>
    <s v="Home Office"/>
    <s v="United States"/>
    <s v="Tampa"/>
    <s v="Florida"/>
    <x v="3"/>
    <s v="FUR-TA-10003473"/>
    <x v="0"/>
    <x v="4"/>
    <s v="Bretford Rectangular Conference Table Tops"/>
    <n v="648.61450000000002"/>
    <n v="3"/>
    <n v="-248.2458"/>
    <n v="0"/>
    <x v="2"/>
  </r>
  <r>
    <n v="236"/>
    <s v="US-2020-100930"/>
    <x v="396"/>
    <d v="2020-04-12T00:00:00"/>
    <x v="0"/>
    <s v="CS-12400"/>
    <s v="Christopher Schild"/>
    <s v="Home Office"/>
    <s v="United States"/>
    <s v="Tampa"/>
    <s v="Florida"/>
    <x v="3"/>
    <s v="TEC-AC-10003832"/>
    <x v="1"/>
    <x v="3"/>
    <s v="Logitech P710e Mobile Speakerphone"/>
    <n v="654.976"/>
    <n v="3"/>
    <n v="-7.7247000000000003"/>
    <n v="0"/>
    <x v="0"/>
  </r>
  <r>
    <n v="234"/>
    <s v="US-2020-100930"/>
    <x v="396"/>
    <d v="2020-04-12T00:00:00"/>
    <x v="0"/>
    <s v="CS-12400"/>
    <s v="Christopher Schild"/>
    <s v="Home Office"/>
    <s v="United States"/>
    <s v="Tampa"/>
    <s v="Florida"/>
    <x v="3"/>
    <s v="OFF-BI-10001679"/>
    <x v="2"/>
    <x v="5"/>
    <s v="GBC Instant Index System for Binding Systems"/>
    <n v="106.328"/>
    <n v="2"/>
    <n v="-3.552"/>
    <n v="0"/>
    <x v="0"/>
  </r>
  <r>
    <n v="9443"/>
    <s v="CA-2020-165904"/>
    <x v="396"/>
    <d v="2020-04-11T00:00:00"/>
    <x v="0"/>
    <s v="HR-14770"/>
    <s v="Hallie Redmond"/>
    <s v="Home Office"/>
    <s v="United States"/>
    <s v="Jacksonville"/>
    <s v="Florida"/>
    <x v="3"/>
    <s v="OFF-AR-10003156"/>
    <x v="2"/>
    <x v="7"/>
    <s v="50 Colored Long Pencils"/>
    <n v="90.256"/>
    <n v="2"/>
    <n v="1.2192000000000001"/>
    <n v="0"/>
    <x v="2"/>
  </r>
  <r>
    <n v="4652"/>
    <s v="CA-2020-150987"/>
    <x v="397"/>
    <d v="2020-04-12T00:00:00"/>
    <x v="0"/>
    <s v="AH-10120"/>
    <s v="Adrian Hane"/>
    <s v="Home Office"/>
    <s v="United States"/>
    <s v="San Francisco"/>
    <s v="California"/>
    <x v="1"/>
    <s v="OFF-PA-10002923"/>
    <x v="2"/>
    <x v="9"/>
    <s v="Xerox 1942"/>
    <n v="235.76"/>
    <n v="4"/>
    <n v="97.88"/>
    <n v="0"/>
    <x v="0"/>
  </r>
  <r>
    <n v="4651"/>
    <s v="CA-2020-150987"/>
    <x v="397"/>
    <d v="2020-04-12T00:00:00"/>
    <x v="0"/>
    <s v="AH-10120"/>
    <s v="Adrian Hane"/>
    <s v="Home Office"/>
    <s v="United States"/>
    <s v="San Francisco"/>
    <s v="California"/>
    <x v="1"/>
    <s v="OFF-PA-10001878"/>
    <x v="2"/>
    <x v="9"/>
    <s v="Xerox 1891"/>
    <n v="284.55"/>
    <n v="5"/>
    <n v="114.9385"/>
    <n v="0"/>
    <x v="0"/>
  </r>
  <r>
    <n v="5371"/>
    <s v="US-2020-136721"/>
    <x v="397"/>
    <d v="2020-04-12T00:00:00"/>
    <x v="0"/>
    <s v="NH-18610"/>
    <s v="Nicole Hansen"/>
    <s v="Corporate"/>
    <s v="United States"/>
    <s v="Oak Park"/>
    <s v="Michigan"/>
    <x v="2"/>
    <s v="FUR-FU-10004665"/>
    <x v="0"/>
    <x v="8"/>
    <s v="3M Polarizing Task Lamp with Clamp Arm, Light Gray"/>
    <n v="308.95999999999998"/>
    <n v="2"/>
    <n v="71.229600000000005"/>
    <n v="0"/>
    <x v="0"/>
  </r>
  <r>
    <n v="5372"/>
    <s v="US-2020-136721"/>
    <x v="397"/>
    <d v="2020-04-12T00:00:00"/>
    <x v="0"/>
    <s v="NH-18610"/>
    <s v="Nicole Hansen"/>
    <s v="Corporate"/>
    <s v="United States"/>
    <s v="Oak Park"/>
    <s v="Michigan"/>
    <x v="2"/>
    <s v="FUR-FU-10004188"/>
    <x v="0"/>
    <x v="8"/>
    <s v="Luxo Professional Combination Clamp-On Lamps"/>
    <n v="343.9"/>
    <n v="3"/>
    <n v="79.793999999999997"/>
    <n v="0"/>
    <x v="0"/>
  </r>
  <r>
    <n v="3987"/>
    <s v="CA-2020-112333"/>
    <x v="397"/>
    <d v="2020-04-14T00:00:00"/>
    <x v="0"/>
    <s v="KF-16285"/>
    <s v="Karen Ferguson"/>
    <s v="Home Office"/>
    <s v="United States"/>
    <s v="Plainfield"/>
    <s v="New Jersey"/>
    <x v="0"/>
    <s v="OFF-ST-10001780"/>
    <x v="2"/>
    <x v="2"/>
    <s v="Tennsco 16-Compartment Lockers with Coat Rack"/>
    <n v="2602.56"/>
    <n v="4"/>
    <n v="621.97439999999995"/>
    <n v="0"/>
    <x v="2"/>
  </r>
  <r>
    <n v="2849"/>
    <s v="CA-2020-157854"/>
    <x v="397"/>
    <d v="2020-04-15T00:00:00"/>
    <x v="0"/>
    <s v="DM-13345"/>
    <s v="Denise Monton"/>
    <s v="Corporate"/>
    <s v="United States"/>
    <s v="Roswell"/>
    <s v="Georgia"/>
    <x v="3"/>
    <s v="OFF-BI-10001359"/>
    <x v="2"/>
    <x v="5"/>
    <s v="GBC DocuBind TL300 Electric Binding System"/>
    <n v="2704.97"/>
    <n v="3"/>
    <n v="1264.7559000000001"/>
    <n v="0"/>
    <x v="0"/>
  </r>
  <r>
    <n v="2848"/>
    <s v="CA-2020-157854"/>
    <x v="397"/>
    <d v="2020-04-15T00:00:00"/>
    <x v="0"/>
    <s v="DM-13345"/>
    <s v="Denise Monton"/>
    <s v="Corporate"/>
    <s v="United States"/>
    <s v="Roswell"/>
    <s v="Georgia"/>
    <x v="3"/>
    <s v="FUR-FU-10003832"/>
    <x v="0"/>
    <x v="8"/>
    <s v="Eldon Expressions Punched Metal &amp; Wood Desk Accessories, Black &amp; Cherry"/>
    <n v="126.28"/>
    <n v="6"/>
    <n v="15.7584"/>
    <n v="0"/>
    <x v="2"/>
  </r>
  <r>
    <n v="3988"/>
    <s v="CA-2020-112333"/>
    <x v="397"/>
    <d v="2020-04-14T00:00:00"/>
    <x v="0"/>
    <s v="KF-16285"/>
    <s v="Karen Ferguson"/>
    <s v="Home Office"/>
    <s v="United States"/>
    <s v="Plainfield"/>
    <s v="New Jersey"/>
    <x v="0"/>
    <s v="OFF-AP-10001962"/>
    <x v="2"/>
    <x v="13"/>
    <s v="Black &amp; Decker Filter for Double Action Dustbuster Cordless Vac BLDV7210"/>
    <n v="142.94999999999999"/>
    <n v="5"/>
    <n v="10.487500000000001"/>
    <n v="0"/>
    <x v="2"/>
  </r>
  <r>
    <n v="8476"/>
    <s v="CA-2020-169404"/>
    <x v="398"/>
    <d v="2020-04-14T00:00:00"/>
    <x v="0"/>
    <s v="NC-18625"/>
    <s v="Noah Childs"/>
    <s v="Corporate"/>
    <s v="United States"/>
    <s v="York"/>
    <s v="Pennsylvania"/>
    <x v="0"/>
    <s v="OFF-PA-10001033"/>
    <x v="2"/>
    <x v="9"/>
    <s v="Xerox 1893"/>
    <n v="115.584"/>
    <n v="2"/>
    <n v="23.7742"/>
    <n v="0"/>
    <x v="0"/>
  </r>
  <r>
    <n v="968"/>
    <s v="CA-2020-135279"/>
    <x v="398"/>
    <d v="2020-04-11T00:00:00"/>
    <x v="1"/>
    <s v="BS-11800"/>
    <s v="Bryan Spruell"/>
    <s v="Home Office"/>
    <s v="United States"/>
    <s v="New York City"/>
    <s v="New York"/>
    <x v="0"/>
    <s v="OFF-PA-10001281"/>
    <x v="2"/>
    <x v="9"/>
    <s v="Computer Printout Paper with Letter-Trim Fine Perforations"/>
    <n v="211.6"/>
    <n v="4"/>
    <n v="91.968000000000004"/>
    <n v="0"/>
    <x v="0"/>
  </r>
  <r>
    <n v="1284"/>
    <s v="CA-2020-122154"/>
    <x v="398"/>
    <d v="2020-04-11T00:00:00"/>
    <x v="1"/>
    <s v="SA-20830"/>
    <s v="Sue Ann Reed"/>
    <s v="Consumer"/>
    <s v="United States"/>
    <s v="Jacksonville"/>
    <s v="Florida"/>
    <x v="3"/>
    <s v="OFF-PA-10000994"/>
    <x v="2"/>
    <x v="9"/>
    <s v="Xerox 1915"/>
    <n v="266.64"/>
    <n v="3"/>
    <n v="88.073999999999998"/>
    <n v="0"/>
    <x v="0"/>
  </r>
  <r>
    <n v="4418"/>
    <s v="CA-2020-112900"/>
    <x v="398"/>
    <d v="2020-04-12T00:00:00"/>
    <x v="2"/>
    <s v="KL-16645"/>
    <s v="Ken Lonsdale"/>
    <s v="Consumer"/>
    <s v="United States"/>
    <s v="Detroit"/>
    <s v="Michigan"/>
    <x v="2"/>
    <s v="OFF-BI-10002867"/>
    <x v="2"/>
    <x v="5"/>
    <s v="GBC Recycled Regency Composition Covers"/>
    <n v="493.24"/>
    <n v="8"/>
    <n v="219.99039999999999"/>
    <n v="0"/>
    <x v="0"/>
  </r>
  <r>
    <n v="970"/>
    <s v="CA-2020-135279"/>
    <x v="398"/>
    <d v="2020-04-11T00:00:00"/>
    <x v="1"/>
    <s v="BS-11800"/>
    <s v="Bryan Spruell"/>
    <s v="Home Office"/>
    <s v="United States"/>
    <s v="New York City"/>
    <s v="New York"/>
    <x v="0"/>
    <s v="OFF-ST-10001097"/>
    <x v="2"/>
    <x v="2"/>
    <s v="Office Impressions Heavy Duty Welded Shelving &amp; Multimedia Storage Drawers"/>
    <n v="520.80999999999995"/>
    <n v="3"/>
    <n v="0"/>
    <n v="0"/>
    <x v="0"/>
  </r>
  <r>
    <n v="1283"/>
    <s v="CA-2020-122154"/>
    <x v="398"/>
    <d v="2020-04-11T00:00:00"/>
    <x v="1"/>
    <s v="SA-20830"/>
    <s v="Sue Ann Reed"/>
    <s v="Consumer"/>
    <s v="United States"/>
    <s v="Jacksonville"/>
    <s v="Florida"/>
    <x v="3"/>
    <s v="OFF-BI-10002026"/>
    <x v="2"/>
    <x v="5"/>
    <s v="Avery Arch Ring Binders"/>
    <n v="87.43"/>
    <n v="1"/>
    <n v="-13.363"/>
    <n v="0"/>
    <x v="0"/>
  </r>
  <r>
    <n v="965"/>
    <s v="CA-2020-135279"/>
    <x v="398"/>
    <d v="2020-04-11T00:00:00"/>
    <x v="1"/>
    <s v="BS-11800"/>
    <s v="Bryan Spruell"/>
    <s v="Home Office"/>
    <s v="United States"/>
    <s v="New York City"/>
    <s v="New York"/>
    <x v="0"/>
    <s v="OFF-LA-10004055"/>
    <x v="2"/>
    <x v="14"/>
    <s v="Color-Coded Legal Exhibit Labels"/>
    <n v="127.82"/>
    <n v="2"/>
    <n v="4.8117999999999999"/>
    <n v="0"/>
    <x v="0"/>
  </r>
  <r>
    <n v="969"/>
    <s v="CA-2020-135279"/>
    <x v="398"/>
    <d v="2020-04-11T00:00:00"/>
    <x v="1"/>
    <s v="BS-11800"/>
    <s v="Bryan Spruell"/>
    <s v="Home Office"/>
    <s v="United States"/>
    <s v="New York City"/>
    <s v="New York"/>
    <x v="0"/>
    <s v="OFF-LA-10001613"/>
    <x v="2"/>
    <x v="14"/>
    <s v="Avery File Folder Labels"/>
    <n v="96.64"/>
    <n v="3"/>
    <n v="4.2336"/>
    <n v="0"/>
    <x v="0"/>
  </r>
  <r>
    <n v="1282"/>
    <s v="CA-2020-122154"/>
    <x v="398"/>
    <d v="2020-04-11T00:00:00"/>
    <x v="1"/>
    <s v="SA-20830"/>
    <s v="Sue Ann Reed"/>
    <s v="Consumer"/>
    <s v="United States"/>
    <s v="Jacksonville"/>
    <s v="Florida"/>
    <x v="3"/>
    <s v="OFF-LA-10000121"/>
    <x v="2"/>
    <x v="14"/>
    <s v="Avery 48"/>
    <n v="126.12"/>
    <n v="3"/>
    <n v="4.9139999999999997"/>
    <n v="0"/>
    <x v="0"/>
  </r>
  <r>
    <n v="967"/>
    <s v="CA-2020-135279"/>
    <x v="398"/>
    <d v="2020-04-11T00:00:00"/>
    <x v="1"/>
    <s v="BS-11800"/>
    <s v="Bryan Spruell"/>
    <s v="Home Office"/>
    <s v="United States"/>
    <s v="New York City"/>
    <s v="New York"/>
    <x v="0"/>
    <s v="OFF-PA-10004621"/>
    <x v="2"/>
    <x v="9"/>
    <s v="Xerox 212"/>
    <n v="144.96"/>
    <n v="2"/>
    <n v="6.2207999999999997"/>
    <n v="0"/>
    <x v="2"/>
  </r>
  <r>
    <n v="966"/>
    <s v="CA-2020-135279"/>
    <x v="398"/>
    <d v="2020-04-11T00:00:00"/>
    <x v="1"/>
    <s v="BS-11800"/>
    <s v="Bryan Spruell"/>
    <s v="Home Office"/>
    <s v="United States"/>
    <s v="New York City"/>
    <s v="New York"/>
    <x v="0"/>
    <s v="OFF-AR-10004344"/>
    <x v="2"/>
    <x v="7"/>
    <s v="Bulldog Vacuum Base Pencil Sharpener"/>
    <n v="132.97"/>
    <n v="3"/>
    <n v="9.7119"/>
    <n v="0"/>
    <x v="0"/>
  </r>
  <r>
    <n v="8475"/>
    <s v="CA-2020-169404"/>
    <x v="398"/>
    <d v="2020-04-14T00:00:00"/>
    <x v="0"/>
    <s v="NC-18625"/>
    <s v="Noah Childs"/>
    <s v="Corporate"/>
    <s v="United States"/>
    <s v="York"/>
    <s v="Pennsylvania"/>
    <x v="0"/>
    <s v="OFF-BI-10004492"/>
    <x v="2"/>
    <x v="5"/>
    <s v="Tuf-Vin Binders"/>
    <n v="160.89599999999999"/>
    <n v="4"/>
    <n v="-29.053599999999999"/>
    <n v="0"/>
    <x v="0"/>
  </r>
  <r>
    <n v="6379"/>
    <s v="CA-2020-150623"/>
    <x v="399"/>
    <d v="2020-04-14T00:00:00"/>
    <x v="0"/>
    <s v="DB-13360"/>
    <s v="Dennis Bolton"/>
    <s v="Home Office"/>
    <s v="United States"/>
    <s v="Waterbury"/>
    <s v="Connecticut"/>
    <x v="0"/>
    <s v="TEC-AC-10004571"/>
    <x v="1"/>
    <x v="3"/>
    <s v="Logitech G700s Rechargeable Gaming Mouse"/>
    <n v="120.99"/>
    <n v="1"/>
    <n v="41.995800000000003"/>
    <n v="0"/>
    <x v="0"/>
  </r>
  <r>
    <n v="3504"/>
    <s v="CA-2020-125115"/>
    <x v="399"/>
    <d v="2020-04-10T00:00:00"/>
    <x v="3"/>
    <s v="RD-19930"/>
    <s v="Russell D'Ascenzo"/>
    <s v="Consumer"/>
    <s v="United States"/>
    <s v="Austin"/>
    <s v="Texas"/>
    <x v="2"/>
    <s v="TEC-AC-10001714"/>
    <x v="1"/>
    <x v="3"/>
    <s v="Logitech MX Performance Wireless Mouse"/>
    <n v="126.736"/>
    <n v="3"/>
    <n v="20.343900000000001"/>
    <n v="0"/>
    <x v="0"/>
  </r>
  <r>
    <n v="7424"/>
    <s v="CA-2020-135069"/>
    <x v="399"/>
    <d v="2020-04-14T00:00:00"/>
    <x v="0"/>
    <s v="BS-11755"/>
    <s v="Bruce Stewart"/>
    <s v="Consumer"/>
    <s v="United States"/>
    <s v="Philadelphia"/>
    <s v="Pennsylvania"/>
    <x v="0"/>
    <s v="OFF-AP-10000026"/>
    <x v="2"/>
    <x v="13"/>
    <s v="Tripp Lite Isotel 6 Outlet Surge Protector with Fax/Modem Protection"/>
    <n v="240.10400000000001"/>
    <n v="4"/>
    <n v="21.949200000000001"/>
    <n v="0"/>
    <x v="2"/>
  </r>
  <r>
    <n v="6380"/>
    <s v="CA-2020-150623"/>
    <x v="399"/>
    <d v="2020-04-14T00:00:00"/>
    <x v="0"/>
    <s v="DB-13360"/>
    <s v="Dennis Bolton"/>
    <s v="Home Office"/>
    <s v="United States"/>
    <s v="Waterbury"/>
    <s v="Connecticut"/>
    <x v="0"/>
    <s v="OFF-ST-10003692"/>
    <x v="2"/>
    <x v="2"/>
    <s v="Recycled Steel Personal File for Hanging File Folders"/>
    <n v="335.15"/>
    <n v="5"/>
    <n v="71.537499999999994"/>
    <n v="0"/>
    <x v="0"/>
  </r>
  <r>
    <n v="859"/>
    <s v="CA-2020-161984"/>
    <x v="399"/>
    <d v="2020-04-15T00:00:00"/>
    <x v="0"/>
    <s v="SJ-20125"/>
    <s v="Sanjit Jacobs"/>
    <s v="Home Office"/>
    <s v="United States"/>
    <s v="New Brunswick"/>
    <s v="New Jersey"/>
    <x v="0"/>
    <s v="OFF-PA-10004569"/>
    <x v="2"/>
    <x v="9"/>
    <s v="Wirebound Message Books, Two 4 1/4&quot; x 5&quot; Forms per Page"/>
    <n v="96.61"/>
    <n v="1"/>
    <n v="3.5767000000000002"/>
    <n v="0"/>
    <x v="0"/>
  </r>
  <r>
    <n v="5789"/>
    <s v="CA-2020-115070"/>
    <x v="399"/>
    <d v="2020-04-14T00:00:00"/>
    <x v="2"/>
    <s v="MG-18205"/>
    <s v="Mitch Gastineau"/>
    <s v="Corporate"/>
    <s v="United States"/>
    <s v="Jacksonville"/>
    <s v="Florida"/>
    <x v="3"/>
    <s v="FUR-FU-10003829"/>
    <x v="0"/>
    <x v="8"/>
    <s v="Stackable Trays"/>
    <n v="95.32"/>
    <n v="5"/>
    <n v="1.8480000000000001"/>
    <n v="0"/>
    <x v="0"/>
  </r>
  <r>
    <n v="860"/>
    <s v="CA-2020-161984"/>
    <x v="399"/>
    <d v="2020-04-15T00:00:00"/>
    <x v="0"/>
    <s v="SJ-20125"/>
    <s v="Sanjit Jacobs"/>
    <s v="Home Office"/>
    <s v="United States"/>
    <s v="New Brunswick"/>
    <s v="New Jersey"/>
    <x v="0"/>
    <s v="OFF-FA-10000624"/>
    <x v="2"/>
    <x v="12"/>
    <s v="OIC Binder Clips"/>
    <n v="106.16"/>
    <n v="2"/>
    <n v="3.58"/>
    <n v="0"/>
    <x v="0"/>
  </r>
  <r>
    <n v="5790"/>
    <s v="CA-2020-115070"/>
    <x v="399"/>
    <d v="2020-04-14T00:00:00"/>
    <x v="2"/>
    <s v="MG-18205"/>
    <s v="Mitch Gastineau"/>
    <s v="Corporate"/>
    <s v="United States"/>
    <s v="Jacksonville"/>
    <s v="Florida"/>
    <x v="3"/>
    <s v="OFF-BI-10003712"/>
    <x v="2"/>
    <x v="5"/>
    <s v="Acco Pressboard Covers with Storage Hooks, 14 7/8&quot; x 11&quot;, Light Blue"/>
    <n v="97.418999999999997"/>
    <n v="3"/>
    <n v="-3.0933000000000002"/>
    <n v="0"/>
    <x v="0"/>
  </r>
  <r>
    <n v="3503"/>
    <s v="CA-2020-125115"/>
    <x v="399"/>
    <d v="2020-04-10T00:00:00"/>
    <x v="3"/>
    <s v="RD-19930"/>
    <s v="Russell D'Ascenzo"/>
    <s v="Consumer"/>
    <s v="United States"/>
    <s v="Austin"/>
    <s v="Texas"/>
    <x v="2"/>
    <s v="OFF-PA-10004101"/>
    <x v="2"/>
    <x v="9"/>
    <s v="Xerox 1894"/>
    <n v="118.36799999999999"/>
    <n v="2"/>
    <n v="3.6288"/>
    <n v="0"/>
    <x v="0"/>
  </r>
  <r>
    <n v="7425"/>
    <s v="CA-2020-135069"/>
    <x v="399"/>
    <d v="2020-04-14T00:00:00"/>
    <x v="0"/>
    <s v="BS-11755"/>
    <s v="Bruce Stewart"/>
    <s v="Consumer"/>
    <s v="United States"/>
    <s v="Philadelphia"/>
    <s v="Pennsylvania"/>
    <x v="0"/>
    <s v="FUR-FU-10003878"/>
    <x v="0"/>
    <x v="8"/>
    <s v="Linden 10&quot; Round Wall Clock, Black"/>
    <n v="133.672"/>
    <n v="3"/>
    <n v="6.4176000000000002"/>
    <n v="0"/>
    <x v="0"/>
  </r>
  <r>
    <n v="2001"/>
    <s v="CA-2020-166128"/>
    <x v="400"/>
    <d v="2020-04-18T00:00:00"/>
    <x v="0"/>
    <s v="LW-17215"/>
    <s v="Luke Weiss"/>
    <s v="Consumer"/>
    <s v="United States"/>
    <s v="Pasadena"/>
    <s v="California"/>
    <x v="1"/>
    <s v="TEC-AC-10001767"/>
    <x v="1"/>
    <x v="3"/>
    <s v="SanDisk Ultra 64 GB MicroSDHC Class 10 Memory Card"/>
    <n v="225.95"/>
    <n v="5"/>
    <n v="21.994499999999999"/>
    <n v="0"/>
    <x v="0"/>
  </r>
  <r>
    <n v="8319"/>
    <s v="CA-2020-130904"/>
    <x v="400"/>
    <d v="2020-04-16T00:00:00"/>
    <x v="0"/>
    <s v="HM-14980"/>
    <s v="Henry MacAllister"/>
    <s v="Consumer"/>
    <s v="United States"/>
    <s v="Burlington"/>
    <s v="North Carolina"/>
    <x v="3"/>
    <s v="OFF-AR-10000127"/>
    <x v="2"/>
    <x v="7"/>
    <s v="Newell 321"/>
    <n v="97.992000000000004"/>
    <n v="8"/>
    <n v="2.3616000000000001"/>
    <n v="0"/>
    <x v="0"/>
  </r>
  <r>
    <n v="8318"/>
    <s v="CA-2020-130904"/>
    <x v="400"/>
    <d v="2020-04-16T00:00:00"/>
    <x v="0"/>
    <s v="HM-14980"/>
    <s v="Henry MacAllister"/>
    <s v="Consumer"/>
    <s v="United States"/>
    <s v="Burlington"/>
    <s v="North Carolina"/>
    <x v="3"/>
    <s v="OFF-AR-10000422"/>
    <x v="2"/>
    <x v="7"/>
    <s v="Pencil and Crayon Sharpener"/>
    <n v="108.752"/>
    <n v="1"/>
    <n v="0.15329999999999999"/>
    <n v="0"/>
    <x v="2"/>
  </r>
  <r>
    <n v="4352"/>
    <s v="US-2020-100482"/>
    <x v="400"/>
    <d v="2020-04-15T00:00:00"/>
    <x v="0"/>
    <s v="JL-15130"/>
    <s v="Jack Lebron"/>
    <s v="Consumer"/>
    <s v="United States"/>
    <s v="Lancaster"/>
    <s v="Ohio"/>
    <x v="0"/>
    <s v="TEC-AC-10003441"/>
    <x v="1"/>
    <x v="3"/>
    <s v="Kingston Digital DataTraveler 32GB USB 2.0"/>
    <n v="115.12"/>
    <n v="2"/>
    <n v="-4.7460000000000004"/>
    <n v="0"/>
    <x v="0"/>
  </r>
  <r>
    <n v="4351"/>
    <s v="US-2020-100482"/>
    <x v="400"/>
    <d v="2020-04-15T00:00:00"/>
    <x v="0"/>
    <s v="JL-15130"/>
    <s v="Jack Lebron"/>
    <s v="Consumer"/>
    <s v="United States"/>
    <s v="Lancaster"/>
    <s v="Ohio"/>
    <x v="0"/>
    <s v="OFF-ST-10001325"/>
    <x v="2"/>
    <x v="2"/>
    <s v="Sterilite Officeware Hinged File Box"/>
    <n v="92.768000000000001"/>
    <n v="2"/>
    <n v="1.4672000000000001"/>
    <n v="0"/>
    <x v="0"/>
  </r>
  <r>
    <n v="2005"/>
    <s v="US-2020-143028"/>
    <x v="400"/>
    <d v="2020-04-18T00:00:00"/>
    <x v="0"/>
    <s v="SC-20050"/>
    <s v="Sample Company A"/>
    <s v="Home Office"/>
    <s v="United States"/>
    <s v="Lubbock"/>
    <s v="Texas"/>
    <x v="2"/>
    <s v="OFF-BI-10004738"/>
    <x v="2"/>
    <x v="5"/>
    <s v="Flexible Leather- Look Classic Collection Ring Binder"/>
    <n v="142.364"/>
    <n v="3"/>
    <n v="-17.045999999999999"/>
    <n v="0"/>
    <x v="2"/>
  </r>
  <r>
    <n v="2002"/>
    <s v="CA-2020-166128"/>
    <x v="400"/>
    <d v="2020-04-18T00:00:00"/>
    <x v="0"/>
    <s v="LW-17215"/>
    <s v="Luke Weiss"/>
    <s v="Consumer"/>
    <s v="United States"/>
    <s v="Pasadena"/>
    <s v="California"/>
    <x v="1"/>
    <s v="OFF-AR-10001221"/>
    <x v="2"/>
    <x v="7"/>
    <s v="Dixon Ticonderoga Erasable Colored Pencil Set, 12-Color"/>
    <n v="145.86000000000001"/>
    <n v="7"/>
    <n v="14.2324"/>
    <n v="0"/>
    <x v="0"/>
  </r>
  <r>
    <n v="1440"/>
    <s v="CA-2020-122735"/>
    <x v="401"/>
    <d v="2020-04-15T00:00:00"/>
    <x v="2"/>
    <s v="BD-11320"/>
    <s v="Bill Donatelli"/>
    <s v="Consumer"/>
    <s v="United States"/>
    <s v="Providence"/>
    <s v="Rhode Island"/>
    <x v="0"/>
    <s v="OFF-BI-10004364"/>
    <x v="2"/>
    <x v="5"/>
    <s v="Storex Dura Pro Binders"/>
    <n v="145.69999999999999"/>
    <n v="5"/>
    <n v="13.365"/>
    <n v="0"/>
    <x v="0"/>
  </r>
  <r>
    <n v="1441"/>
    <s v="CA-2020-122735"/>
    <x v="401"/>
    <d v="2020-04-15T00:00:00"/>
    <x v="2"/>
    <s v="BD-11320"/>
    <s v="Bill Donatelli"/>
    <s v="Consumer"/>
    <s v="United States"/>
    <s v="Providence"/>
    <s v="Rhode Island"/>
    <x v="0"/>
    <s v="OFF-PA-10001712"/>
    <x v="2"/>
    <x v="9"/>
    <s v="Xerox 1948"/>
    <n v="160.96"/>
    <n v="4"/>
    <n v="17.981999999999999"/>
    <n v="0"/>
    <x v="2"/>
  </r>
  <r>
    <n v="8340"/>
    <s v="CA-2020-135076"/>
    <x v="402"/>
    <d v="2020-04-17T00:00:00"/>
    <x v="0"/>
    <s v="YS-21880"/>
    <s v="Yana Sorensen"/>
    <s v="Corporate"/>
    <s v="United States"/>
    <s v="Hesperia"/>
    <s v="California"/>
    <x v="1"/>
    <s v="FUR-CH-10003774"/>
    <x v="0"/>
    <x v="11"/>
    <s v="Global Wood Trimmed Manager's Task Chair, Khaki"/>
    <n v="456.70400000000001"/>
    <n v="6"/>
    <n v="-38.211599999999997"/>
    <n v="0"/>
    <x v="0"/>
  </r>
  <r>
    <n v="2120"/>
    <s v="CA-2020-155460"/>
    <x v="402"/>
    <d v="2020-04-15T00:00:00"/>
    <x v="1"/>
    <s v="RW-19630"/>
    <s v="Rob Williams"/>
    <s v="Corporate"/>
    <s v="United States"/>
    <s v="Seattle"/>
    <s v="Washington"/>
    <x v="1"/>
    <s v="OFF-BI-10003091"/>
    <x v="2"/>
    <x v="5"/>
    <s v="GBC DocuBind TL200 Manual Binding Machine"/>
    <n v="925.92"/>
    <n v="5"/>
    <n v="302.37299999999999"/>
    <n v="0"/>
    <x v="0"/>
  </r>
  <r>
    <n v="2119"/>
    <s v="CA-2020-155460"/>
    <x v="402"/>
    <d v="2020-04-15T00:00:00"/>
    <x v="1"/>
    <s v="RW-19630"/>
    <s v="Rob Williams"/>
    <s v="Corporate"/>
    <s v="United States"/>
    <s v="Seattle"/>
    <s v="Washington"/>
    <x v="1"/>
    <s v="OFF-PA-10002479"/>
    <x v="2"/>
    <x v="9"/>
    <s v="Xerox 4200 Series MultiUse Premium Copy Paper (20Lb. and 84 Bright)"/>
    <n v="103.28"/>
    <n v="1"/>
    <n v="2.3759999999999999"/>
    <n v="0"/>
    <x v="0"/>
  </r>
  <r>
    <n v="9405"/>
    <s v="CA-2020-141663"/>
    <x v="402"/>
    <d v="2020-04-17T00:00:00"/>
    <x v="0"/>
    <s v="DP-13105"/>
    <s v="Dave Poirier"/>
    <s v="Corporate"/>
    <s v="United States"/>
    <s v="Philadelphia"/>
    <s v="Pennsylvania"/>
    <x v="0"/>
    <s v="OFF-FA-10004076"/>
    <x v="2"/>
    <x v="12"/>
    <s v="Translucent Push Pins by OIC"/>
    <n v="99.92"/>
    <n v="5"/>
    <n v="1.6830000000000001"/>
    <n v="0"/>
    <x v="0"/>
  </r>
  <r>
    <n v="931"/>
    <s v="CA-2020-144932"/>
    <x v="403"/>
    <d v="2020-04-17T00:00:00"/>
    <x v="1"/>
    <s v="AB-10165"/>
    <s v="Alan Barnes"/>
    <s v="Consumer"/>
    <s v="United States"/>
    <s v="Toledo"/>
    <s v="Ohio"/>
    <x v="0"/>
    <s v="OFF-AR-10001468"/>
    <x v="2"/>
    <x v="7"/>
    <s v="Sanford Prismacolor Professional Thick Lead Art Pencils, 36-Color Set"/>
    <n v="121.85599999999999"/>
    <n v="3"/>
    <n v="21.340800000000002"/>
    <n v="0"/>
    <x v="0"/>
  </r>
  <r>
    <n v="5361"/>
    <s v="US-2020-126060"/>
    <x v="403"/>
    <d v="2020-04-18T00:00:00"/>
    <x v="0"/>
    <s v="DW-13585"/>
    <s v="Dorothy Wardle"/>
    <s v="Corporate"/>
    <s v="United States"/>
    <s v="Fayetteville"/>
    <s v="North Carolina"/>
    <x v="3"/>
    <s v="FUR-BO-10003433"/>
    <x v="0"/>
    <x v="0"/>
    <s v="Sauder Cornerstone Collection Library"/>
    <n v="210.27199999999999"/>
    <n v="8"/>
    <n v="-32.219200000000001"/>
    <n v="0"/>
    <x v="0"/>
  </r>
  <r>
    <n v="3101"/>
    <s v="CA-2020-131233"/>
    <x v="403"/>
    <d v="2020-04-19T00:00:00"/>
    <x v="0"/>
    <s v="CS-12355"/>
    <s v="Christine Sundaresam"/>
    <s v="Consumer"/>
    <s v="United States"/>
    <s v="New York City"/>
    <s v="New York"/>
    <x v="0"/>
    <s v="FUR-BO-10003441"/>
    <x v="0"/>
    <x v="0"/>
    <s v="Bush Westfield Collection Bookcases, Fully Assembled"/>
    <n v="280.35199999999998"/>
    <n v="3"/>
    <n v="9.0882000000000005"/>
    <n v="0"/>
    <x v="2"/>
  </r>
  <r>
    <n v="2663"/>
    <s v="CA-2020-159604"/>
    <x v="403"/>
    <d v="2020-04-15T00:00:00"/>
    <x v="1"/>
    <s v="CL-12700"/>
    <s v="Craig Leslie"/>
    <s v="Home Office"/>
    <s v="United States"/>
    <s v="Springfield"/>
    <s v="Missouri"/>
    <x v="2"/>
    <s v="OFF-BI-10003460"/>
    <x v="2"/>
    <x v="5"/>
    <s v="Acco 3-Hole Punch"/>
    <n v="96.76"/>
    <n v="2"/>
    <n v="4.2047999999999996"/>
    <n v="0"/>
    <x v="1"/>
  </r>
  <r>
    <n v="930"/>
    <s v="CA-2020-144932"/>
    <x v="403"/>
    <d v="2020-04-17T00:00:00"/>
    <x v="1"/>
    <s v="AB-10165"/>
    <s v="Alan Barnes"/>
    <s v="Consumer"/>
    <s v="United States"/>
    <s v="Toledo"/>
    <s v="Ohio"/>
    <x v="0"/>
    <s v="OFF-AR-10003560"/>
    <x v="2"/>
    <x v="7"/>
    <s v="Zebra Zazzle Fluorescent Highlighters"/>
    <n v="95.591999999999999"/>
    <n v="3"/>
    <n v="2.5535999999999999"/>
    <n v="0"/>
    <x v="1"/>
  </r>
  <r>
    <n v="3100"/>
    <s v="CA-2020-131233"/>
    <x v="403"/>
    <d v="2020-04-19T00:00:00"/>
    <x v="0"/>
    <s v="CS-12355"/>
    <s v="Christine Sundaresam"/>
    <s v="Consumer"/>
    <s v="United States"/>
    <s v="New York City"/>
    <s v="New York"/>
    <x v="0"/>
    <s v="OFF-BI-10000829"/>
    <x v="2"/>
    <x v="5"/>
    <s v="Avery Non-Stick Binders"/>
    <n v="110.776"/>
    <n v="3"/>
    <n v="3.5022000000000002"/>
    <n v="0"/>
    <x v="2"/>
  </r>
  <r>
    <n v="932"/>
    <s v="CA-2020-144932"/>
    <x v="403"/>
    <d v="2020-04-17T00:00:00"/>
    <x v="1"/>
    <s v="AB-10165"/>
    <s v="Alan Barnes"/>
    <s v="Consumer"/>
    <s v="United States"/>
    <s v="Toledo"/>
    <s v="Ohio"/>
    <x v="0"/>
    <s v="OFF-PA-10004971"/>
    <x v="2"/>
    <x v="9"/>
    <s v="Xerox 196"/>
    <n v="117.872"/>
    <n v="3"/>
    <n v="5.0286"/>
    <n v="0"/>
    <x v="2"/>
  </r>
  <r>
    <n v="5646"/>
    <s v="CA-2020-127117"/>
    <x v="403"/>
    <d v="2020-04-19T00:00:00"/>
    <x v="0"/>
    <s v="HM-14860"/>
    <s v="Harry Marie"/>
    <s v="Corporate"/>
    <s v="United States"/>
    <s v="Morristown"/>
    <s v="New Jersey"/>
    <x v="0"/>
    <s v="FUR-FU-10004018"/>
    <x v="0"/>
    <x v="8"/>
    <s v="Tensor Computer Mounted Lamp"/>
    <n v="166.45"/>
    <n v="5"/>
    <n v="20.101500000000001"/>
    <n v="0"/>
    <x v="1"/>
  </r>
  <r>
    <n v="5218"/>
    <s v="CA-2020-134635"/>
    <x v="404"/>
    <d v="2020-04-17T00:00:00"/>
    <x v="2"/>
    <s v="NS-18640"/>
    <s v="Noel Staavos"/>
    <s v="Corporate"/>
    <s v="United States"/>
    <s v="Los Angeles"/>
    <s v="California"/>
    <x v="1"/>
    <s v="OFF-PA-10002254"/>
    <x v="2"/>
    <x v="9"/>
    <s v="Xerox 1883"/>
    <n v="100.14"/>
    <n v="3"/>
    <n v="36.404400000000003"/>
    <n v="0"/>
    <x v="1"/>
  </r>
  <r>
    <n v="1867"/>
    <s v="CA-2020-118857"/>
    <x v="404"/>
    <d v="2020-04-18T00:00:00"/>
    <x v="1"/>
    <s v="AH-10075"/>
    <s v="Adam Hart"/>
    <s v="Corporate"/>
    <s v="United States"/>
    <s v="Henderson"/>
    <s v="Nevada"/>
    <x v="1"/>
    <s v="FUR-FU-10004460"/>
    <x v="0"/>
    <x v="8"/>
    <s v="Howard Miller 12&quot; Round Wall Clock"/>
    <n v="225.45"/>
    <n v="5"/>
    <n v="70.721999999999994"/>
    <n v="0"/>
    <x v="1"/>
  </r>
  <r>
    <n v="309"/>
    <s v="CA-2020-126774"/>
    <x v="404"/>
    <d v="2020-04-17T00:00:00"/>
    <x v="1"/>
    <s v="SH-20395"/>
    <s v="Shahid Hopkins"/>
    <s v="Consumer"/>
    <s v="United States"/>
    <s v="Arlington"/>
    <s v="Virginia"/>
    <x v="3"/>
    <s v="OFF-AR-10002804"/>
    <x v="2"/>
    <x v="7"/>
    <s v="Faber Castell Col-Erase Pencils"/>
    <n v="98.89"/>
    <n v="1"/>
    <n v="2.0049000000000001"/>
    <n v="0"/>
    <x v="1"/>
  </r>
  <r>
    <n v="7369"/>
    <s v="CA-2020-161851"/>
    <x v="404"/>
    <d v="2020-04-17T00:00:00"/>
    <x v="1"/>
    <s v="BP-11095"/>
    <s v="Bart Pistole"/>
    <s v="Corporate"/>
    <s v="United States"/>
    <s v="Miami"/>
    <s v="Florida"/>
    <x v="3"/>
    <s v="OFF-BI-10004654"/>
    <x v="2"/>
    <x v="5"/>
    <s v="VariCap6 Expandable Binder"/>
    <n v="107.57"/>
    <n v="3"/>
    <n v="-11.936999999999999"/>
    <n v="0"/>
    <x v="2"/>
  </r>
  <r>
    <n v="5953"/>
    <s v="US-2020-141698"/>
    <x v="404"/>
    <d v="2020-04-21T00:00:00"/>
    <x v="0"/>
    <s v="SD-20485"/>
    <s v="Shirley Daniels"/>
    <s v="Home Office"/>
    <s v="United States"/>
    <s v="Houston"/>
    <s v="Texas"/>
    <x v="2"/>
    <s v="OFF-PA-10001826"/>
    <x v="2"/>
    <x v="9"/>
    <s v="Xerox 207"/>
    <n v="97.736000000000004"/>
    <n v="4"/>
    <n v="7.2576000000000001"/>
    <n v="0"/>
    <x v="2"/>
  </r>
  <r>
    <n v="13"/>
    <s v="CA-2020-114412"/>
    <x v="404"/>
    <d v="2020-04-20T00:00:00"/>
    <x v="0"/>
    <s v="AA-10480"/>
    <s v="Andrew Allen"/>
    <s v="Consumer"/>
    <s v="United States"/>
    <s v="Concord"/>
    <s v="North Carolina"/>
    <x v="3"/>
    <s v="OFF-PA-10002365"/>
    <x v="2"/>
    <x v="9"/>
    <s v="Xerox 1967"/>
    <n v="114.55200000000001"/>
    <n v="3"/>
    <n v="5.4432"/>
    <n v="0"/>
    <x v="0"/>
  </r>
  <r>
    <n v="2547"/>
    <s v="CA-2020-108070"/>
    <x v="405"/>
    <d v="2020-04-20T00:00:00"/>
    <x v="0"/>
    <s v="JE-15745"/>
    <s v="Joel Eaton"/>
    <s v="Consumer"/>
    <s v="United States"/>
    <s v="San Jose"/>
    <s v="California"/>
    <x v="1"/>
    <s v="FUR-BO-10001337"/>
    <x v="0"/>
    <x v="0"/>
    <s v="O'Sullivan Living Dimensions 2-Shelf Bookcases"/>
    <n v="128.833"/>
    <n v="1"/>
    <n v="-6.0490000000000004"/>
    <n v="0"/>
    <x v="2"/>
  </r>
  <r>
    <n v="2546"/>
    <s v="CA-2020-108070"/>
    <x v="405"/>
    <d v="2020-04-20T00:00:00"/>
    <x v="0"/>
    <s v="JE-15745"/>
    <s v="Joel Eaton"/>
    <s v="Consumer"/>
    <s v="United States"/>
    <s v="San Jose"/>
    <s v="California"/>
    <x v="1"/>
    <s v="OFF-ST-10004804"/>
    <x v="2"/>
    <x v="2"/>
    <s v="Belkin 19&quot; Vented Equipment Shelf, Black"/>
    <n v="235.92"/>
    <n v="4"/>
    <n v="2.0592000000000001"/>
    <n v="0"/>
    <x v="2"/>
  </r>
  <r>
    <n v="2740"/>
    <s v="CA-2020-122707"/>
    <x v="405"/>
    <d v="2020-04-18T00:00:00"/>
    <x v="1"/>
    <s v="EB-13750"/>
    <s v="Edward Becker"/>
    <s v="Corporate"/>
    <s v="United States"/>
    <s v="Hoover"/>
    <s v="Alabama"/>
    <x v="3"/>
    <s v="OFF-SU-10000157"/>
    <x v="2"/>
    <x v="16"/>
    <s v="Compact Automatic Electric Letter Opener"/>
    <n v="517.24"/>
    <n v="4"/>
    <n v="9.5448000000000004"/>
    <n v="0"/>
    <x v="0"/>
  </r>
  <r>
    <n v="1521"/>
    <s v="CA-2020-109946"/>
    <x v="405"/>
    <d v="2020-04-21T00:00:00"/>
    <x v="0"/>
    <s v="PL-18925"/>
    <s v="Paul Lucas"/>
    <s v="Home Office"/>
    <s v="United States"/>
    <s v="Chicago"/>
    <s v="Illinois"/>
    <x v="2"/>
    <s v="OFF-AR-10001419"/>
    <x v="2"/>
    <x v="7"/>
    <s v="Newell 325"/>
    <n v="80.52"/>
    <n v="5"/>
    <n v="2.0649999999999999"/>
    <n v="0"/>
    <x v="2"/>
  </r>
  <r>
    <n v="3232"/>
    <s v="US-2020-156356"/>
    <x v="405"/>
    <d v="2020-04-22T00:00:00"/>
    <x v="0"/>
    <s v="ND-18370"/>
    <s v="Natalie DeCherney"/>
    <s v="Consumer"/>
    <s v="United States"/>
    <s v="Houston"/>
    <s v="Texas"/>
    <x v="2"/>
    <s v="OFF-BI-10000632"/>
    <x v="2"/>
    <x v="5"/>
    <s v="Satellite Sectional Post Binders"/>
    <n v="120.04600000000001"/>
    <n v="3"/>
    <n v="-44.278199999999998"/>
    <n v="0"/>
    <x v="0"/>
  </r>
  <r>
    <n v="3233"/>
    <s v="US-2020-156356"/>
    <x v="405"/>
    <d v="2020-04-22T00:00:00"/>
    <x v="0"/>
    <s v="ND-18370"/>
    <s v="Natalie DeCherney"/>
    <s v="Consumer"/>
    <s v="United States"/>
    <s v="Houston"/>
    <s v="Texas"/>
    <x v="2"/>
    <s v="OFF-BI-10001107"/>
    <x v="2"/>
    <x v="5"/>
    <s v="GBC White Gloss Covers, Plain Front"/>
    <n v="130.89599999999999"/>
    <n v="1"/>
    <n v="-4.7784000000000004"/>
    <n v="0"/>
    <x v="1"/>
  </r>
  <r>
    <n v="2363"/>
    <s v="CA-2020-136497"/>
    <x v="405"/>
    <d v="2020-04-20T00:00:00"/>
    <x v="0"/>
    <s v="RF-19840"/>
    <s v="Roy Französisch"/>
    <s v="Consumer"/>
    <s v="United States"/>
    <s v="Columbus"/>
    <s v="Ohio"/>
    <x v="0"/>
    <s v="OFF-BI-10001553"/>
    <x v="2"/>
    <x v="5"/>
    <s v="SpineVue Locking Slant-D Ring Binders by Cardinal"/>
    <n v="111.71"/>
    <n v="5"/>
    <n v="-10.054"/>
    <n v="0"/>
    <x v="0"/>
  </r>
  <r>
    <n v="2741"/>
    <s v="CA-2020-122707"/>
    <x v="405"/>
    <d v="2020-04-18T00:00:00"/>
    <x v="1"/>
    <s v="EB-13750"/>
    <s v="Edward Becker"/>
    <s v="Corporate"/>
    <s v="United States"/>
    <s v="Hoover"/>
    <s v="Alabama"/>
    <x v="3"/>
    <s v="TEC-AC-10004227"/>
    <x v="1"/>
    <x v="3"/>
    <s v="SanDisk Ultra 16 GB MicroSDHC Class 10 Memory Card"/>
    <n v="109.98"/>
    <n v="2"/>
    <n v="1.5588"/>
    <n v="0"/>
    <x v="0"/>
  </r>
  <r>
    <n v="7723"/>
    <s v="US-2020-138086"/>
    <x v="405"/>
    <d v="2020-04-20T00:00:00"/>
    <x v="0"/>
    <s v="JO-15550"/>
    <s v="Jesus Ocampo"/>
    <s v="Home Office"/>
    <s v="United States"/>
    <s v="San Francisco"/>
    <s v="California"/>
    <x v="1"/>
    <s v="OFF-AP-10000027"/>
    <x v="2"/>
    <x v="13"/>
    <s v="Hoover Commercial SteamVac"/>
    <n v="115.74"/>
    <n v="3"/>
    <n v="12.222"/>
    <n v="0"/>
    <x v="2"/>
  </r>
  <r>
    <n v="3234"/>
    <s v="US-2020-156356"/>
    <x v="405"/>
    <d v="2020-04-22T00:00:00"/>
    <x v="0"/>
    <s v="ND-18370"/>
    <s v="Natalie DeCherney"/>
    <s v="Consumer"/>
    <s v="United States"/>
    <s v="Houston"/>
    <s v="Texas"/>
    <x v="2"/>
    <s v="OFF-ST-10002301"/>
    <x v="2"/>
    <x v="2"/>
    <s v="Tennsco Commercial Shelving"/>
    <n v="154.54400000000001"/>
    <n v="2"/>
    <n v="-7.7291999999999996"/>
    <n v="0"/>
    <x v="2"/>
  </r>
  <r>
    <n v="3252"/>
    <s v="CA-2020-119389"/>
    <x v="406"/>
    <d v="2020-04-19T00:00:00"/>
    <x v="1"/>
    <s v="BG-11740"/>
    <s v="Bruce Geld"/>
    <s v="Consumer"/>
    <s v="United States"/>
    <s v="Philadelphia"/>
    <s v="Pennsylvania"/>
    <x v="0"/>
    <s v="FUR-FU-10001473"/>
    <x v="0"/>
    <x v="8"/>
    <s v="Eldon Executive Woodline II Desk Accessories, Mahogany"/>
    <n v="109.312"/>
    <n v="3"/>
    <n v="5.2773000000000003"/>
    <n v="0"/>
    <x v="2"/>
  </r>
  <r>
    <n v="9588"/>
    <s v="US-2020-129203"/>
    <x v="406"/>
    <d v="2020-04-22T00:00:00"/>
    <x v="0"/>
    <s v="BM-11575"/>
    <s v="Brendan Murry"/>
    <s v="Corporate"/>
    <s v="United States"/>
    <s v="Chicago"/>
    <s v="Illinois"/>
    <x v="2"/>
    <s v="OFF-ST-10001418"/>
    <x v="2"/>
    <x v="2"/>
    <s v="Carina Media Storage Towers in Natural &amp; Black"/>
    <n v="212.136"/>
    <n v="4"/>
    <n v="-43.9056"/>
    <n v="0"/>
    <x v="2"/>
  </r>
  <r>
    <n v="6863"/>
    <s v="CA-2020-128965"/>
    <x v="406"/>
    <d v="2020-04-22T00:00:00"/>
    <x v="0"/>
    <s v="PS-18760"/>
    <s v="Pamela Stobb"/>
    <s v="Consumer"/>
    <s v="United States"/>
    <s v="Los Angeles"/>
    <s v="California"/>
    <x v="1"/>
    <s v="FUR-CH-10003774"/>
    <x v="0"/>
    <x v="11"/>
    <s v="Global Wood Trimmed Manager's Task Chair, Khaki"/>
    <n v="265.35199999999998"/>
    <n v="3"/>
    <n v="-19.105799999999999"/>
    <n v="1"/>
    <x v="0"/>
  </r>
  <r>
    <n v="6861"/>
    <s v="CA-2020-128965"/>
    <x v="406"/>
    <d v="2020-04-22T00:00:00"/>
    <x v="0"/>
    <s v="PS-18760"/>
    <s v="Pamela Stobb"/>
    <s v="Consumer"/>
    <s v="United States"/>
    <s v="Los Angeles"/>
    <s v="California"/>
    <x v="1"/>
    <s v="TEC-AC-10001383"/>
    <x v="1"/>
    <x v="3"/>
    <s v="Logitech Wireless Touch Keyboard K400"/>
    <n v="290.89"/>
    <n v="11"/>
    <n v="46.731299999999997"/>
    <n v="1"/>
    <x v="0"/>
  </r>
  <r>
    <n v="3012"/>
    <s v="CA-2020-134845"/>
    <x v="406"/>
    <d v="2020-04-23T00:00:00"/>
    <x v="0"/>
    <s v="SR-20425"/>
    <s v="Sharelle Roach"/>
    <s v="Home Office"/>
    <s v="United States"/>
    <s v="Louisville"/>
    <s v="Colorado"/>
    <x v="1"/>
    <s v="TEC-MA-10000822"/>
    <x v="1"/>
    <x v="15"/>
    <s v="Lexmark MX611dhe Monochrome Laser Printer"/>
    <n v="2579.9850000000001"/>
    <n v="5"/>
    <n v="-3399.98"/>
    <n v="0"/>
    <x v="2"/>
  </r>
  <r>
    <n v="6860"/>
    <s v="CA-2020-128965"/>
    <x v="406"/>
    <d v="2020-04-22T00:00:00"/>
    <x v="0"/>
    <s v="PS-18760"/>
    <s v="Pamela Stobb"/>
    <s v="Consumer"/>
    <s v="United States"/>
    <s v="Los Angeles"/>
    <s v="California"/>
    <x v="1"/>
    <s v="OFF-FA-10001561"/>
    <x v="2"/>
    <x v="12"/>
    <s v="Stockwell Push Pins"/>
    <n v="114.9"/>
    <n v="5"/>
    <n v="3.597"/>
    <n v="1"/>
    <x v="0"/>
  </r>
  <r>
    <n v="3014"/>
    <s v="CA-2020-134845"/>
    <x v="406"/>
    <d v="2020-04-23T00:00:00"/>
    <x v="0"/>
    <s v="SR-20425"/>
    <s v="Sharelle Roach"/>
    <s v="Home Office"/>
    <s v="United States"/>
    <s v="Louisville"/>
    <s v="Colorado"/>
    <x v="1"/>
    <s v="OFF-BI-10003355"/>
    <x v="2"/>
    <x v="5"/>
    <s v="Cardinal Holdit Business Card Pockets"/>
    <n v="100.964"/>
    <n v="6"/>
    <n v="-6.5735999999999999"/>
    <n v="0"/>
    <x v="0"/>
  </r>
  <r>
    <n v="6858"/>
    <s v="CA-2020-128965"/>
    <x v="406"/>
    <d v="2020-04-22T00:00:00"/>
    <x v="0"/>
    <s v="PS-18760"/>
    <s v="Pamela Stobb"/>
    <s v="Consumer"/>
    <s v="United States"/>
    <s v="Los Angeles"/>
    <s v="California"/>
    <x v="1"/>
    <s v="OFF-PA-10004911"/>
    <x v="2"/>
    <x v="9"/>
    <s v="Rediform S.O.S. 1-Up Phone Message Bk, 4-1/4x3-1/16 Bk, 1 Form/Pg, 40 Messages/Bk, 3/Pk"/>
    <n v="130.13999999999999"/>
    <n v="3"/>
    <n v="13.507199999999999"/>
    <n v="1"/>
    <x v="1"/>
  </r>
  <r>
    <n v="3015"/>
    <s v="CA-2020-134845"/>
    <x v="406"/>
    <d v="2020-04-23T00:00:00"/>
    <x v="0"/>
    <s v="SR-20425"/>
    <s v="Sharelle Roach"/>
    <s v="Home Office"/>
    <s v="United States"/>
    <s v="Louisville"/>
    <s v="Colorado"/>
    <x v="1"/>
    <s v="OFF-PA-10002005"/>
    <x v="2"/>
    <x v="9"/>
    <s v="Xerox 225"/>
    <n v="131.73599999999999"/>
    <n v="4"/>
    <n v="7.2576000000000001"/>
    <n v="0"/>
    <x v="1"/>
  </r>
  <r>
    <n v="3013"/>
    <s v="CA-2020-134845"/>
    <x v="406"/>
    <d v="2020-04-23T00:00:00"/>
    <x v="0"/>
    <s v="SR-20425"/>
    <s v="Sharelle Roach"/>
    <s v="Home Office"/>
    <s v="United States"/>
    <s v="Louisville"/>
    <s v="Colorado"/>
    <x v="1"/>
    <s v="OFF-BI-10001543"/>
    <x v="2"/>
    <x v="5"/>
    <s v="GBC VeloBinder Manual Binding System"/>
    <n v="138.59399999999999"/>
    <n v="2"/>
    <n v="-15.835599999999999"/>
    <n v="0"/>
    <x v="1"/>
  </r>
  <r>
    <n v="3011"/>
    <s v="CA-2020-134845"/>
    <x v="406"/>
    <d v="2020-04-23T00:00:00"/>
    <x v="0"/>
    <s v="SR-20425"/>
    <s v="Sharelle Roach"/>
    <s v="Home Office"/>
    <s v="United States"/>
    <s v="Louisville"/>
    <s v="Colorado"/>
    <x v="1"/>
    <s v="OFF-BI-10000773"/>
    <x v="2"/>
    <x v="5"/>
    <s v="Insertable Tab Post Binder Dividers"/>
    <n v="127.03"/>
    <n v="5"/>
    <n v="-9.2230000000000008"/>
    <n v="0"/>
    <x v="1"/>
  </r>
  <r>
    <n v="6859"/>
    <s v="CA-2020-128965"/>
    <x v="406"/>
    <d v="2020-04-22T00:00:00"/>
    <x v="0"/>
    <s v="PS-18760"/>
    <s v="Pamela Stobb"/>
    <s v="Consumer"/>
    <s v="United States"/>
    <s v="Los Angeles"/>
    <s v="California"/>
    <x v="1"/>
    <s v="OFF-LA-10001404"/>
    <x v="2"/>
    <x v="14"/>
    <s v="Avery 517"/>
    <n v="114.38"/>
    <n v="2"/>
    <n v="3.4685999999999999"/>
    <n v="1"/>
    <x v="2"/>
  </r>
  <r>
    <n v="6862"/>
    <s v="CA-2020-128965"/>
    <x v="406"/>
    <d v="2020-04-22T00:00:00"/>
    <x v="0"/>
    <s v="PS-18760"/>
    <s v="Pamela Stobb"/>
    <s v="Consumer"/>
    <s v="United States"/>
    <s v="Los Angeles"/>
    <s v="California"/>
    <x v="1"/>
    <s v="OFF-LA-10003190"/>
    <x v="2"/>
    <x v="14"/>
    <s v="Avery 474"/>
    <n v="159.04"/>
    <n v="8"/>
    <n v="11.2896"/>
    <n v="1"/>
    <x v="1"/>
  </r>
  <r>
    <n v="9879"/>
    <s v="US-2020-166324"/>
    <x v="407"/>
    <d v="2020-04-21T00:00:00"/>
    <x v="1"/>
    <s v="BE-11455"/>
    <s v="Brad Eason"/>
    <s v="Home Office"/>
    <s v="United States"/>
    <s v="Cleveland"/>
    <s v="Ohio"/>
    <x v="0"/>
    <s v="TEC-PH-10004080"/>
    <x v="1"/>
    <x v="1"/>
    <s v="Avaya 5410 Digital phone"/>
    <n v="152.38200000000001"/>
    <n v="3"/>
    <n v="-24.476400000000002"/>
    <n v="0"/>
    <x v="0"/>
  </r>
  <r>
    <n v="7595"/>
    <s v="CA-2020-119655"/>
    <x v="407"/>
    <d v="2020-04-24T00:00:00"/>
    <x v="0"/>
    <s v="CV-12295"/>
    <s v="Christina VanderZanden"/>
    <s v="Consumer"/>
    <s v="United States"/>
    <s v="Detroit"/>
    <s v="Michigan"/>
    <x v="2"/>
    <s v="OFF-BI-10001989"/>
    <x v="2"/>
    <x v="5"/>
    <s v="Premium Transparent Presentation Covers by GBC"/>
    <n v="195.86"/>
    <n v="7"/>
    <n v="70.492800000000003"/>
    <n v="0"/>
    <x v="0"/>
  </r>
  <r>
    <n v="6766"/>
    <s v="CA-2020-100615"/>
    <x v="407"/>
    <d v="2020-04-24T00:00:00"/>
    <x v="0"/>
    <s v="SJ-20215"/>
    <s v="Sarah Jordon"/>
    <s v="Consumer"/>
    <s v="United States"/>
    <s v="Chicago"/>
    <s v="Illinois"/>
    <x v="2"/>
    <s v="FUR-CH-10002602"/>
    <x v="0"/>
    <x v="11"/>
    <s v="DMI Arturo Collection Mission-style Design Wood Chair"/>
    <n v="344.05799999999999"/>
    <n v="3"/>
    <n v="-18.117599999999999"/>
    <n v="0"/>
    <x v="1"/>
  </r>
  <r>
    <n v="6156"/>
    <s v="CA-2020-151484"/>
    <x v="407"/>
    <d v="2020-04-23T00:00:00"/>
    <x v="1"/>
    <s v="CV-12805"/>
    <s v="Cynthia Voltz"/>
    <s v="Corporate"/>
    <s v="United States"/>
    <s v="Philadelphia"/>
    <s v="Pennsylvania"/>
    <x v="0"/>
    <s v="OFF-ST-10000142"/>
    <x v="2"/>
    <x v="2"/>
    <s v="Deluxe Rollaway Locking File with Drawer"/>
    <n v="348.70400000000001"/>
    <n v="1"/>
    <n v="33.270400000000002"/>
    <n v="0"/>
    <x v="2"/>
  </r>
  <r>
    <n v="9877"/>
    <s v="US-2020-166324"/>
    <x v="407"/>
    <d v="2020-04-21T00:00:00"/>
    <x v="1"/>
    <s v="BE-11455"/>
    <s v="Brad Eason"/>
    <s v="Home Office"/>
    <s v="United States"/>
    <s v="Cleveland"/>
    <s v="Ohio"/>
    <x v="0"/>
    <s v="OFF-ST-10000078"/>
    <x v="2"/>
    <x v="2"/>
    <s v="Tennsco 6- and 18-Compartment Lockers"/>
    <n v="874.54399999999998"/>
    <n v="4"/>
    <n v="-21.2136"/>
    <n v="0"/>
    <x v="1"/>
  </r>
  <r>
    <n v="6768"/>
    <s v="CA-2020-100615"/>
    <x v="407"/>
    <d v="2020-04-24T00:00:00"/>
    <x v="0"/>
    <s v="SJ-20215"/>
    <s v="Sarah Jordon"/>
    <s v="Consumer"/>
    <s v="United States"/>
    <s v="Chicago"/>
    <s v="Illinois"/>
    <x v="2"/>
    <s v="FUR-FU-10002456"/>
    <x v="0"/>
    <x v="8"/>
    <s v="Master Caster Door Stop, Large Neon Orange"/>
    <n v="120.56"/>
    <n v="5"/>
    <n v="-6.1879999999999997"/>
    <n v="0"/>
    <x v="0"/>
  </r>
  <r>
    <n v="6767"/>
    <s v="CA-2020-100615"/>
    <x v="407"/>
    <d v="2020-04-24T00:00:00"/>
    <x v="0"/>
    <s v="SJ-20215"/>
    <s v="Sarah Jordon"/>
    <s v="Consumer"/>
    <s v="United States"/>
    <s v="Chicago"/>
    <s v="Illinois"/>
    <x v="2"/>
    <s v="OFF-AR-10001683"/>
    <x v="2"/>
    <x v="7"/>
    <s v="Lumber Crayons"/>
    <n v="93.76"/>
    <n v="2"/>
    <n v="3.5459999999999998"/>
    <n v="0"/>
    <x v="2"/>
  </r>
  <r>
    <n v="9878"/>
    <s v="US-2020-166324"/>
    <x v="407"/>
    <d v="2020-04-21T00:00:00"/>
    <x v="1"/>
    <s v="BE-11455"/>
    <s v="Brad Eason"/>
    <s v="Home Office"/>
    <s v="United States"/>
    <s v="Cleveland"/>
    <s v="Ohio"/>
    <x v="0"/>
    <s v="OFF-BI-10000174"/>
    <x v="2"/>
    <x v="5"/>
    <s v="Wilson Jones Clip &amp; Carry Folder Binder Tool for Ring Binders, Clear"/>
    <n v="89.7"/>
    <n v="5"/>
    <n v="-6.38"/>
    <n v="0"/>
    <x v="2"/>
  </r>
  <r>
    <n v="6155"/>
    <s v="CA-2020-151484"/>
    <x v="407"/>
    <d v="2020-04-23T00:00:00"/>
    <x v="1"/>
    <s v="CV-12805"/>
    <s v="Cynthia Voltz"/>
    <s v="Corporate"/>
    <s v="United States"/>
    <s v="Philadelphia"/>
    <s v="Pennsylvania"/>
    <x v="0"/>
    <s v="OFF-ST-10002370"/>
    <x v="2"/>
    <x v="2"/>
    <s v="Sortfiler Multipurpose Personal File Organizer, Black"/>
    <n v="133.33600000000001"/>
    <n v="3"/>
    <n v="5.7752999999999997"/>
    <n v="0"/>
    <x v="1"/>
  </r>
  <r>
    <n v="7596"/>
    <s v="CA-2020-119655"/>
    <x v="407"/>
    <d v="2020-04-24T00:00:00"/>
    <x v="0"/>
    <s v="CV-12295"/>
    <s v="Christina VanderZanden"/>
    <s v="Consumer"/>
    <s v="United States"/>
    <s v="Detroit"/>
    <s v="Michigan"/>
    <x v="2"/>
    <s v="OFF-BI-10001036"/>
    <x v="2"/>
    <x v="5"/>
    <s v="Cardinal EasyOpen D-Ring Binders"/>
    <n v="128.56"/>
    <n v="4"/>
    <n v="18.28"/>
    <n v="0"/>
    <x v="2"/>
  </r>
  <r>
    <n v="2239"/>
    <s v="CA-2020-166849"/>
    <x v="407"/>
    <d v="2020-04-26T00:00:00"/>
    <x v="0"/>
    <s v="SJ-20125"/>
    <s v="Sanjit Jacobs"/>
    <s v="Home Office"/>
    <s v="United States"/>
    <s v="Chicago"/>
    <s v="Illinois"/>
    <x v="2"/>
    <s v="FUR-FU-10004597"/>
    <x v="0"/>
    <x v="8"/>
    <s v="Eldon Cleatmat Chair Mats for Medium Pile Carpets"/>
    <n v="136.4"/>
    <n v="2"/>
    <n v="-52.17"/>
    <n v="0"/>
    <x v="1"/>
  </r>
  <r>
    <n v="6157"/>
    <s v="CA-2020-151484"/>
    <x v="407"/>
    <d v="2020-04-23T00:00:00"/>
    <x v="1"/>
    <s v="CV-12805"/>
    <s v="Cynthia Voltz"/>
    <s v="Corporate"/>
    <s v="United States"/>
    <s v="Philadelphia"/>
    <s v="Pennsylvania"/>
    <x v="0"/>
    <s v="FUR-FU-10004671"/>
    <x v="0"/>
    <x v="8"/>
    <s v="Executive Impressions 12&quot; Wall Clock"/>
    <n v="137.40799999999999"/>
    <n v="3"/>
    <n v="9.5418000000000003"/>
    <n v="0"/>
    <x v="2"/>
  </r>
  <r>
    <n v="6154"/>
    <s v="CA-2020-151484"/>
    <x v="407"/>
    <d v="2020-04-23T00:00:00"/>
    <x v="1"/>
    <s v="CV-12805"/>
    <s v="Cynthia Voltz"/>
    <s v="Corporate"/>
    <s v="United States"/>
    <s v="Philadelphia"/>
    <s v="Pennsylvania"/>
    <x v="0"/>
    <s v="FUR-FU-10001876"/>
    <x v="0"/>
    <x v="8"/>
    <s v="Computer Room Manger, 14&quot;"/>
    <n v="149.96799999999999"/>
    <n v="2"/>
    <n v="10.393599999999999"/>
    <n v="0"/>
    <x v="2"/>
  </r>
  <r>
    <n v="177"/>
    <s v="US-2020-152366"/>
    <x v="408"/>
    <d v="2020-04-25T00:00:00"/>
    <x v="2"/>
    <s v="SJ-20500"/>
    <s v="Shirley Jackson"/>
    <s v="Consumer"/>
    <s v="United States"/>
    <s v="Houston"/>
    <s v="Texas"/>
    <x v="2"/>
    <s v="OFF-AP-10002684"/>
    <x v="2"/>
    <x v="13"/>
    <s v="Acco 7-Outlet Masterpiece Power Center, Wihtout Fax/Phone Line Protection"/>
    <n v="114.264"/>
    <n v="4"/>
    <n v="-243.16"/>
    <n v="0"/>
    <x v="0"/>
  </r>
  <r>
    <n v="3714"/>
    <s v="CA-2020-166198"/>
    <x v="408"/>
    <d v="2020-04-24T00:00:00"/>
    <x v="1"/>
    <s v="JW-15955"/>
    <s v="Joni Wasserman"/>
    <s v="Consumer"/>
    <s v="United States"/>
    <s v="Seattle"/>
    <s v="Washington"/>
    <x v="1"/>
    <s v="FUR-FU-10004622"/>
    <x v="0"/>
    <x v="8"/>
    <s v="Eldon Advantage Foldable Chair Mats for Low Pile Carpets"/>
    <n v="185.6"/>
    <n v="3"/>
    <n v="34.146000000000001"/>
    <n v="0"/>
    <x v="1"/>
  </r>
  <r>
    <n v="7184"/>
    <s v="CA-2020-128853"/>
    <x v="408"/>
    <d v="2020-04-23T00:00:00"/>
    <x v="1"/>
    <s v="JM-15250"/>
    <s v="Janet Martin"/>
    <s v="Consumer"/>
    <s v="United States"/>
    <s v="Baltimore"/>
    <s v="Maryland"/>
    <x v="0"/>
    <s v="FUR-CH-10004218"/>
    <x v="0"/>
    <x v="11"/>
    <s v="Global Fabric Manager's Chair, Dark Gray"/>
    <n v="938.82"/>
    <n v="9"/>
    <n v="227.20500000000001"/>
    <n v="0"/>
    <x v="1"/>
  </r>
  <r>
    <n v="3713"/>
    <s v="CA-2020-166198"/>
    <x v="408"/>
    <d v="2020-04-24T00:00:00"/>
    <x v="1"/>
    <s v="JW-15955"/>
    <s v="Joni Wasserman"/>
    <s v="Consumer"/>
    <s v="United States"/>
    <s v="Seattle"/>
    <s v="Washington"/>
    <x v="1"/>
    <s v="TEC-AC-10000521"/>
    <x v="1"/>
    <x v="3"/>
    <s v="Verbatim Slim CD and DVD Storage Cases, 50/Pack"/>
    <n v="118.54"/>
    <n v="1"/>
    <n v="3.4620000000000002"/>
    <n v="0"/>
    <x v="2"/>
  </r>
  <r>
    <n v="7568"/>
    <s v="CA-2020-140802"/>
    <x v="408"/>
    <d v="2020-04-23T00:00:00"/>
    <x v="1"/>
    <s v="KN-16390"/>
    <s v="Katherine Nockton"/>
    <s v="Corporate"/>
    <s v="United States"/>
    <s v="Houston"/>
    <s v="Texas"/>
    <x v="2"/>
    <s v="OFF-PA-10001534"/>
    <x v="2"/>
    <x v="9"/>
    <s v="Xerox 230"/>
    <n v="91.736000000000004"/>
    <n v="4"/>
    <n v="7.2576000000000001"/>
    <n v="0"/>
    <x v="1"/>
  </r>
  <r>
    <n v="1103"/>
    <s v="US-2020-145863"/>
    <x v="408"/>
    <d v="2020-04-27T00:00:00"/>
    <x v="0"/>
    <s v="RP-19390"/>
    <s v="Resi Pölking"/>
    <s v="Consumer"/>
    <s v="United States"/>
    <s v="Houston"/>
    <s v="Texas"/>
    <x v="2"/>
    <s v="OFF-BI-10004140"/>
    <x v="2"/>
    <x v="5"/>
    <s v="Avery Non-Stick Binders"/>
    <n v="119.694"/>
    <n v="3"/>
    <n v="-4.7145000000000001"/>
    <n v="0"/>
    <x v="2"/>
  </r>
  <r>
    <n v="1104"/>
    <s v="US-2020-145863"/>
    <x v="408"/>
    <d v="2020-04-27T00:00:00"/>
    <x v="0"/>
    <s v="RP-19390"/>
    <s v="Resi Pölking"/>
    <s v="Consumer"/>
    <s v="United States"/>
    <s v="Houston"/>
    <s v="Texas"/>
    <x v="2"/>
    <s v="OFF-BI-10002049"/>
    <x v="2"/>
    <x v="5"/>
    <s v="UniKeep View Case Binders"/>
    <n v="99.933999999999997"/>
    <n v="3"/>
    <n v="-4.9878"/>
    <n v="0"/>
    <x v="0"/>
  </r>
  <r>
    <n v="7567"/>
    <s v="CA-2020-140802"/>
    <x v="408"/>
    <d v="2020-04-23T00:00:00"/>
    <x v="1"/>
    <s v="KN-16390"/>
    <s v="Katherine Nockton"/>
    <s v="Corporate"/>
    <s v="United States"/>
    <s v="Houston"/>
    <s v="Texas"/>
    <x v="2"/>
    <s v="TEC-AC-10001998"/>
    <x v="1"/>
    <x v="3"/>
    <s v="Logitech LS21 Speaker System - PC Multimedia - 2.1-CH - Wired"/>
    <n v="116.976"/>
    <n v="3"/>
    <n v="8.3957999999999995"/>
    <n v="0"/>
    <x v="0"/>
  </r>
  <r>
    <n v="3027"/>
    <s v="CA-2020-169054"/>
    <x v="409"/>
    <d v="2020-04-26T00:00:00"/>
    <x v="0"/>
    <s v="MO-17800"/>
    <s v="Meg O'Connel"/>
    <s v="Home Office"/>
    <s v="United States"/>
    <s v="Philadelphia"/>
    <s v="Pennsylvania"/>
    <x v="0"/>
    <s v="FUR-FU-10001488"/>
    <x v="0"/>
    <x v="8"/>
    <s v="Tenex 46&quot; x 60&quot; Computer Anti-Static Chairmat, Rectangular Shaped"/>
    <n v="265.35199999999998"/>
    <n v="3"/>
    <n v="0"/>
    <n v="0"/>
    <x v="2"/>
  </r>
  <r>
    <n v="8280"/>
    <s v="CA-2020-146192"/>
    <x v="409"/>
    <d v="2020-04-26T00:00:00"/>
    <x v="0"/>
    <s v="BD-11725"/>
    <s v="Bruce Degenhardt"/>
    <s v="Consumer"/>
    <s v="United States"/>
    <s v="Columbus"/>
    <s v="Georgia"/>
    <x v="3"/>
    <s v="OFF-ST-10003716"/>
    <x v="2"/>
    <x v="2"/>
    <s v="Tennsco Double-Tier Lockers"/>
    <n v="689.06"/>
    <n v="3"/>
    <n v="87.757800000000003"/>
    <n v="0"/>
    <x v="0"/>
  </r>
  <r>
    <n v="805"/>
    <s v="CA-2020-135783"/>
    <x v="409"/>
    <d v="2020-04-24T00:00:00"/>
    <x v="1"/>
    <s v="GM-14440"/>
    <s v="Gary McGarr"/>
    <s v="Consumer"/>
    <s v="United States"/>
    <s v="San Francisco"/>
    <s v="California"/>
    <x v="1"/>
    <s v="FUR-FU-10000794"/>
    <x v="0"/>
    <x v="8"/>
    <s v="Eldon Stackable Tray, Side-Load, Legal, Smoke"/>
    <n v="109.28"/>
    <n v="2"/>
    <n v="6.2152000000000003"/>
    <n v="0"/>
    <x v="1"/>
  </r>
  <r>
    <n v="8472"/>
    <s v="US-2020-132031"/>
    <x v="410"/>
    <d v="2020-04-27T00:00:00"/>
    <x v="0"/>
    <s v="PN-18775"/>
    <s v="Parhena Norris"/>
    <s v="Home Office"/>
    <s v="United States"/>
    <s v="Clarksville"/>
    <s v="Tennessee"/>
    <x v="3"/>
    <s v="FUR-FU-10000193"/>
    <x v="0"/>
    <x v="8"/>
    <s v="Tenex Chairmats For Use with Hard Floors"/>
    <n v="109.952"/>
    <n v="3"/>
    <n v="-11.6928"/>
    <n v="0"/>
    <x v="0"/>
  </r>
  <r>
    <n v="7241"/>
    <s v="CA-2020-136651"/>
    <x v="410"/>
    <d v="2020-04-25T00:00:00"/>
    <x v="2"/>
    <s v="JF-15355"/>
    <s v="Jay Fein"/>
    <s v="Consumer"/>
    <s v="United States"/>
    <s v="Pasadena"/>
    <s v="California"/>
    <x v="1"/>
    <s v="FUR-FU-10002445"/>
    <x v="0"/>
    <x v="8"/>
    <s v="DAX Two-Tone Rosewood/Black Document Frame, Desktop, 5 x 7"/>
    <n v="112.36"/>
    <n v="7"/>
    <n v="26.544"/>
    <n v="1"/>
    <x v="2"/>
  </r>
  <r>
    <n v="7242"/>
    <s v="CA-2020-136651"/>
    <x v="410"/>
    <d v="2020-04-25T00:00:00"/>
    <x v="2"/>
    <s v="JF-15355"/>
    <s v="Jay Fein"/>
    <s v="Consumer"/>
    <s v="United States"/>
    <s v="Pasadena"/>
    <s v="California"/>
    <x v="1"/>
    <s v="OFF-BI-10003638"/>
    <x v="2"/>
    <x v="5"/>
    <s v="GBC Durable Plastic Covers"/>
    <n v="113.88"/>
    <n v="6"/>
    <n v="30.186"/>
    <n v="1"/>
    <x v="2"/>
  </r>
  <r>
    <n v="2601"/>
    <s v="CA-2020-108553"/>
    <x v="410"/>
    <d v="2020-04-29T00:00:00"/>
    <x v="0"/>
    <s v="SK-19990"/>
    <s v="Sally Knutson"/>
    <s v="Consumer"/>
    <s v="United States"/>
    <s v="New York City"/>
    <s v="New York"/>
    <x v="0"/>
    <s v="OFF-SU-10002573"/>
    <x v="2"/>
    <x v="16"/>
    <s v="Acme 10&quot; Easy Grip Assistive Scissors"/>
    <n v="139.71"/>
    <n v="7"/>
    <n v="36.813000000000002"/>
    <n v="0"/>
    <x v="2"/>
  </r>
  <r>
    <n v="2600"/>
    <s v="CA-2020-108553"/>
    <x v="410"/>
    <d v="2020-04-29T00:00:00"/>
    <x v="0"/>
    <s v="SK-19990"/>
    <s v="Sally Knutson"/>
    <s v="Consumer"/>
    <s v="United States"/>
    <s v="New York City"/>
    <s v="New York"/>
    <x v="0"/>
    <s v="OFF-AP-10000026"/>
    <x v="2"/>
    <x v="13"/>
    <s v="Tripp Lite Isotel 6 Outlet Surge Protector with Fax/Modem Protection"/>
    <n v="163.94"/>
    <n v="2"/>
    <n v="35.3626"/>
    <n v="0"/>
    <x v="0"/>
  </r>
  <r>
    <n v="3867"/>
    <s v="CA-2020-146360"/>
    <x v="410"/>
    <d v="2020-04-25T00:00:00"/>
    <x v="2"/>
    <s v="SC-20305"/>
    <s v="Sean Christensen"/>
    <s v="Consumer"/>
    <s v="United States"/>
    <s v="Lawrence"/>
    <s v="Indiana"/>
    <x v="2"/>
    <s v="TEC-AC-10003590"/>
    <x v="1"/>
    <x v="3"/>
    <s v="TRENDnet 56K USB 2.0 Phone, Internet and Fax Modem"/>
    <n v="178.34"/>
    <n v="6"/>
    <n v="55.922400000000003"/>
    <n v="0"/>
    <x v="2"/>
  </r>
  <r>
    <n v="8470"/>
    <s v="US-2020-132031"/>
    <x v="410"/>
    <d v="2020-04-27T00:00:00"/>
    <x v="0"/>
    <s v="PN-18775"/>
    <s v="Parhena Norris"/>
    <s v="Home Office"/>
    <s v="United States"/>
    <s v="Clarksville"/>
    <s v="Tennessee"/>
    <x v="3"/>
    <s v="FUR-BO-10001972"/>
    <x v="0"/>
    <x v="0"/>
    <s v="O'Sullivan 4-Shelf Bookcase in Odessa Pine"/>
    <n v="415.13600000000002"/>
    <n v="4"/>
    <n v="-14.5176"/>
    <n v="0"/>
    <x v="0"/>
  </r>
  <r>
    <n v="6596"/>
    <s v="CA-2020-157112"/>
    <x v="410"/>
    <d v="2020-04-26T00:00:00"/>
    <x v="1"/>
    <s v="GG-14650"/>
    <s v="Greg Guthrie"/>
    <s v="Corporate"/>
    <s v="United States"/>
    <s v="Columbus"/>
    <s v="Ohio"/>
    <x v="0"/>
    <s v="OFF-BI-10000285"/>
    <x v="2"/>
    <x v="5"/>
    <s v="XtraLife ClearVue Slant-D Ring Binders by Cardinal"/>
    <n v="107.76"/>
    <n v="5"/>
    <n v="-7.84"/>
    <n v="0"/>
    <x v="1"/>
  </r>
  <r>
    <n v="6597"/>
    <s v="CA-2020-157112"/>
    <x v="410"/>
    <d v="2020-04-26T00:00:00"/>
    <x v="1"/>
    <s v="GG-14650"/>
    <s v="Greg Guthrie"/>
    <s v="Corporate"/>
    <s v="United States"/>
    <s v="Columbus"/>
    <s v="Ohio"/>
    <x v="0"/>
    <s v="OFF-PA-10001804"/>
    <x v="2"/>
    <x v="9"/>
    <s v="Xerox 195"/>
    <n v="112.34399999999999"/>
    <n v="1"/>
    <n v="1.8704000000000001"/>
    <n v="0"/>
    <x v="1"/>
  </r>
  <r>
    <n v="8473"/>
    <s v="US-2020-132031"/>
    <x v="410"/>
    <d v="2020-04-27T00:00:00"/>
    <x v="0"/>
    <s v="PN-18775"/>
    <s v="Parhena Norris"/>
    <s v="Home Office"/>
    <s v="United States"/>
    <s v="Clarksville"/>
    <s v="Tennessee"/>
    <x v="3"/>
    <s v="OFF-LA-10000081"/>
    <x v="2"/>
    <x v="14"/>
    <s v="Avery 496"/>
    <n v="97"/>
    <n v="1"/>
    <n v="1.05"/>
    <n v="0"/>
    <x v="1"/>
  </r>
  <r>
    <n v="8592"/>
    <s v="CA-2020-101700"/>
    <x v="410"/>
    <d v="2020-04-26T00:00:00"/>
    <x v="1"/>
    <s v="SO-20335"/>
    <s v="Sean O'Donnell"/>
    <s v="Consumer"/>
    <s v="United States"/>
    <s v="Greeley"/>
    <s v="Colorado"/>
    <x v="1"/>
    <s v="OFF-EN-10003134"/>
    <x v="2"/>
    <x v="10"/>
    <s v="Staple envelope"/>
    <n v="131.68799999999999"/>
    <n v="2"/>
    <n v="7.008"/>
    <n v="1"/>
    <x v="2"/>
  </r>
  <r>
    <n v="8593"/>
    <s v="CA-2020-101700"/>
    <x v="410"/>
    <d v="2020-04-26T00:00:00"/>
    <x v="1"/>
    <s v="SO-20335"/>
    <s v="Sean O'Donnell"/>
    <s v="Consumer"/>
    <s v="United States"/>
    <s v="Greeley"/>
    <s v="Colorado"/>
    <x v="1"/>
    <s v="FUR-FU-10001025"/>
    <x v="0"/>
    <x v="8"/>
    <s v="Eldon Imàge Series Desk Accessories, Clear"/>
    <n v="114.664"/>
    <n v="3"/>
    <n v="3.3534000000000002"/>
    <n v="1"/>
    <x v="0"/>
  </r>
  <r>
    <n v="7243"/>
    <s v="CA-2020-136651"/>
    <x v="410"/>
    <d v="2020-04-25T00:00:00"/>
    <x v="2"/>
    <s v="JF-15355"/>
    <s v="Jay Fein"/>
    <s v="Consumer"/>
    <s v="United States"/>
    <s v="Pasadena"/>
    <s v="California"/>
    <x v="1"/>
    <s v="FUR-FU-10004864"/>
    <x v="0"/>
    <x v="8"/>
    <s v="Eldon 500 Class Desk Accessories"/>
    <n v="149.13999999999999"/>
    <n v="2"/>
    <n v="7.9661999999999997"/>
    <n v="1"/>
    <x v="1"/>
  </r>
  <r>
    <n v="8471"/>
    <s v="US-2020-132031"/>
    <x v="410"/>
    <d v="2020-04-27T00:00:00"/>
    <x v="0"/>
    <s v="PN-18775"/>
    <s v="Parhena Norris"/>
    <s v="Home Office"/>
    <s v="United States"/>
    <s v="Clarksville"/>
    <s v="Tennessee"/>
    <x v="3"/>
    <s v="TEC-AC-10002473"/>
    <x v="1"/>
    <x v="3"/>
    <s v="Maxell 4.7GB DVD-R"/>
    <n v="132.40799999999999"/>
    <n v="2"/>
    <n v="11.919600000000001"/>
    <n v="0"/>
    <x v="2"/>
  </r>
  <r>
    <n v="6033"/>
    <s v="CA-2020-104010"/>
    <x v="410"/>
    <d v="2020-04-25T00:00:00"/>
    <x v="1"/>
    <s v="TD-20995"/>
    <s v="Tamara Dahlen"/>
    <s v="Consumer"/>
    <s v="United States"/>
    <s v="New York City"/>
    <s v="New York"/>
    <x v="0"/>
    <s v="OFF-SU-10001218"/>
    <x v="2"/>
    <x v="16"/>
    <s v="Fiskars Softgrip Scissors"/>
    <n v="150.9"/>
    <n v="5"/>
    <n v="15.372"/>
    <n v="0"/>
    <x v="0"/>
  </r>
  <r>
    <n v="6024"/>
    <s v="US-2020-128832"/>
    <x v="411"/>
    <d v="2020-04-27T00:00:00"/>
    <x v="1"/>
    <s v="LS-16945"/>
    <s v="Linda Southworth"/>
    <s v="Corporate"/>
    <s v="United States"/>
    <s v="Providence"/>
    <s v="Rhode Island"/>
    <x v="0"/>
    <s v="TEC-AC-10004855"/>
    <x v="1"/>
    <x v="3"/>
    <s v="V7 USB Numeric Keypad"/>
    <n v="100.98"/>
    <n v="2"/>
    <n v="4.8986000000000001"/>
    <n v="0"/>
    <x v="0"/>
  </r>
  <r>
    <n v="8201"/>
    <s v="CA-2020-125269"/>
    <x v="411"/>
    <d v="2020-04-30T00:00:00"/>
    <x v="0"/>
    <s v="AF-10870"/>
    <s v="Art Ferguson"/>
    <s v="Consumer"/>
    <s v="United States"/>
    <s v="Chicago"/>
    <s v="Illinois"/>
    <x v="2"/>
    <s v="OFF-ST-10004123"/>
    <x v="2"/>
    <x v="2"/>
    <s v="Safco Industrial Wire Shelving System"/>
    <n v="121.78400000000001"/>
    <n v="1"/>
    <n v="-18.196000000000002"/>
    <n v="0"/>
    <x v="1"/>
  </r>
  <r>
    <n v="1685"/>
    <s v="CA-2020-149489"/>
    <x v="411"/>
    <d v="2020-04-27T00:00:00"/>
    <x v="1"/>
    <s v="DK-12835"/>
    <s v="Damala Kotsonis"/>
    <s v="Corporate"/>
    <s v="United States"/>
    <s v="Philadelphia"/>
    <s v="Pennsylvania"/>
    <x v="0"/>
    <s v="OFF-AP-10002495"/>
    <x v="2"/>
    <x v="13"/>
    <s v="Acco Smartsocket Table Surge Protector, 6 Color-Coded Adapter Outlets"/>
    <n v="139.28"/>
    <n v="2"/>
    <n v="12.41"/>
    <n v="0"/>
    <x v="0"/>
  </r>
  <r>
    <n v="3656"/>
    <s v="CA-2020-168102"/>
    <x v="411"/>
    <d v="2020-04-30T00:00:00"/>
    <x v="0"/>
    <s v="CP-12340"/>
    <s v="Christine Phan"/>
    <s v="Corporate"/>
    <s v="United States"/>
    <s v="Jacksonville"/>
    <s v="Florida"/>
    <x v="3"/>
    <s v="OFF-ST-10001370"/>
    <x v="2"/>
    <x v="2"/>
    <s v="Sensible Storage WireTech Storage Systems"/>
    <n v="147.56800000000001"/>
    <n v="2"/>
    <n v="-21.294"/>
    <n v="0"/>
    <x v="1"/>
  </r>
  <r>
    <n v="5978"/>
    <s v="CA-2020-116953"/>
    <x v="411"/>
    <d v="2020-04-25T00:00:00"/>
    <x v="1"/>
    <s v="SV-20935"/>
    <s v="Susan Vittorini"/>
    <s v="Consumer"/>
    <s v="United States"/>
    <s v="Mesa"/>
    <s v="Arizona"/>
    <x v="1"/>
    <s v="TEC-PH-10004614"/>
    <x v="1"/>
    <x v="1"/>
    <s v="AT&amp;T 841000 Phone"/>
    <n v="601"/>
    <n v="10"/>
    <n v="34.5"/>
    <n v="0"/>
    <x v="2"/>
  </r>
  <r>
    <n v="5527"/>
    <s v="CA-2020-166933"/>
    <x v="411"/>
    <d v="2020-04-28T00:00:00"/>
    <x v="0"/>
    <s v="MG-17890"/>
    <s v="Michael Granlund"/>
    <s v="Home Office"/>
    <s v="United States"/>
    <s v="Santa Barbara"/>
    <s v="California"/>
    <x v="1"/>
    <s v="OFF-FA-10002676"/>
    <x v="2"/>
    <x v="12"/>
    <s v="Colored Push Pins"/>
    <n v="81.81"/>
    <n v="1"/>
    <n v="0.65159999999999996"/>
    <n v="0"/>
    <x v="2"/>
  </r>
  <r>
    <n v="1686"/>
    <s v="CA-2020-149489"/>
    <x v="411"/>
    <d v="2020-04-27T00:00:00"/>
    <x v="1"/>
    <s v="DK-12835"/>
    <s v="Damala Kotsonis"/>
    <s v="Corporate"/>
    <s v="United States"/>
    <s v="Philadelphia"/>
    <s v="Pennsylvania"/>
    <x v="0"/>
    <s v="OFF-BI-10002813"/>
    <x v="2"/>
    <x v="5"/>
    <s v="Avery Reinforcements for Hole-Punch Pages"/>
    <n v="92.188000000000002"/>
    <n v="2"/>
    <n v="-0.99"/>
    <n v="0"/>
    <x v="0"/>
  </r>
  <r>
    <n v="1687"/>
    <s v="CA-2020-149489"/>
    <x v="411"/>
    <d v="2020-04-27T00:00:00"/>
    <x v="1"/>
    <s v="DK-12835"/>
    <s v="Damala Kotsonis"/>
    <s v="Corporate"/>
    <s v="United States"/>
    <s v="Philadelphia"/>
    <s v="Pennsylvania"/>
    <x v="0"/>
    <s v="OFF-BI-10002414"/>
    <x v="2"/>
    <x v="5"/>
    <s v="GBC ProClick Spines for 32-Hole Punch"/>
    <n v="110.518"/>
    <n v="2"/>
    <n v="-5.7637999999999998"/>
    <n v="0"/>
    <x v="0"/>
  </r>
  <r>
    <n v="8200"/>
    <s v="CA-2020-125269"/>
    <x v="411"/>
    <d v="2020-04-30T00:00:00"/>
    <x v="0"/>
    <s v="AF-10870"/>
    <s v="Art Ferguson"/>
    <s v="Consumer"/>
    <s v="United States"/>
    <s v="Chicago"/>
    <s v="Illinois"/>
    <x v="2"/>
    <s v="OFF-BI-10001628"/>
    <x v="2"/>
    <x v="5"/>
    <s v="Acco Data Flex Cable Posts For Top &amp; Bottom Load Binders, 6&quot; Capacity"/>
    <n v="104.43"/>
    <n v="5"/>
    <n v="-18.252500000000001"/>
    <n v="0"/>
    <x v="2"/>
  </r>
  <r>
    <n v="7172"/>
    <s v="CA-2020-125381"/>
    <x v="412"/>
    <d v="2020-04-27T00:00:00"/>
    <x v="2"/>
    <s v="SG-20605"/>
    <s v="Speros Goranitis"/>
    <s v="Consumer"/>
    <s v="United States"/>
    <s v="San Francisco"/>
    <s v="California"/>
    <x v="1"/>
    <s v="TEC-AC-10000158"/>
    <x v="1"/>
    <x v="3"/>
    <s v="Sony 64GB Class 10 Micro SDHC R40 Memory Card"/>
    <n v="133.97"/>
    <n v="3"/>
    <n v="22.6737"/>
    <n v="0"/>
    <x v="1"/>
  </r>
  <r>
    <n v="8974"/>
    <s v="CA-2020-159226"/>
    <x v="412"/>
    <d v="2020-04-27T00:00:00"/>
    <x v="2"/>
    <s v="RL-19615"/>
    <s v="Rob Lucas"/>
    <s v="Consumer"/>
    <s v="United States"/>
    <s v="Los Angeles"/>
    <s v="California"/>
    <x v="1"/>
    <s v="FUR-BO-10004709"/>
    <x v="0"/>
    <x v="0"/>
    <s v="Bush Westfield Collection Bookcases, Medium Cherry Finish"/>
    <n v="367.98099999999999"/>
    <n v="7"/>
    <n v="28.4102"/>
    <n v="0"/>
    <x v="0"/>
  </r>
  <r>
    <n v="5434"/>
    <s v="CA-2020-129707"/>
    <x v="412"/>
    <d v="2020-04-29T00:00:00"/>
    <x v="0"/>
    <s v="LH-16750"/>
    <s v="Larry Hughes"/>
    <s v="Consumer"/>
    <s v="United States"/>
    <s v="Chandler"/>
    <s v="Arizona"/>
    <x v="1"/>
    <s v="OFF-AR-10000246"/>
    <x v="2"/>
    <x v="7"/>
    <s v="Newell 318"/>
    <n v="85.896000000000001"/>
    <n v="4"/>
    <n v="0.66720000000000002"/>
    <n v="1"/>
    <x v="1"/>
  </r>
  <r>
    <n v="5075"/>
    <s v="CA-2020-151071"/>
    <x v="412"/>
    <d v="2020-04-29T00:00:00"/>
    <x v="2"/>
    <s v="MB-18085"/>
    <s v="Mick Brown"/>
    <s v="Consumer"/>
    <s v="United States"/>
    <s v="Los Angeles"/>
    <s v="California"/>
    <x v="1"/>
    <s v="OFF-BI-10002103"/>
    <x v="2"/>
    <x v="5"/>
    <s v="Cardinal Slant-D Ring Binder, Heavy Gauge Vinyl"/>
    <n v="104.904"/>
    <n v="2"/>
    <n v="4.5187999999999997"/>
    <n v="0"/>
    <x v="2"/>
  </r>
  <r>
    <n v="5108"/>
    <s v="CA-2020-132213"/>
    <x v="412"/>
    <d v="2020-04-26T00:00:00"/>
    <x v="1"/>
    <s v="PN-18775"/>
    <s v="Parhena Norris"/>
    <s v="Home Office"/>
    <s v="United States"/>
    <s v="Nashville"/>
    <s v="Tennessee"/>
    <x v="3"/>
    <s v="OFF-AR-10004078"/>
    <x v="2"/>
    <x v="7"/>
    <s v="Newell 312"/>
    <n v="116.048"/>
    <n v="9"/>
    <n v="5.2560000000000002"/>
    <n v="0"/>
    <x v="2"/>
  </r>
  <r>
    <n v="6888"/>
    <s v="CA-2020-120222"/>
    <x v="412"/>
    <d v="2020-05-02T00:00:00"/>
    <x v="0"/>
    <s v="LL-16840"/>
    <s v="Lauren Leatherbury"/>
    <s v="Consumer"/>
    <s v="United States"/>
    <s v="Los Angeles"/>
    <s v="California"/>
    <x v="1"/>
    <s v="OFF-PA-10004675"/>
    <x v="2"/>
    <x v="9"/>
    <s v="Telephone Message Books with Fax/Mobile Section, 5 1/2&quot; x 3 3/16&quot;"/>
    <n v="136.05000000000001"/>
    <n v="3"/>
    <n v="8.7629999999999999"/>
    <n v="0"/>
    <x v="2"/>
  </r>
  <r>
    <n v="6889"/>
    <s v="CA-2020-120222"/>
    <x v="412"/>
    <d v="2020-05-02T00:00:00"/>
    <x v="0"/>
    <s v="LL-16840"/>
    <s v="Lauren Leatherbury"/>
    <s v="Consumer"/>
    <s v="United States"/>
    <s v="Los Angeles"/>
    <s v="California"/>
    <x v="1"/>
    <s v="OFF-BI-10000666"/>
    <x v="2"/>
    <x v="5"/>
    <s v="Surelock Post Binders"/>
    <n v="164.34399999999999"/>
    <n v="3"/>
    <n v="27.504000000000001"/>
    <n v="0"/>
    <x v="2"/>
  </r>
  <r>
    <n v="5109"/>
    <s v="CA-2020-132213"/>
    <x v="412"/>
    <d v="2020-04-26T00:00:00"/>
    <x v="1"/>
    <s v="PN-18775"/>
    <s v="Parhena Norris"/>
    <s v="Home Office"/>
    <s v="United States"/>
    <s v="Nashville"/>
    <s v="Tennessee"/>
    <x v="3"/>
    <s v="OFF-AR-10001958"/>
    <x v="2"/>
    <x v="7"/>
    <s v="Stanley Bostitch Contemporary Electric Pencil Sharpeners"/>
    <n v="174.92"/>
    <n v="5"/>
    <n v="6.7919999999999998"/>
    <n v="0"/>
    <x v="1"/>
  </r>
  <r>
    <n v="1359"/>
    <s v="CA-2020-160045"/>
    <x v="413"/>
    <d v="2020-04-27T00:00:00"/>
    <x v="1"/>
    <s v="LB-16735"/>
    <s v="Larry Blacks"/>
    <s v="Consumer"/>
    <s v="United States"/>
    <s v="Fort Worth"/>
    <s v="Texas"/>
    <x v="2"/>
    <s v="FUR-FU-10000010"/>
    <x v="0"/>
    <x v="8"/>
    <s v="DAX Value U-Channel Document Frames, Easel Back"/>
    <n v="87.988"/>
    <n v="1"/>
    <n v="-1.4413"/>
    <n v="0"/>
    <x v="1"/>
  </r>
  <r>
    <n v="2961"/>
    <s v="CA-2020-143665"/>
    <x v="413"/>
    <d v="2020-05-01T00:00:00"/>
    <x v="0"/>
    <s v="PO-19180"/>
    <s v="Philisse Overcash"/>
    <s v="Home Office"/>
    <s v="United States"/>
    <s v="Seattle"/>
    <s v="Washington"/>
    <x v="1"/>
    <s v="OFF-PA-10003673"/>
    <x v="2"/>
    <x v="9"/>
    <s v="Strathmore Photo Mount Cards"/>
    <n v="122.34"/>
    <n v="3"/>
    <n v="9.3564000000000007"/>
    <n v="0"/>
    <x v="2"/>
  </r>
  <r>
    <n v="2962"/>
    <s v="CA-2020-143665"/>
    <x v="413"/>
    <d v="2020-05-01T00:00:00"/>
    <x v="0"/>
    <s v="PO-19180"/>
    <s v="Philisse Overcash"/>
    <s v="Home Office"/>
    <s v="United States"/>
    <s v="Seattle"/>
    <s v="Washington"/>
    <x v="1"/>
    <s v="OFF-LA-10002034"/>
    <x v="2"/>
    <x v="14"/>
    <s v="Avery 478"/>
    <n v="125.28"/>
    <n v="8"/>
    <n v="19.247199999999999"/>
    <n v="0"/>
    <x v="2"/>
  </r>
  <r>
    <n v="8638"/>
    <s v="CA-2020-151281"/>
    <x v="414"/>
    <d v="2020-05-02T00:00:00"/>
    <x v="0"/>
    <s v="HM-14980"/>
    <s v="Henry MacAllister"/>
    <s v="Consumer"/>
    <s v="United States"/>
    <s v="Seattle"/>
    <s v="Washington"/>
    <x v="1"/>
    <s v="FUR-FU-10000397"/>
    <x v="0"/>
    <x v="8"/>
    <s v="Luxo Economy Swing Arm Lamp"/>
    <n v="152.58000000000001"/>
    <n v="7"/>
    <n v="39.0824"/>
    <n v="0"/>
    <x v="2"/>
  </r>
  <r>
    <n v="4637"/>
    <s v="CA-2020-168228"/>
    <x v="414"/>
    <d v="2020-04-29T00:00:00"/>
    <x v="1"/>
    <s v="AP-10915"/>
    <s v="Arthur Prichep"/>
    <s v="Consumer"/>
    <s v="United States"/>
    <s v="Los Angeles"/>
    <s v="California"/>
    <x v="1"/>
    <s v="OFF-AR-10003373"/>
    <x v="2"/>
    <x v="7"/>
    <s v="Boston School Pro Electric Pencil Sharpener, 1670"/>
    <n v="169.92"/>
    <n v="4"/>
    <n v="33.458399999999997"/>
    <n v="0"/>
    <x v="1"/>
  </r>
  <r>
    <n v="3099"/>
    <s v="CA-2020-135692"/>
    <x v="414"/>
    <d v="2020-05-01T00:00:00"/>
    <x v="0"/>
    <s v="CV-12805"/>
    <s v="Cynthia Voltz"/>
    <s v="Corporate"/>
    <s v="United States"/>
    <s v="Fort Worth"/>
    <s v="Texas"/>
    <x v="2"/>
    <s v="FUR-BO-10002268"/>
    <x v="0"/>
    <x v="0"/>
    <s v="Sauder Barrister Bookcases"/>
    <n v="269.26560000000001"/>
    <n v="4"/>
    <n v="-42.1096"/>
    <n v="1"/>
    <x v="2"/>
  </r>
  <r>
    <n v="4638"/>
    <s v="CA-2020-168228"/>
    <x v="414"/>
    <d v="2020-04-29T00:00:00"/>
    <x v="1"/>
    <s v="AP-10915"/>
    <s v="Arthur Prichep"/>
    <s v="Consumer"/>
    <s v="United States"/>
    <s v="Los Angeles"/>
    <s v="California"/>
    <x v="1"/>
    <s v="OFF-AR-10000390"/>
    <x v="2"/>
    <x v="7"/>
    <s v="Newell Chalk Holder"/>
    <n v="87.39"/>
    <n v="3"/>
    <n v="5.6993999999999998"/>
    <n v="0"/>
    <x v="0"/>
  </r>
  <r>
    <n v="3098"/>
    <s v="CA-2020-135692"/>
    <x v="414"/>
    <d v="2020-05-01T00:00:00"/>
    <x v="0"/>
    <s v="CV-12805"/>
    <s v="Cynthia Voltz"/>
    <s v="Corporate"/>
    <s v="United States"/>
    <s v="Fort Worth"/>
    <s v="Texas"/>
    <x v="2"/>
    <s v="OFF-LA-10001158"/>
    <x v="2"/>
    <x v="14"/>
    <s v="Avery Address/Shipping Labels for Typewriters, 4&quot; x 2&quot;"/>
    <n v="171.12"/>
    <n v="4"/>
    <n v="11.592000000000001"/>
    <n v="1"/>
    <x v="0"/>
  </r>
  <r>
    <n v="4639"/>
    <s v="CA-2020-168228"/>
    <x v="414"/>
    <d v="2020-04-29T00:00:00"/>
    <x v="1"/>
    <s v="AP-10915"/>
    <s v="Arthur Prichep"/>
    <s v="Consumer"/>
    <s v="United States"/>
    <s v="Los Angeles"/>
    <s v="California"/>
    <x v="1"/>
    <s v="OFF-AR-10001725"/>
    <x v="2"/>
    <x v="7"/>
    <s v="Boston Home &amp; Office Model 2000 Electric Pencil Sharpeners"/>
    <n v="148.30000000000001"/>
    <n v="2"/>
    <n v="12.298"/>
    <n v="0"/>
    <x v="2"/>
  </r>
  <r>
    <n v="8365"/>
    <s v="CA-2020-137631"/>
    <x v="415"/>
    <d v="2020-05-02T00:00:00"/>
    <x v="0"/>
    <s v="JL-15235"/>
    <s v="Janet Lee"/>
    <s v="Consumer"/>
    <s v="United States"/>
    <s v="Kissimmee"/>
    <s v="Florida"/>
    <x v="3"/>
    <s v="TEC-PH-10002624"/>
    <x v="1"/>
    <x v="1"/>
    <s v="Samsung Galaxy S4 Mini"/>
    <n v="773.98400000000004"/>
    <n v="2"/>
    <n v="84.598200000000006"/>
    <n v="0"/>
    <x v="0"/>
  </r>
  <r>
    <n v="5455"/>
    <s v="CA-2020-160962"/>
    <x v="415"/>
    <d v="2020-05-02T00:00:00"/>
    <x v="0"/>
    <s v="MC-17605"/>
    <s v="Matt Connell"/>
    <s v="Corporate"/>
    <s v="United States"/>
    <s v="Philadelphia"/>
    <s v="Pennsylvania"/>
    <x v="0"/>
    <s v="OFF-ST-10001325"/>
    <x v="2"/>
    <x v="2"/>
    <s v="Sterilite Officeware Hinged File Box"/>
    <n v="117.384"/>
    <n v="1"/>
    <n v="0.73360000000000003"/>
    <n v="0"/>
    <x v="2"/>
  </r>
  <r>
    <n v="5456"/>
    <s v="CA-2020-160962"/>
    <x v="415"/>
    <d v="2020-05-02T00:00:00"/>
    <x v="0"/>
    <s v="MC-17605"/>
    <s v="Matt Connell"/>
    <s v="Corporate"/>
    <s v="United States"/>
    <s v="Philadelphia"/>
    <s v="Pennsylvania"/>
    <x v="0"/>
    <s v="OFF-AR-10003056"/>
    <x v="2"/>
    <x v="7"/>
    <s v="Newell 341"/>
    <n v="133.84800000000001"/>
    <n v="2"/>
    <n v="0.77039999999999997"/>
    <n v="0"/>
    <x v="0"/>
  </r>
  <r>
    <n v="8087"/>
    <s v="CA-2020-120894"/>
    <x v="415"/>
    <d v="2020-05-02T00:00:00"/>
    <x v="0"/>
    <s v="JL-15130"/>
    <s v="Jack Lebron"/>
    <s v="Consumer"/>
    <s v="United States"/>
    <s v="Wilmington"/>
    <s v="North Carolina"/>
    <x v="3"/>
    <s v="OFF-AP-10000252"/>
    <x v="2"/>
    <x v="13"/>
    <s v="Harmony HEPA Quiet Air Purifiers"/>
    <n v="116.08"/>
    <n v="3"/>
    <n v="5.2649999999999997"/>
    <n v="0"/>
    <x v="0"/>
  </r>
  <r>
    <n v="1728"/>
    <s v="US-2020-164056"/>
    <x v="416"/>
    <d v="2020-05-04T00:00:00"/>
    <x v="2"/>
    <s v="FM-14215"/>
    <s v="Filia McAdams"/>
    <s v="Corporate"/>
    <s v="United States"/>
    <s v="Dublin"/>
    <s v="Ohio"/>
    <x v="0"/>
    <s v="FUR-TA-10001307"/>
    <x v="0"/>
    <x v="4"/>
    <s v="SAFCO PlanMaster Heigh-Adjustable Drafting Table Base, 43w x 30d x 30-37h, Black"/>
    <n v="1088.3499999999999"/>
    <n v="5"/>
    <n v="-69.89"/>
    <n v="0"/>
    <x v="0"/>
  </r>
  <r>
    <n v="7157"/>
    <s v="CA-2020-126718"/>
    <x v="416"/>
    <d v="2020-05-04T00:00:00"/>
    <x v="0"/>
    <s v="KT-16480"/>
    <s v="Kean Thornton"/>
    <s v="Consumer"/>
    <s v="United States"/>
    <s v="Orange"/>
    <s v="New Jersey"/>
    <x v="0"/>
    <s v="OFF-LA-10004055"/>
    <x v="2"/>
    <x v="14"/>
    <s v="Color-Coded Legal Exhibit Labels"/>
    <n v="106.91"/>
    <n v="1"/>
    <n v="2.4058999999999999"/>
    <n v="0"/>
    <x v="2"/>
  </r>
  <r>
    <n v="1491"/>
    <s v="CA-2020-151911"/>
    <x v="417"/>
    <d v="2020-05-05T00:00:00"/>
    <x v="2"/>
    <s v="DL-13495"/>
    <s v="Dionis Lloyd"/>
    <s v="Corporate"/>
    <s v="United States"/>
    <s v="New York City"/>
    <s v="New York"/>
    <x v="0"/>
    <s v="OFF-EN-10002986"/>
    <x v="2"/>
    <x v="10"/>
    <s v="#10-4 1/8&quot; x 9 1/2&quot; Premium Diagonal Seam Envelopes"/>
    <n v="109.96"/>
    <n v="4"/>
    <n v="28.332000000000001"/>
    <n v="0"/>
    <x v="0"/>
  </r>
  <r>
    <n v="5289"/>
    <s v="US-2020-136784"/>
    <x v="417"/>
    <d v="2020-05-05T00:00:00"/>
    <x v="0"/>
    <s v="AD-10180"/>
    <s v="Alan Dominguez"/>
    <s v="Home Office"/>
    <s v="United States"/>
    <s v="San Francisco"/>
    <s v="California"/>
    <x v="1"/>
    <s v="OFF-PA-10000675"/>
    <x v="2"/>
    <x v="9"/>
    <s v="Xerox 1919"/>
    <n v="175.96"/>
    <n v="4"/>
    <n v="80.340400000000002"/>
    <n v="0"/>
    <x v="0"/>
  </r>
  <r>
    <n v="8565"/>
    <s v="US-2020-108315"/>
    <x v="417"/>
    <d v="2020-05-04T00:00:00"/>
    <x v="0"/>
    <s v="MH-18115"/>
    <s v="Mick Hernandez"/>
    <s v="Home Office"/>
    <s v="United States"/>
    <s v="Sanford"/>
    <s v="Florida"/>
    <x v="3"/>
    <s v="FUR-FU-10000747"/>
    <x v="0"/>
    <x v="8"/>
    <s v="Tenex B1-RE Series Chair Mats for Low Pile Carpets"/>
    <n v="256.70400000000001"/>
    <n v="6"/>
    <n v="-8.2764000000000006"/>
    <n v="0"/>
    <x v="2"/>
  </r>
  <r>
    <n v="1662"/>
    <s v="CA-2020-144526"/>
    <x v="417"/>
    <d v="2020-05-06T00:00:00"/>
    <x v="0"/>
    <s v="QJ-19255"/>
    <s v="Quincy Jones"/>
    <s v="Corporate"/>
    <s v="United States"/>
    <s v="Philadelphia"/>
    <s v="Pennsylvania"/>
    <x v="0"/>
    <s v="TEC-PH-10002549"/>
    <x v="1"/>
    <x v="1"/>
    <s v="Polycom SoundPoint IP 450 VoIP phone"/>
    <n v="719.58"/>
    <n v="5"/>
    <n v="-158.102"/>
    <n v="0"/>
    <x v="0"/>
  </r>
  <r>
    <n v="1663"/>
    <s v="CA-2020-144526"/>
    <x v="417"/>
    <d v="2020-05-06T00:00:00"/>
    <x v="0"/>
    <s v="QJ-19255"/>
    <s v="Quincy Jones"/>
    <s v="Corporate"/>
    <s v="United States"/>
    <s v="Philadelphia"/>
    <s v="Pennsylvania"/>
    <x v="0"/>
    <s v="OFF-BI-10002353"/>
    <x v="2"/>
    <x v="5"/>
    <s v="GBC VeloBind Cover Sets"/>
    <n v="108.896"/>
    <n v="3"/>
    <n v="-9.2639999999999993"/>
    <n v="0"/>
    <x v="2"/>
  </r>
  <r>
    <n v="1916"/>
    <s v="CA-2020-124597"/>
    <x v="417"/>
    <d v="2020-05-05T00:00:00"/>
    <x v="0"/>
    <s v="AS-10630"/>
    <s v="Ann Steele"/>
    <s v="Home Office"/>
    <s v="United States"/>
    <s v="Boynton Beach"/>
    <s v="Florida"/>
    <x v="3"/>
    <s v="OFF-AR-10002280"/>
    <x v="2"/>
    <x v="7"/>
    <s v="Staples in misc. colors"/>
    <n v="108.52800000000001"/>
    <n v="3"/>
    <n v="4.8525"/>
    <n v="0"/>
    <x v="0"/>
  </r>
  <r>
    <n v="1915"/>
    <s v="CA-2020-124597"/>
    <x v="417"/>
    <d v="2020-05-05T00:00:00"/>
    <x v="0"/>
    <s v="AS-10630"/>
    <s v="Ann Steele"/>
    <s v="Home Office"/>
    <s v="United States"/>
    <s v="Boynton Beach"/>
    <s v="Florida"/>
    <x v="3"/>
    <s v="OFF-LA-10003190"/>
    <x v="2"/>
    <x v="14"/>
    <s v="Avery 474"/>
    <n v="119.608"/>
    <n v="2"/>
    <n v="1.6704000000000001"/>
    <n v="0"/>
    <x v="0"/>
  </r>
  <r>
    <n v="7183"/>
    <s v="CA-2020-150609"/>
    <x v="417"/>
    <d v="2020-05-04T00:00:00"/>
    <x v="0"/>
    <s v="NZ-18565"/>
    <s v="Nick Zandusky"/>
    <s v="Home Office"/>
    <s v="United States"/>
    <s v="Los Angeles"/>
    <s v="California"/>
    <x v="1"/>
    <s v="OFF-BI-10002071"/>
    <x v="2"/>
    <x v="5"/>
    <s v="Fellowes Black Plastic Comb Bindings"/>
    <n v="116.24"/>
    <n v="5"/>
    <n v="7.5529999999999999"/>
    <n v="1"/>
    <x v="0"/>
  </r>
  <r>
    <n v="4551"/>
    <s v="US-2020-107636"/>
    <x v="417"/>
    <d v="2020-05-02T00:00:00"/>
    <x v="1"/>
    <s v="NM-18520"/>
    <s v="Neoma Murray"/>
    <s v="Consumer"/>
    <s v="United States"/>
    <s v="Manchester"/>
    <s v="Connecticut"/>
    <x v="0"/>
    <s v="OFF-LA-10003388"/>
    <x v="2"/>
    <x v="14"/>
    <s v="Avery 5"/>
    <n v="94.76"/>
    <n v="2"/>
    <n v="2.8224"/>
    <n v="0"/>
    <x v="0"/>
  </r>
  <r>
    <n v="5526"/>
    <s v="CA-2020-154501"/>
    <x v="417"/>
    <d v="2020-05-05T00:00:00"/>
    <x v="0"/>
    <s v="EA-14035"/>
    <s v="Erin Ashbrook"/>
    <s v="Corporate"/>
    <s v="United States"/>
    <s v="Los Angeles"/>
    <s v="California"/>
    <x v="1"/>
    <s v="OFF-AR-10002804"/>
    <x v="2"/>
    <x v="7"/>
    <s v="Faber Castell Col-Erase Pencils"/>
    <n v="117.78"/>
    <n v="2"/>
    <n v="4.0098000000000003"/>
    <n v="0"/>
    <x v="2"/>
  </r>
  <r>
    <n v="5315"/>
    <s v="CA-2020-137876"/>
    <x v="417"/>
    <d v="2020-05-05T00:00:00"/>
    <x v="0"/>
    <s v="DJ-13510"/>
    <s v="Don Jones"/>
    <s v="Corporate"/>
    <s v="United States"/>
    <s v="San Francisco"/>
    <s v="California"/>
    <x v="1"/>
    <s v="OFF-EN-10001219"/>
    <x v="2"/>
    <x v="10"/>
    <s v="#10- 4 1/8&quot; x 9 1/2&quot; Security-Tint Envelopes"/>
    <n v="94.56"/>
    <n v="4"/>
    <n v="14.974399999999999"/>
    <n v="0"/>
    <x v="0"/>
  </r>
  <r>
    <n v="2780"/>
    <s v="CA-2020-108322"/>
    <x v="417"/>
    <d v="2020-05-05T00:00:00"/>
    <x v="0"/>
    <s v="SS-20140"/>
    <s v="Saphhira Shifley"/>
    <s v="Corporate"/>
    <s v="United States"/>
    <s v="Pompano Beach"/>
    <s v="Florida"/>
    <x v="3"/>
    <s v="TEC-AC-10003433"/>
    <x v="1"/>
    <x v="3"/>
    <s v="Maxell 4.7GB DVD+R 5/Pack"/>
    <n v="124.376"/>
    <n v="3"/>
    <n v="0.74250000000000005"/>
    <n v="0"/>
    <x v="2"/>
  </r>
  <r>
    <n v="2779"/>
    <s v="CA-2020-108322"/>
    <x v="417"/>
    <d v="2020-05-05T00:00:00"/>
    <x v="0"/>
    <s v="SS-20140"/>
    <s v="Saphhira Shifley"/>
    <s v="Corporate"/>
    <s v="United States"/>
    <s v="Pompano Beach"/>
    <s v="Florida"/>
    <x v="3"/>
    <s v="FUR-FU-10001935"/>
    <x v="0"/>
    <x v="8"/>
    <s v="3M Hangers With Command Adhesive"/>
    <n v="103.68"/>
    <n v="8"/>
    <n v="6.2160000000000002"/>
    <n v="0"/>
    <x v="2"/>
  </r>
  <r>
    <n v="3410"/>
    <s v="US-2020-150847"/>
    <x v="417"/>
    <d v="2020-05-06T00:00:00"/>
    <x v="0"/>
    <s v="JF-15490"/>
    <s v="Jeremy Farry"/>
    <s v="Consumer"/>
    <s v="United States"/>
    <s v="Columbus"/>
    <s v="Ohio"/>
    <x v="0"/>
    <s v="OFF-PA-10004451"/>
    <x v="2"/>
    <x v="9"/>
    <s v="Xerox 222"/>
    <n v="119.36799999999999"/>
    <n v="2"/>
    <n v="3.6288"/>
    <n v="0"/>
    <x v="0"/>
  </r>
  <r>
    <n v="8564"/>
    <s v="US-2020-108315"/>
    <x v="417"/>
    <d v="2020-05-04T00:00:00"/>
    <x v="0"/>
    <s v="MH-18115"/>
    <s v="Mick Hernandez"/>
    <s v="Home Office"/>
    <s v="United States"/>
    <s v="Sanford"/>
    <s v="Florida"/>
    <x v="3"/>
    <s v="OFF-BI-10000822"/>
    <x v="2"/>
    <x v="5"/>
    <s v="Acco PRESSTEX Data Binder with Storage Hooks, Light Blue, 9 1/2&quot; X 11&quot;"/>
    <n v="126.842"/>
    <n v="3"/>
    <n v="-3.5508000000000002"/>
    <n v="0"/>
    <x v="0"/>
  </r>
  <r>
    <n v="1917"/>
    <s v="CA-2020-124597"/>
    <x v="417"/>
    <d v="2020-05-05T00:00:00"/>
    <x v="0"/>
    <s v="AS-10630"/>
    <s v="Ann Steele"/>
    <s v="Home Office"/>
    <s v="United States"/>
    <s v="Boynton Beach"/>
    <s v="Florida"/>
    <x v="3"/>
    <s v="OFF-LA-10001569"/>
    <x v="2"/>
    <x v="14"/>
    <s v="Avery 499"/>
    <n v="119.952"/>
    <n v="3"/>
    <n v="3.8843999999999999"/>
    <n v="0"/>
    <x v="2"/>
  </r>
  <r>
    <n v="4758"/>
    <s v="US-2020-144582"/>
    <x v="417"/>
    <d v="2020-05-05T00:00:00"/>
    <x v="0"/>
    <s v="TC-21475"/>
    <s v="Tony Chapman"/>
    <s v="Home Office"/>
    <s v="United States"/>
    <s v="Danville"/>
    <s v="Illinois"/>
    <x v="2"/>
    <s v="OFF-BI-10001575"/>
    <x v="2"/>
    <x v="5"/>
    <s v="GBC Linen Binding Covers"/>
    <n v="123.372"/>
    <n v="7"/>
    <n v="-69.395200000000003"/>
    <n v="0"/>
    <x v="0"/>
  </r>
  <r>
    <n v="5314"/>
    <s v="CA-2020-137876"/>
    <x v="417"/>
    <d v="2020-05-05T00:00:00"/>
    <x v="0"/>
    <s v="DJ-13510"/>
    <s v="Don Jones"/>
    <s v="Corporate"/>
    <s v="United States"/>
    <s v="San Francisco"/>
    <s v="California"/>
    <x v="1"/>
    <s v="FUR-FU-10000222"/>
    <x v="0"/>
    <x v="8"/>
    <s v="Seth Thomas 16&quot; Steel Case Clock"/>
    <n v="151.96"/>
    <n v="2"/>
    <n v="21.436800000000002"/>
    <n v="0"/>
    <x v="0"/>
  </r>
  <r>
    <n v="9336"/>
    <s v="CA-2020-110198"/>
    <x v="418"/>
    <d v="2020-05-02T00:00:00"/>
    <x v="1"/>
    <s v="AG-10900"/>
    <s v="Arthur Gainer"/>
    <s v="Consumer"/>
    <s v="United States"/>
    <s v="Coral Springs"/>
    <s v="Florida"/>
    <x v="3"/>
    <s v="OFF-LA-10004409"/>
    <x v="2"/>
    <x v="14"/>
    <s v="Avery 492"/>
    <n v="215.608"/>
    <n v="2"/>
    <n v="1.4976"/>
    <n v="0"/>
    <x v="0"/>
  </r>
  <r>
    <n v="9335"/>
    <s v="CA-2020-110198"/>
    <x v="418"/>
    <d v="2020-05-02T00:00:00"/>
    <x v="1"/>
    <s v="AG-10900"/>
    <s v="Arthur Gainer"/>
    <s v="Consumer"/>
    <s v="United States"/>
    <s v="Coral Springs"/>
    <s v="Florida"/>
    <x v="3"/>
    <s v="FUR-BO-10001798"/>
    <x v="0"/>
    <x v="0"/>
    <s v="Bush Somerset Collection Bookcase"/>
    <n v="335.35199999999998"/>
    <n v="3"/>
    <n v="-15.717599999999999"/>
    <n v="0"/>
    <x v="0"/>
  </r>
  <r>
    <n v="8236"/>
    <s v="CA-2020-102204"/>
    <x v="418"/>
    <d v="2020-05-06T00:00:00"/>
    <x v="0"/>
    <s v="CJ-12010"/>
    <s v="Caroline Jumper"/>
    <s v="Consumer"/>
    <s v="United States"/>
    <s v="Jacksonville"/>
    <s v="Florida"/>
    <x v="3"/>
    <s v="FUR-TA-10001889"/>
    <x v="0"/>
    <x v="4"/>
    <s v="Bush Advantage Collection Racetrack Conference Table"/>
    <n v="952.26199999999994"/>
    <n v="4"/>
    <n v="-458.14679999999998"/>
    <n v="0"/>
    <x v="2"/>
  </r>
  <r>
    <n v="3896"/>
    <s v="CA-2020-110212"/>
    <x v="418"/>
    <d v="2020-05-05T00:00:00"/>
    <x v="0"/>
    <s v="SJ-20125"/>
    <s v="Sanjit Jacobs"/>
    <s v="Home Office"/>
    <s v="United States"/>
    <s v="Texarkana"/>
    <s v="Arkansas"/>
    <x v="3"/>
    <s v="TEC-AC-10002331"/>
    <x v="1"/>
    <x v="3"/>
    <s v="Maxell 74 Minute CDR, 10/Pack"/>
    <n v="997.9"/>
    <n v="5"/>
    <n v="18.093"/>
    <n v="0"/>
    <x v="0"/>
  </r>
  <r>
    <n v="8237"/>
    <s v="CA-2020-102204"/>
    <x v="418"/>
    <d v="2020-05-06T00:00:00"/>
    <x v="0"/>
    <s v="CJ-12010"/>
    <s v="Caroline Jumper"/>
    <s v="Consumer"/>
    <s v="United States"/>
    <s v="Jacksonville"/>
    <s v="Florida"/>
    <x v="3"/>
    <s v="FUR-CH-10002024"/>
    <x v="0"/>
    <x v="11"/>
    <s v="HON 5400 Series Task Chairs for Big and Tall"/>
    <n v="2821.92"/>
    <n v="5"/>
    <n v="0"/>
    <n v="0"/>
    <x v="2"/>
  </r>
  <r>
    <n v="8235"/>
    <s v="CA-2020-102204"/>
    <x v="418"/>
    <d v="2020-05-06T00:00:00"/>
    <x v="0"/>
    <s v="CJ-12010"/>
    <s v="Caroline Jumper"/>
    <s v="Consumer"/>
    <s v="United States"/>
    <s v="Jacksonville"/>
    <s v="Florida"/>
    <x v="3"/>
    <s v="OFF-SU-10001212"/>
    <x v="2"/>
    <x v="16"/>
    <s v="Kleencut Forged Office Shears by Acme United Corporation"/>
    <n v="92.328000000000003"/>
    <n v="2"/>
    <n v="0.41599999999999998"/>
    <n v="0"/>
    <x v="2"/>
  </r>
  <r>
    <n v="2518"/>
    <s v="CA-2020-123134"/>
    <x v="419"/>
    <d v="2020-05-07T00:00:00"/>
    <x v="0"/>
    <s v="DW-13585"/>
    <s v="Dorothy Wardle"/>
    <s v="Corporate"/>
    <s v="United States"/>
    <s v="Westfield"/>
    <s v="New Jersey"/>
    <x v="0"/>
    <s v="FUR-FU-10003975"/>
    <x v="0"/>
    <x v="8"/>
    <s v="Eldon Advantage Chair Mats for Low to Medium Pile Carpets"/>
    <n v="159.93"/>
    <n v="3"/>
    <n v="12.993"/>
    <n v="0"/>
    <x v="2"/>
  </r>
  <r>
    <n v="6913"/>
    <s v="US-2020-128398"/>
    <x v="419"/>
    <d v="2020-05-05T00:00:00"/>
    <x v="2"/>
    <s v="EM-13825"/>
    <s v="Elizabeth Moffitt"/>
    <s v="Corporate"/>
    <s v="United States"/>
    <s v="Los Angeles"/>
    <s v="California"/>
    <x v="1"/>
    <s v="TEC-AC-10001714"/>
    <x v="1"/>
    <x v="3"/>
    <s v="Logitech MX Performance Wireless Mouse"/>
    <n v="193.56"/>
    <n v="4"/>
    <n v="59.037199999999999"/>
    <n v="0"/>
    <x v="1"/>
  </r>
  <r>
    <n v="7393"/>
    <s v="CA-2020-147844"/>
    <x v="419"/>
    <d v="2020-05-06T00:00:00"/>
    <x v="0"/>
    <s v="DD-13570"/>
    <s v="Dorothy Dickinson"/>
    <s v="Consumer"/>
    <s v="United States"/>
    <s v="Los Angeles"/>
    <s v="California"/>
    <x v="1"/>
    <s v="OFF-PA-10003016"/>
    <x v="2"/>
    <x v="9"/>
    <s v="Adams &quot;While You Were Out&quot; Message Pads"/>
    <n v="95.7"/>
    <n v="5"/>
    <n v="7.0650000000000004"/>
    <n v="0"/>
    <x v="0"/>
  </r>
  <r>
    <n v="7395"/>
    <s v="CA-2020-147844"/>
    <x v="419"/>
    <d v="2020-05-06T00:00:00"/>
    <x v="0"/>
    <s v="DD-13570"/>
    <s v="Dorothy Dickinson"/>
    <s v="Consumer"/>
    <s v="United States"/>
    <s v="Los Angeles"/>
    <s v="California"/>
    <x v="1"/>
    <s v="OFF-PA-10002713"/>
    <x v="2"/>
    <x v="9"/>
    <s v="Adams Phone Message Book, 200 Message Capacity, 8 1/16” x 11”"/>
    <n v="142.4"/>
    <n v="5"/>
    <n v="15.824"/>
    <n v="0"/>
    <x v="0"/>
  </r>
  <r>
    <n v="7394"/>
    <s v="CA-2020-147844"/>
    <x v="419"/>
    <d v="2020-05-06T00:00:00"/>
    <x v="0"/>
    <s v="DD-13570"/>
    <s v="Dorothy Dickinson"/>
    <s v="Consumer"/>
    <s v="United States"/>
    <s v="Los Angeles"/>
    <s v="California"/>
    <x v="1"/>
    <s v="OFF-AR-10001615"/>
    <x v="2"/>
    <x v="7"/>
    <s v="Newell 34"/>
    <n v="146.52000000000001"/>
    <n v="3"/>
    <n v="15.475199999999999"/>
    <n v="0"/>
    <x v="1"/>
  </r>
  <r>
    <n v="8354"/>
    <s v="CA-2020-132199"/>
    <x v="420"/>
    <d v="2020-05-08T00:00:00"/>
    <x v="0"/>
    <s v="BO-11350"/>
    <s v="Bill Overfelt"/>
    <s v="Corporate"/>
    <s v="United States"/>
    <s v="Philadelphia"/>
    <s v="Pennsylvania"/>
    <x v="0"/>
    <s v="FUR-TA-10003748"/>
    <x v="0"/>
    <x v="4"/>
    <s v="Bevis 36 x 72 Conference Tables"/>
    <n v="394.47"/>
    <n v="5"/>
    <n v="-112.041"/>
    <n v="0"/>
    <x v="2"/>
  </r>
  <r>
    <n v="3633"/>
    <s v="CA-2020-132178"/>
    <x v="420"/>
    <d v="2020-05-08T00:00:00"/>
    <x v="2"/>
    <s v="DB-12970"/>
    <s v="Darren Budd"/>
    <s v="Corporate"/>
    <s v="United States"/>
    <s v="Los Angeles"/>
    <s v="California"/>
    <x v="1"/>
    <s v="OFF-ST-10000025"/>
    <x v="2"/>
    <x v="2"/>
    <s v="Fellowes Stor/Drawer Steel Plus Storage Drawers"/>
    <n v="790.44"/>
    <n v="8"/>
    <n v="45.806399999999996"/>
    <n v="0"/>
    <x v="1"/>
  </r>
  <r>
    <n v="8356"/>
    <s v="CA-2020-132199"/>
    <x v="420"/>
    <d v="2020-05-08T00:00:00"/>
    <x v="0"/>
    <s v="BO-11350"/>
    <s v="Bill Overfelt"/>
    <s v="Corporate"/>
    <s v="United States"/>
    <s v="Philadelphia"/>
    <s v="Pennsylvania"/>
    <x v="0"/>
    <s v="OFF-FA-10002280"/>
    <x v="2"/>
    <x v="12"/>
    <s v="Advantus Plastic Paper Clips"/>
    <n v="121"/>
    <n v="2"/>
    <n v="2.8"/>
    <n v="0"/>
    <x v="2"/>
  </r>
  <r>
    <n v="8353"/>
    <s v="CA-2020-132199"/>
    <x v="420"/>
    <d v="2020-05-08T00:00:00"/>
    <x v="0"/>
    <s v="BO-11350"/>
    <s v="Bill Overfelt"/>
    <s v="Corporate"/>
    <s v="United States"/>
    <s v="Philadelphia"/>
    <s v="Pennsylvania"/>
    <x v="0"/>
    <s v="OFF-BI-10003684"/>
    <x v="2"/>
    <x v="5"/>
    <s v="Wilson Jones Legal Size Ring Binders"/>
    <n v="112.38800000000001"/>
    <n v="4"/>
    <n v="-17.591999999999999"/>
    <n v="0"/>
    <x v="2"/>
  </r>
  <r>
    <n v="7610"/>
    <s v="CA-2020-163209"/>
    <x v="420"/>
    <d v="2020-05-07T00:00:00"/>
    <x v="0"/>
    <s v="MK-18160"/>
    <s v="Mike Kennedy"/>
    <s v="Consumer"/>
    <s v="United States"/>
    <s v="San Francisco"/>
    <s v="California"/>
    <x v="1"/>
    <s v="OFF-AR-10003651"/>
    <x v="2"/>
    <x v="7"/>
    <s v="Newell 350"/>
    <n v="149.96"/>
    <n v="7"/>
    <n v="6.6584000000000003"/>
    <n v="0"/>
    <x v="2"/>
  </r>
  <r>
    <n v="7609"/>
    <s v="CA-2020-163209"/>
    <x v="420"/>
    <d v="2020-05-07T00:00:00"/>
    <x v="0"/>
    <s v="MK-18160"/>
    <s v="Mike Kennedy"/>
    <s v="Consumer"/>
    <s v="United States"/>
    <s v="San Francisco"/>
    <s v="California"/>
    <x v="1"/>
    <s v="OFF-PA-10001166"/>
    <x v="2"/>
    <x v="9"/>
    <s v="Xerox 2"/>
    <n v="143.91999999999999"/>
    <n v="4"/>
    <n v="12.441599999999999"/>
    <n v="0"/>
    <x v="0"/>
  </r>
  <r>
    <n v="8352"/>
    <s v="CA-2020-132199"/>
    <x v="420"/>
    <d v="2020-05-08T00:00:00"/>
    <x v="0"/>
    <s v="BO-11350"/>
    <s v="Bill Overfelt"/>
    <s v="Corporate"/>
    <s v="United States"/>
    <s v="Philadelphia"/>
    <s v="Pennsylvania"/>
    <x v="0"/>
    <s v="FUR-FU-10004245"/>
    <x v="0"/>
    <x v="8"/>
    <s v="Career Cubicle Clock, 8 1/4&quot;, Black"/>
    <n v="149.44800000000001"/>
    <n v="2"/>
    <n v="7.3007999999999997"/>
    <n v="0"/>
    <x v="2"/>
  </r>
  <r>
    <n v="3632"/>
    <s v="CA-2020-132178"/>
    <x v="420"/>
    <d v="2020-05-08T00:00:00"/>
    <x v="2"/>
    <s v="DB-12970"/>
    <s v="Darren Budd"/>
    <s v="Corporate"/>
    <s v="United States"/>
    <s v="Los Angeles"/>
    <s v="California"/>
    <x v="1"/>
    <s v="OFF-ST-10000464"/>
    <x v="2"/>
    <x v="2"/>
    <s v="Multi-Use Personal File Cart and Caster Set, Three Stacking Bins"/>
    <n v="150.52000000000001"/>
    <n v="2"/>
    <n v="19.465599999999998"/>
    <n v="0"/>
    <x v="1"/>
  </r>
  <r>
    <n v="8355"/>
    <s v="CA-2020-132199"/>
    <x v="420"/>
    <d v="2020-05-08T00:00:00"/>
    <x v="0"/>
    <s v="BO-11350"/>
    <s v="Bill Overfelt"/>
    <s v="Corporate"/>
    <s v="United States"/>
    <s v="Philadelphia"/>
    <s v="Pennsylvania"/>
    <x v="0"/>
    <s v="OFF-BI-10002133"/>
    <x v="2"/>
    <x v="5"/>
    <s v="Wilson Jones Elliptical Ring 3 1/2&quot; Capacity Binders, 800 sheets"/>
    <n v="155.19999999999999"/>
    <n v="5"/>
    <n v="-44.94"/>
    <n v="0"/>
    <x v="0"/>
  </r>
  <r>
    <n v="1353"/>
    <s v="CA-2020-162978"/>
    <x v="421"/>
    <d v="2020-05-09T00:00:00"/>
    <x v="0"/>
    <s v="LW-16990"/>
    <s v="Lindsay Williams"/>
    <s v="Corporate"/>
    <s v="United States"/>
    <s v="San Francisco"/>
    <s v="California"/>
    <x v="1"/>
    <s v="TEC-PH-10003092"/>
    <x v="1"/>
    <x v="1"/>
    <s v="Motorola L804"/>
    <n v="232.96"/>
    <n v="5"/>
    <n v="20.695499999999999"/>
    <n v="0"/>
    <x v="2"/>
  </r>
  <r>
    <n v="9994"/>
    <s v="CA-2020-119914"/>
    <x v="421"/>
    <d v="2020-05-09T00:00:00"/>
    <x v="2"/>
    <s v="CC-12220"/>
    <s v="Chris Cortes"/>
    <s v="Consumer"/>
    <s v="United States"/>
    <s v="Westminster"/>
    <s v="California"/>
    <x v="1"/>
    <s v="OFF-AP-10002684"/>
    <x v="2"/>
    <x v="13"/>
    <s v="Acco 7-Outlet Masterpiece Power Center, Wihtout Fax/Phone Line Protection"/>
    <n v="260.16000000000003"/>
    <n v="2"/>
    <n v="72.947999999999993"/>
    <n v="0"/>
    <x v="2"/>
  </r>
  <r>
    <n v="1355"/>
    <s v="CA-2020-162978"/>
    <x v="421"/>
    <d v="2020-05-09T00:00:00"/>
    <x v="0"/>
    <s v="LW-16990"/>
    <s v="Lindsay Williams"/>
    <s v="Corporate"/>
    <s v="United States"/>
    <s v="San Francisco"/>
    <s v="California"/>
    <x v="1"/>
    <s v="FUR-TA-10003473"/>
    <x v="0"/>
    <x v="4"/>
    <s v="Bretford Rectangular Conference Table Tops"/>
    <n v="329.904"/>
    <n v="1"/>
    <n v="11.283899999999999"/>
    <n v="0"/>
    <x v="0"/>
  </r>
  <r>
    <n v="2468"/>
    <s v="CA-2020-128755"/>
    <x v="421"/>
    <d v="2020-05-08T00:00:00"/>
    <x v="0"/>
    <s v="MK-18160"/>
    <s v="Mike Kennedy"/>
    <s v="Consumer"/>
    <s v="United States"/>
    <s v="Newport News"/>
    <s v="Virginia"/>
    <x v="3"/>
    <s v="OFF-ST-10003306"/>
    <x v="2"/>
    <x v="2"/>
    <s v="Letter Size Cart"/>
    <n v="621.44000000000005"/>
    <n v="4"/>
    <n v="165.7176"/>
    <n v="0"/>
    <x v="0"/>
  </r>
  <r>
    <n v="7178"/>
    <s v="CA-2020-133067"/>
    <x v="421"/>
    <d v="2020-05-10T00:00:00"/>
    <x v="0"/>
    <s v="MY-18295"/>
    <s v="Muhammed Yedwab"/>
    <s v="Corporate"/>
    <s v="United States"/>
    <s v="Philadelphia"/>
    <s v="Pennsylvania"/>
    <x v="0"/>
    <s v="OFF-BI-10002897"/>
    <x v="2"/>
    <x v="5"/>
    <s v="Black Avery Memo-Size 3-Ring Binder, 5 1/2&quot; x 8 1/2&quot;"/>
    <n v="92.201999999999998"/>
    <n v="2"/>
    <n v="-1.5414000000000001"/>
    <n v="0"/>
    <x v="1"/>
  </r>
  <r>
    <n v="2958"/>
    <s v="CA-2020-168900"/>
    <x v="421"/>
    <d v="2020-05-09T00:00:00"/>
    <x v="0"/>
    <s v="SH-20395"/>
    <s v="Shahid Hopkins"/>
    <s v="Consumer"/>
    <s v="United States"/>
    <s v="Springfield"/>
    <s v="Ohio"/>
    <x v="0"/>
    <s v="OFF-BI-10003910"/>
    <x v="2"/>
    <x v="5"/>
    <s v="DXL Angle-View Binders with Locking Rings by Samsill"/>
    <n v="87.313000000000002"/>
    <n v="1"/>
    <n v="-1.9275"/>
    <n v="0"/>
    <x v="2"/>
  </r>
  <r>
    <n v="7179"/>
    <s v="CA-2020-133067"/>
    <x v="421"/>
    <d v="2020-05-10T00:00:00"/>
    <x v="0"/>
    <s v="MY-18295"/>
    <s v="Muhammed Yedwab"/>
    <s v="Corporate"/>
    <s v="United States"/>
    <s v="Philadelphia"/>
    <s v="Pennsylvania"/>
    <x v="0"/>
    <s v="OFF-BI-10003694"/>
    <x v="2"/>
    <x v="5"/>
    <s v="Avery 3 1/2&quot; Diskette Storage Pages, 10/Pack"/>
    <n v="93.396000000000001"/>
    <n v="3"/>
    <n v="-7.5167999999999999"/>
    <n v="0"/>
    <x v="2"/>
  </r>
  <r>
    <n v="1354"/>
    <s v="CA-2020-162978"/>
    <x v="421"/>
    <d v="2020-05-09T00:00:00"/>
    <x v="0"/>
    <s v="LW-16990"/>
    <s v="Lindsay Williams"/>
    <s v="Corporate"/>
    <s v="United States"/>
    <s v="San Francisco"/>
    <s v="California"/>
    <x v="1"/>
    <s v="OFF-PA-10002250"/>
    <x v="2"/>
    <x v="9"/>
    <s v="Things To Do Today Pad"/>
    <n v="103.61"/>
    <n v="3"/>
    <n v="8.4527999999999999"/>
    <n v="0"/>
    <x v="1"/>
  </r>
  <r>
    <n v="2469"/>
    <s v="CA-2020-128755"/>
    <x v="421"/>
    <d v="2020-05-08T00:00:00"/>
    <x v="0"/>
    <s v="MK-18160"/>
    <s v="Mike Kennedy"/>
    <s v="Consumer"/>
    <s v="United States"/>
    <s v="Newport News"/>
    <s v="Virginia"/>
    <x v="3"/>
    <s v="OFF-PA-10004983"/>
    <x v="2"/>
    <x v="9"/>
    <s v="Xerox 23"/>
    <n v="130.4"/>
    <n v="5"/>
    <n v="15.552"/>
    <n v="0"/>
    <x v="1"/>
  </r>
  <r>
    <n v="2467"/>
    <s v="CA-2020-128755"/>
    <x v="421"/>
    <d v="2020-05-08T00:00:00"/>
    <x v="0"/>
    <s v="MK-18160"/>
    <s v="Mike Kennedy"/>
    <s v="Consumer"/>
    <s v="United States"/>
    <s v="Newport News"/>
    <s v="Virginia"/>
    <x v="3"/>
    <s v="OFF-PA-10000726"/>
    <x v="2"/>
    <x v="9"/>
    <s v="Black Print Carbonless Snap-Off Rapid Letter, 8 1/2&quot; x 7&quot;"/>
    <n v="97.11"/>
    <n v="1"/>
    <n v="4.0994999999999999"/>
    <n v="0"/>
    <x v="0"/>
  </r>
  <r>
    <n v="2470"/>
    <s v="CA-2020-128755"/>
    <x v="421"/>
    <d v="2020-05-08T00:00:00"/>
    <x v="0"/>
    <s v="MK-18160"/>
    <s v="Mike Kennedy"/>
    <s v="Consumer"/>
    <s v="United States"/>
    <s v="Newport News"/>
    <s v="Virginia"/>
    <x v="3"/>
    <s v="OFF-ST-10001291"/>
    <x v="2"/>
    <x v="2"/>
    <s v="Tenex Personal Self-Stacking Standard File Box, Black/Gray"/>
    <n v="123.91"/>
    <n v="1"/>
    <n v="4.5656999999999996"/>
    <n v="0"/>
    <x v="1"/>
  </r>
  <r>
    <n v="5288"/>
    <s v="CA-2020-105991"/>
    <x v="422"/>
    <d v="2020-05-06T00:00:00"/>
    <x v="1"/>
    <s v="LH-17020"/>
    <s v="Lisa Hazard"/>
    <s v="Consumer"/>
    <s v="United States"/>
    <s v="Louisville"/>
    <s v="Colorado"/>
    <x v="1"/>
    <s v="FUR-BO-10004467"/>
    <x v="0"/>
    <x v="0"/>
    <s v="Bestar Classic Bookcase"/>
    <n v="136.99100000000001"/>
    <n v="3"/>
    <n v="-152.9847"/>
    <n v="0"/>
    <x v="1"/>
  </r>
  <r>
    <n v="6305"/>
    <s v="CA-2020-107552"/>
    <x v="422"/>
    <d v="2020-05-05T00:00:00"/>
    <x v="3"/>
    <s v="AI-10855"/>
    <s v="Arianne Irving"/>
    <s v="Consumer"/>
    <s v="United States"/>
    <s v="New York City"/>
    <s v="New York"/>
    <x v="0"/>
    <s v="OFF-PA-10002947"/>
    <x v="2"/>
    <x v="9"/>
    <s v="Xerox 1923"/>
    <n v="117.68"/>
    <n v="1"/>
    <n v="3.2063999999999999"/>
    <n v="0"/>
    <x v="2"/>
  </r>
  <r>
    <n v="5192"/>
    <s v="US-2020-141943"/>
    <x v="422"/>
    <d v="2020-05-09T00:00:00"/>
    <x v="0"/>
    <s v="DK-12985"/>
    <s v="Darren Koutras"/>
    <s v="Consumer"/>
    <s v="United States"/>
    <s v="San Francisco"/>
    <s v="California"/>
    <x v="1"/>
    <s v="OFF-EN-10003448"/>
    <x v="2"/>
    <x v="10"/>
    <s v="Peel &amp; Seel Recycled Catalog Envelopes, Brown"/>
    <n v="111.16"/>
    <n v="2"/>
    <n v="11.58"/>
    <n v="0"/>
    <x v="2"/>
  </r>
  <r>
    <n v="5287"/>
    <s v="CA-2020-105991"/>
    <x v="422"/>
    <d v="2020-05-06T00:00:00"/>
    <x v="1"/>
    <s v="LH-17020"/>
    <s v="Lisa Hazard"/>
    <s v="Consumer"/>
    <s v="United States"/>
    <s v="Louisville"/>
    <s v="Colorado"/>
    <x v="1"/>
    <s v="OFF-BI-10003274"/>
    <x v="2"/>
    <x v="5"/>
    <s v="Avery Durable Slant Ring Binders, No Labels"/>
    <n v="120.55200000000001"/>
    <n v="8"/>
    <n v="-7.3231999999999999"/>
    <n v="0"/>
    <x v="1"/>
  </r>
  <r>
    <n v="6264"/>
    <s v="CA-2020-160724"/>
    <x v="422"/>
    <d v="2020-05-10T00:00:00"/>
    <x v="0"/>
    <s v="YS-21880"/>
    <s v="Yana Sorensen"/>
    <s v="Corporate"/>
    <s v="United States"/>
    <s v="Columbus"/>
    <s v="Georgia"/>
    <x v="3"/>
    <s v="OFF-BI-10004965"/>
    <x v="2"/>
    <x v="5"/>
    <s v="Ibico Covers for Plastic or Wire Binding Elements"/>
    <n v="150.5"/>
    <n v="3"/>
    <n v="15.525"/>
    <n v="0"/>
    <x v="2"/>
  </r>
  <r>
    <n v="5286"/>
    <s v="CA-2020-105991"/>
    <x v="422"/>
    <d v="2020-05-06T00:00:00"/>
    <x v="1"/>
    <s v="LH-17020"/>
    <s v="Lisa Hazard"/>
    <s v="Consumer"/>
    <s v="United States"/>
    <s v="Louisville"/>
    <s v="Colorado"/>
    <x v="1"/>
    <s v="OFF-EN-10002600"/>
    <x v="2"/>
    <x v="10"/>
    <s v="Redi-Strip #10 Envelopes, 4 1/8 x 9 1/2"/>
    <n v="147.24"/>
    <n v="9"/>
    <n v="7.4340000000000002"/>
    <n v="0"/>
    <x v="0"/>
  </r>
  <r>
    <n v="2781"/>
    <s v="CA-2020-167668"/>
    <x v="423"/>
    <d v="2020-05-08T00:00:00"/>
    <x v="1"/>
    <s v="TC-21295"/>
    <s v="Toby Carlisle"/>
    <s v="Consumer"/>
    <s v="United States"/>
    <s v="New York City"/>
    <s v="New York"/>
    <x v="0"/>
    <s v="OFF-LA-10004544"/>
    <x v="2"/>
    <x v="14"/>
    <s v="Avery 505"/>
    <n v="108.2"/>
    <n v="4"/>
    <n v="29.6"/>
    <n v="0"/>
    <x v="0"/>
  </r>
  <r>
    <n v="8442"/>
    <s v="CA-2020-145779"/>
    <x v="423"/>
    <d v="2020-05-10T00:00:00"/>
    <x v="0"/>
    <s v="DB-13615"/>
    <s v="Doug Bickford"/>
    <s v="Consumer"/>
    <s v="United States"/>
    <s v="Tucson"/>
    <s v="Arizona"/>
    <x v="1"/>
    <s v="OFF-PA-10002254"/>
    <x v="2"/>
    <x v="9"/>
    <s v="Xerox 1883"/>
    <n v="122.416"/>
    <n v="4"/>
    <n v="27.435199999999998"/>
    <n v="0"/>
    <x v="2"/>
  </r>
  <r>
    <n v="6637"/>
    <s v="CA-2020-144498"/>
    <x v="423"/>
    <d v="2020-05-06T00:00:00"/>
    <x v="3"/>
    <s v="MB-18085"/>
    <s v="Mick Brown"/>
    <s v="Consumer"/>
    <s v="United States"/>
    <s v="Charlotte"/>
    <s v="North Carolina"/>
    <x v="3"/>
    <s v="OFF-LA-10003510"/>
    <x v="2"/>
    <x v="14"/>
    <s v="Avery 4027 File Folder Labels for Dot Matrix Printers, 5000 Labels per Box, White"/>
    <n v="155.12"/>
    <n v="5"/>
    <n v="39.689"/>
    <n v="0"/>
    <x v="0"/>
  </r>
  <r>
    <n v="7676"/>
    <s v="CA-2020-133487"/>
    <x v="423"/>
    <d v="2020-05-09T00:00:00"/>
    <x v="2"/>
    <s v="TS-21655"/>
    <s v="Trudy Schmidt"/>
    <s v="Consumer"/>
    <s v="United States"/>
    <s v="Rancho Cucamonga"/>
    <s v="California"/>
    <x v="1"/>
    <s v="OFF-AP-10001271"/>
    <x v="2"/>
    <x v="13"/>
    <s v="Eureka The Boss Cordless Rechargeable Stick Vac"/>
    <n v="188.94"/>
    <n v="3"/>
    <n v="41.293799999999997"/>
    <n v="0"/>
    <x v="2"/>
  </r>
  <r>
    <n v="9923"/>
    <s v="US-2020-162124"/>
    <x v="423"/>
    <d v="2020-05-10T00:00:00"/>
    <x v="0"/>
    <s v="JF-15490"/>
    <s v="Jeremy Farry"/>
    <s v="Consumer"/>
    <s v="United States"/>
    <s v="Chicago"/>
    <s v="Illinois"/>
    <x v="2"/>
    <s v="TEC-AC-10001990"/>
    <x v="1"/>
    <x v="3"/>
    <s v="Kensington Orbit Wireless Mobile Trackball for PC and Mac"/>
    <n v="231.96799999999999"/>
    <n v="4"/>
    <n v="28.795200000000001"/>
    <n v="0"/>
    <x v="1"/>
  </r>
  <r>
    <n v="1972"/>
    <s v="CA-2020-140242"/>
    <x v="423"/>
    <d v="2020-05-11T00:00:00"/>
    <x v="0"/>
    <s v="ML-17755"/>
    <s v="Max Ludwig"/>
    <s v="Home Office"/>
    <s v="United States"/>
    <s v="Chicago"/>
    <s v="Illinois"/>
    <x v="2"/>
    <s v="TEC-AC-10004659"/>
    <x v="1"/>
    <x v="3"/>
    <s v="Imation Secure+ Hardware Encrypted USB 2.0 Flash Drive; 16GB"/>
    <n v="454.74400000000003"/>
    <n v="7"/>
    <n v="76.639499999999998"/>
    <n v="0"/>
    <x v="1"/>
  </r>
  <r>
    <n v="4670"/>
    <s v="US-2020-133200"/>
    <x v="423"/>
    <d v="2020-05-11T00:00:00"/>
    <x v="0"/>
    <s v="DB-13555"/>
    <s v="Dorothy Badders"/>
    <s v="Corporate"/>
    <s v="United States"/>
    <s v="Fort Worth"/>
    <s v="Texas"/>
    <x v="2"/>
    <s v="FUR-BO-10001601"/>
    <x v="0"/>
    <x v="0"/>
    <s v="Sauder Mission Library with Doors, Fruitwood Finish"/>
    <n v="650.46479999999997"/>
    <n v="7"/>
    <n v="-119.1918"/>
    <n v="0"/>
    <x v="1"/>
  </r>
  <r>
    <n v="6636"/>
    <s v="CA-2020-144498"/>
    <x v="423"/>
    <d v="2020-05-06T00:00:00"/>
    <x v="3"/>
    <s v="MB-18085"/>
    <s v="Mick Brown"/>
    <s v="Consumer"/>
    <s v="United States"/>
    <s v="Charlotte"/>
    <s v="North Carolina"/>
    <x v="3"/>
    <s v="TEC-PH-10004977"/>
    <x v="1"/>
    <x v="1"/>
    <s v="GE 30524EE4"/>
    <n v="672.16800000000001"/>
    <n v="4"/>
    <n v="70.556399999999996"/>
    <n v="0"/>
    <x v="2"/>
  </r>
  <r>
    <n v="4671"/>
    <s v="US-2020-133200"/>
    <x v="423"/>
    <d v="2020-05-11T00:00:00"/>
    <x v="0"/>
    <s v="DB-13555"/>
    <s v="Dorothy Badders"/>
    <s v="Corporate"/>
    <s v="United States"/>
    <s v="Fort Worth"/>
    <s v="Texas"/>
    <x v="2"/>
    <s v="OFF-ST-10001932"/>
    <x v="2"/>
    <x v="2"/>
    <s v="Fellowes Staxonsteel Drawer Files"/>
    <n v="803.68"/>
    <n v="5"/>
    <n v="-57.951000000000001"/>
    <n v="0"/>
    <x v="1"/>
  </r>
  <r>
    <n v="1971"/>
    <s v="CA-2020-140242"/>
    <x v="423"/>
    <d v="2020-05-11T00:00:00"/>
    <x v="0"/>
    <s v="ML-17755"/>
    <s v="Max Ludwig"/>
    <s v="Home Office"/>
    <s v="United States"/>
    <s v="Chicago"/>
    <s v="Illinois"/>
    <x v="2"/>
    <s v="OFF-AR-10004752"/>
    <x v="2"/>
    <x v="7"/>
    <s v="Blackstonian Pencils"/>
    <n v="94.408000000000001"/>
    <n v="3"/>
    <n v="0.64080000000000004"/>
    <n v="0"/>
    <x v="2"/>
  </r>
  <r>
    <n v="4669"/>
    <s v="US-2020-133200"/>
    <x v="423"/>
    <d v="2020-05-11T00:00:00"/>
    <x v="0"/>
    <s v="DB-13555"/>
    <s v="Dorothy Badders"/>
    <s v="Corporate"/>
    <s v="United States"/>
    <s v="Fort Worth"/>
    <s v="Texas"/>
    <x v="2"/>
    <s v="OFF-BI-10002827"/>
    <x v="2"/>
    <x v="5"/>
    <s v="Avery Durable Poly Binders"/>
    <n v="110.06"/>
    <n v="10"/>
    <n v="-18.802"/>
    <n v="0"/>
    <x v="0"/>
  </r>
  <r>
    <n v="4127"/>
    <s v="CA-2020-156769"/>
    <x v="423"/>
    <d v="2020-05-09T00:00:00"/>
    <x v="1"/>
    <s v="GZ-14470"/>
    <s v="Gary Zandusky"/>
    <s v="Consumer"/>
    <s v="United States"/>
    <s v="Arlington"/>
    <s v="Virginia"/>
    <x v="3"/>
    <s v="OFF-AR-10003179"/>
    <x v="2"/>
    <x v="7"/>
    <s v="Dixon Ticonderoga Core-Lock Colored Pencils"/>
    <n v="153.66"/>
    <n v="6"/>
    <n v="18.037800000000001"/>
    <n v="0"/>
    <x v="1"/>
  </r>
  <r>
    <n v="6635"/>
    <s v="CA-2020-144498"/>
    <x v="423"/>
    <d v="2020-05-06T00:00:00"/>
    <x v="3"/>
    <s v="MB-18085"/>
    <s v="Mick Brown"/>
    <s v="Consumer"/>
    <s v="United States"/>
    <s v="Charlotte"/>
    <s v="North Carolina"/>
    <x v="3"/>
    <s v="OFF-BI-10003982"/>
    <x v="2"/>
    <x v="5"/>
    <s v="Wilson Jones Century Plastic Molded Ring Binders"/>
    <n v="144.541"/>
    <n v="11"/>
    <n v="-52.548099999999998"/>
    <n v="0"/>
    <x v="1"/>
  </r>
  <r>
    <n v="9374"/>
    <s v="CA-2020-102820"/>
    <x v="424"/>
    <d v="2020-05-11T00:00:00"/>
    <x v="0"/>
    <s v="CS-11950"/>
    <s v="Carlos Soltero"/>
    <s v="Consumer"/>
    <s v="United States"/>
    <s v="Pasadena"/>
    <s v="California"/>
    <x v="1"/>
    <s v="TEC-PH-10003437"/>
    <x v="1"/>
    <x v="1"/>
    <s v="Blue Parrot B250XT Professional Grade Wireless Bluetooth Headset with"/>
    <n v="462.94400000000002"/>
    <n v="7"/>
    <n v="52.493000000000002"/>
    <n v="0"/>
    <x v="2"/>
  </r>
  <r>
    <n v="3830"/>
    <s v="CA-2020-141733"/>
    <x v="424"/>
    <d v="2020-05-11T00:00:00"/>
    <x v="0"/>
    <s v="RW-19540"/>
    <s v="Rick Wilson"/>
    <s v="Corporate"/>
    <s v="United States"/>
    <s v="Detroit"/>
    <s v="Michigan"/>
    <x v="2"/>
    <s v="FUR-CH-10000595"/>
    <x v="0"/>
    <x v="11"/>
    <s v="Safco Contoured Stacking Chairs"/>
    <n v="517.79999999999995"/>
    <n v="2"/>
    <n v="119.2"/>
    <n v="0"/>
    <x v="1"/>
  </r>
  <r>
    <n v="3828"/>
    <s v="CA-2020-141733"/>
    <x v="424"/>
    <d v="2020-05-11T00:00:00"/>
    <x v="0"/>
    <s v="RW-19540"/>
    <s v="Rick Wilson"/>
    <s v="Corporate"/>
    <s v="United States"/>
    <s v="Detroit"/>
    <s v="Michigan"/>
    <x v="2"/>
    <s v="FUR-CH-10004086"/>
    <x v="0"/>
    <x v="11"/>
    <s v="Hon 4070 Series Pagoda Armless Upholstered Stacking Chairs"/>
    <n v="1495.65"/>
    <n v="5"/>
    <n v="423.00850000000003"/>
    <n v="0"/>
    <x v="2"/>
  </r>
  <r>
    <n v="3829"/>
    <s v="CA-2020-141733"/>
    <x v="424"/>
    <d v="2020-05-11T00:00:00"/>
    <x v="0"/>
    <s v="RW-19540"/>
    <s v="Rick Wilson"/>
    <s v="Corporate"/>
    <s v="United States"/>
    <s v="Detroit"/>
    <s v="Michigan"/>
    <x v="2"/>
    <s v="FUR-CH-10002019"/>
    <x v="0"/>
    <x v="11"/>
    <s v="SAFCO Optional Arm Kit for Workspace Cribbage Stacking Chair"/>
    <n v="131.63999999999999"/>
    <n v="1"/>
    <n v="7.4592000000000001"/>
    <n v="0"/>
    <x v="0"/>
  </r>
  <r>
    <n v="3831"/>
    <s v="CA-2020-141733"/>
    <x v="424"/>
    <d v="2020-05-11T00:00:00"/>
    <x v="0"/>
    <s v="RW-19540"/>
    <s v="Rick Wilson"/>
    <s v="Corporate"/>
    <s v="United States"/>
    <s v="Detroit"/>
    <s v="Michigan"/>
    <x v="2"/>
    <s v="OFF-AP-10001563"/>
    <x v="2"/>
    <x v="13"/>
    <s v="Belkin Premiere Surge Master II 8-outlet surge protector"/>
    <n v="165.44399999999999"/>
    <n v="2"/>
    <n v="18.4604"/>
    <n v="0"/>
    <x v="2"/>
  </r>
  <r>
    <n v="5001"/>
    <s v="CA-2020-159688"/>
    <x v="424"/>
    <d v="2020-05-12T00:00:00"/>
    <x v="0"/>
    <s v="AB-10060"/>
    <s v="Adam Bellavance"/>
    <s v="Home Office"/>
    <s v="United States"/>
    <s v="Los Angeles"/>
    <s v="California"/>
    <x v="1"/>
    <s v="TEC-AC-10000736"/>
    <x v="1"/>
    <x v="3"/>
    <s v="Logitech G600 MMO Gaming Mouse"/>
    <n v="171.99"/>
    <n v="1"/>
    <n v="28.796399999999998"/>
    <n v="0"/>
    <x v="0"/>
  </r>
  <r>
    <n v="9520"/>
    <s v="US-2020-104451"/>
    <x v="425"/>
    <d v="2020-05-12T00:00:00"/>
    <x v="2"/>
    <s v="MM-18055"/>
    <s v="Michelle Moray"/>
    <s v="Consumer"/>
    <s v="United States"/>
    <s v="San Francisco"/>
    <s v="California"/>
    <x v="1"/>
    <s v="OFF-AP-10000692"/>
    <x v="2"/>
    <x v="13"/>
    <s v="Fellowes Mighty 8 Compact Surge Protector"/>
    <n v="114.08"/>
    <n v="4"/>
    <n v="22.702400000000001"/>
    <n v="0"/>
    <x v="0"/>
  </r>
  <r>
    <n v="4471"/>
    <s v="CA-2020-156895"/>
    <x v="425"/>
    <d v="2020-05-12T00:00:00"/>
    <x v="0"/>
    <s v="DJ-13510"/>
    <s v="Don Jones"/>
    <s v="Corporate"/>
    <s v="United States"/>
    <s v="Philadelphia"/>
    <s v="Pennsylvania"/>
    <x v="0"/>
    <s v="FUR-CH-10003535"/>
    <x v="0"/>
    <x v="11"/>
    <s v="Global Armless Task Chair, Royal Blue"/>
    <n v="141.05799999999999"/>
    <n v="3"/>
    <n v="-23.7822"/>
    <n v="0"/>
    <x v="0"/>
  </r>
  <r>
    <n v="3274"/>
    <s v="CA-2020-133865"/>
    <x v="425"/>
    <d v="2020-05-12T00:00:00"/>
    <x v="0"/>
    <s v="PS-19045"/>
    <s v="Penelope Sewall"/>
    <s v="Home Office"/>
    <s v="United States"/>
    <s v="Los Angeles"/>
    <s v="California"/>
    <x v="1"/>
    <s v="TEC-CO-10001046"/>
    <x v="1"/>
    <x v="6"/>
    <s v="Canon Imageclass D680 Copier / Fax"/>
    <n v="3409.9520000000002"/>
    <n v="6"/>
    <n v="1049.9849999999999"/>
    <n v="0"/>
    <x v="0"/>
  </r>
  <r>
    <n v="1596"/>
    <s v="CA-2020-149181"/>
    <x v="425"/>
    <d v="2020-05-12T00:00:00"/>
    <x v="0"/>
    <s v="MD-17350"/>
    <s v="Maribeth Dona"/>
    <s v="Consumer"/>
    <s v="United States"/>
    <s v="Columbus"/>
    <s v="Ohio"/>
    <x v="0"/>
    <s v="FUR-CH-10004540"/>
    <x v="0"/>
    <x v="11"/>
    <s v="Global Chrome Stack Chair"/>
    <n v="157.99199999999999"/>
    <n v="2"/>
    <n v="-2.0568"/>
    <n v="0"/>
    <x v="0"/>
  </r>
  <r>
    <n v="9601"/>
    <s v="CA-2020-107797"/>
    <x v="425"/>
    <d v="2020-05-11T00:00:00"/>
    <x v="2"/>
    <s v="EB-13705"/>
    <s v="Ed Braxton"/>
    <s v="Corporate"/>
    <s v="United States"/>
    <s v="Mansfield"/>
    <s v="Texas"/>
    <x v="2"/>
    <s v="OFF-PA-10003848"/>
    <x v="2"/>
    <x v="9"/>
    <s v="Xerox 1997"/>
    <n v="163.47200000000001"/>
    <n v="8"/>
    <n v="14.5152"/>
    <n v="0"/>
    <x v="0"/>
  </r>
  <r>
    <n v="8420"/>
    <s v="CA-2020-118199"/>
    <x v="426"/>
    <d v="2020-05-11T00:00:00"/>
    <x v="1"/>
    <s v="LB-16795"/>
    <s v="Laurel Beltran"/>
    <s v="Home Office"/>
    <s v="United States"/>
    <s v="Seattle"/>
    <s v="Washington"/>
    <x v="1"/>
    <s v="OFF-ST-10000636"/>
    <x v="2"/>
    <x v="2"/>
    <s v="Rogers Profile Extra Capacity Storage Tub"/>
    <n v="116.96"/>
    <n v="4"/>
    <n v="2.6783999999999999"/>
    <n v="0"/>
    <x v="0"/>
  </r>
  <r>
    <n v="8418"/>
    <s v="CA-2020-118199"/>
    <x v="426"/>
    <d v="2020-05-11T00:00:00"/>
    <x v="1"/>
    <s v="LB-16795"/>
    <s v="Laurel Beltran"/>
    <s v="Home Office"/>
    <s v="United States"/>
    <s v="Seattle"/>
    <s v="Washington"/>
    <x v="1"/>
    <s v="OFF-ST-10000604"/>
    <x v="2"/>
    <x v="2"/>
    <s v="Home/Office Personal File Carts"/>
    <n v="139.28"/>
    <n v="3"/>
    <n v="26.07"/>
    <n v="0"/>
    <x v="0"/>
  </r>
  <r>
    <n v="8417"/>
    <s v="CA-2020-118199"/>
    <x v="426"/>
    <d v="2020-05-11T00:00:00"/>
    <x v="1"/>
    <s v="LB-16795"/>
    <s v="Laurel Beltran"/>
    <s v="Home Office"/>
    <s v="United States"/>
    <s v="Seattle"/>
    <s v="Washington"/>
    <x v="1"/>
    <s v="OFF-BI-10004330"/>
    <x v="2"/>
    <x v="5"/>
    <s v="GBC Velobind Prepunched Cover Sets, Regency Series"/>
    <n v="188.92"/>
    <n v="5"/>
    <n v="46.225000000000001"/>
    <n v="0"/>
    <x v="0"/>
  </r>
  <r>
    <n v="8421"/>
    <s v="CA-2020-118199"/>
    <x v="426"/>
    <d v="2020-05-11T00:00:00"/>
    <x v="1"/>
    <s v="LB-16795"/>
    <s v="Laurel Beltran"/>
    <s v="Home Office"/>
    <s v="United States"/>
    <s v="Seattle"/>
    <s v="Washington"/>
    <x v="1"/>
    <s v="TEC-AC-10004171"/>
    <x v="1"/>
    <x v="3"/>
    <s v="Razer Kraken 7.1 Surround Sound Over Ear USB Gaming Headset"/>
    <n v="217.98"/>
    <n v="2"/>
    <n v="87.991200000000006"/>
    <n v="0"/>
    <x v="1"/>
  </r>
  <r>
    <n v="8282"/>
    <s v="CA-2020-134810"/>
    <x v="426"/>
    <d v="2020-05-10T00:00:00"/>
    <x v="1"/>
    <s v="MC-17605"/>
    <s v="Matt Connell"/>
    <s v="Corporate"/>
    <s v="United States"/>
    <s v="Jacksonville"/>
    <s v="North Carolina"/>
    <x v="3"/>
    <s v="FUR-CH-10001270"/>
    <x v="0"/>
    <x v="11"/>
    <s v="Harbour Creations Steel Folding Chair"/>
    <n v="240"/>
    <n v="3"/>
    <n v="25.875"/>
    <n v="0"/>
    <x v="2"/>
  </r>
  <r>
    <n v="8419"/>
    <s v="CA-2020-118199"/>
    <x v="426"/>
    <d v="2020-05-11T00:00:00"/>
    <x v="1"/>
    <s v="LB-16795"/>
    <s v="Laurel Beltran"/>
    <s v="Home Office"/>
    <s v="United States"/>
    <s v="Seattle"/>
    <s v="Washington"/>
    <x v="1"/>
    <s v="FUR-TA-10004154"/>
    <x v="0"/>
    <x v="4"/>
    <s v="Riverside Furniture Oval Coffee Table, Oval End Table, End Table with Drawer"/>
    <n v="300.85000000000002"/>
    <n v="1"/>
    <n v="63.106999999999999"/>
    <n v="0"/>
    <x v="1"/>
  </r>
  <r>
    <n v="8281"/>
    <s v="CA-2020-134810"/>
    <x v="426"/>
    <d v="2020-05-10T00:00:00"/>
    <x v="1"/>
    <s v="MC-17605"/>
    <s v="Matt Connell"/>
    <s v="Corporate"/>
    <s v="United States"/>
    <s v="Jacksonville"/>
    <s v="North Carolina"/>
    <x v="3"/>
    <s v="OFF-EN-10002504"/>
    <x v="2"/>
    <x v="10"/>
    <s v="Tyvek  Top-Opening Peel &amp; Seel Envelopes, Plain White"/>
    <n v="134.232"/>
    <n v="3"/>
    <n v="22.015799999999999"/>
    <n v="0"/>
    <x v="1"/>
  </r>
  <r>
    <n v="4701"/>
    <s v="CA-2020-140298"/>
    <x v="427"/>
    <d v="2020-05-17T00:00:00"/>
    <x v="0"/>
    <s v="JK-16120"/>
    <s v="Julie Kriz"/>
    <s v="Home Office"/>
    <s v="United States"/>
    <s v="Austin"/>
    <s v="Texas"/>
    <x v="2"/>
    <s v="OFF-ST-10004180"/>
    <x v="2"/>
    <x v="2"/>
    <s v="Safco Commercial Shelving"/>
    <n v="100.416"/>
    <n v="2"/>
    <n v="-14.8832"/>
    <n v="0"/>
    <x v="0"/>
  </r>
  <r>
    <n v="5012"/>
    <s v="US-2020-139647"/>
    <x v="427"/>
    <d v="2020-05-13T00:00:00"/>
    <x v="1"/>
    <s v="TS-21370"/>
    <s v="Todd Sumrall"/>
    <s v="Corporate"/>
    <s v="United States"/>
    <s v="Phoenix"/>
    <s v="Arizona"/>
    <x v="1"/>
    <s v="FUR-BO-10004467"/>
    <x v="0"/>
    <x v="0"/>
    <s v="Bestar Classic Bookcase"/>
    <n v="233.97900000000001"/>
    <n v="7"/>
    <n v="-356.96429999999998"/>
    <n v="0"/>
    <x v="2"/>
  </r>
  <r>
    <n v="4700"/>
    <s v="CA-2020-140298"/>
    <x v="427"/>
    <d v="2020-05-17T00:00:00"/>
    <x v="0"/>
    <s v="JK-16120"/>
    <s v="Julie Kriz"/>
    <s v="Home Office"/>
    <s v="United States"/>
    <s v="Austin"/>
    <s v="Texas"/>
    <x v="2"/>
    <s v="OFF-AR-10003481"/>
    <x v="2"/>
    <x v="7"/>
    <s v="Newell 348"/>
    <n v="89.248000000000005"/>
    <n v="2"/>
    <n v="0.59040000000000004"/>
    <n v="0"/>
    <x v="2"/>
  </r>
  <r>
    <n v="4702"/>
    <s v="CA-2020-140298"/>
    <x v="427"/>
    <d v="2020-05-17T00:00:00"/>
    <x v="0"/>
    <s v="JK-16120"/>
    <s v="Julie Kriz"/>
    <s v="Home Office"/>
    <s v="United States"/>
    <s v="Austin"/>
    <s v="Texas"/>
    <x v="2"/>
    <s v="OFF-PA-10003657"/>
    <x v="2"/>
    <x v="9"/>
    <s v="Xerox 1927"/>
    <n v="90.847999999999999"/>
    <n v="2"/>
    <n v="2.14"/>
    <n v="0"/>
    <x v="0"/>
  </r>
  <r>
    <n v="4124"/>
    <s v="CA-2020-133823"/>
    <x v="427"/>
    <d v="2020-05-12T00:00:00"/>
    <x v="3"/>
    <s v="LP-17080"/>
    <s v="Liz Pelletier"/>
    <s v="Consumer"/>
    <s v="United States"/>
    <s v="Seattle"/>
    <s v="Washington"/>
    <x v="1"/>
    <s v="OFF-BI-10000962"/>
    <x v="2"/>
    <x v="5"/>
    <s v="Acco Flexible ACCOHIDE Square Ring Data Binder, Dark Blue, 11 1/2&quot; X 14&quot; 7/8&quot;"/>
    <n v="87.031999999999996"/>
    <n v="2"/>
    <n v="9.4366000000000003"/>
    <n v="0"/>
    <x v="0"/>
  </r>
  <r>
    <n v="4703"/>
    <s v="CA-2020-140298"/>
    <x v="427"/>
    <d v="2020-05-17T00:00:00"/>
    <x v="0"/>
    <s v="JK-16120"/>
    <s v="Julie Kriz"/>
    <s v="Home Office"/>
    <s v="United States"/>
    <s v="Austin"/>
    <s v="Texas"/>
    <x v="2"/>
    <s v="FUR-FU-10001967"/>
    <x v="0"/>
    <x v="8"/>
    <s v="Telescoping Adjustable Floor Lamp"/>
    <n v="118.996"/>
    <n v="1"/>
    <n v="-6.9965000000000002"/>
    <n v="0"/>
    <x v="0"/>
  </r>
  <r>
    <n v="4122"/>
    <s v="CA-2020-133823"/>
    <x v="427"/>
    <d v="2020-05-12T00:00:00"/>
    <x v="3"/>
    <s v="LP-17080"/>
    <s v="Liz Pelletier"/>
    <s v="Consumer"/>
    <s v="United States"/>
    <s v="Seattle"/>
    <s v="Washington"/>
    <x v="1"/>
    <s v="OFF-PA-10002870"/>
    <x v="2"/>
    <x v="9"/>
    <s v="Ampad Phone Message Book, Recycled, 400 Message Capacity, 5 ¾” x 11”"/>
    <n v="113.44"/>
    <n v="6"/>
    <n v="16.847999999999999"/>
    <n v="0"/>
    <x v="1"/>
  </r>
  <r>
    <n v="4123"/>
    <s v="CA-2020-133823"/>
    <x v="427"/>
    <d v="2020-05-12T00:00:00"/>
    <x v="3"/>
    <s v="LP-17080"/>
    <s v="Liz Pelletier"/>
    <s v="Consumer"/>
    <s v="United States"/>
    <s v="Seattle"/>
    <s v="Washington"/>
    <x v="1"/>
    <s v="OFF-LA-10004545"/>
    <x v="2"/>
    <x v="14"/>
    <s v="Avery 50"/>
    <n v="129.59"/>
    <n v="3"/>
    <n v="17.667300000000001"/>
    <n v="0"/>
    <x v="1"/>
  </r>
  <r>
    <n v="7316"/>
    <s v="CA-2020-115322"/>
    <x v="427"/>
    <d v="2020-05-16T00:00:00"/>
    <x v="2"/>
    <s v="ZC-21910"/>
    <s v="Zuschuss Carroll"/>
    <s v="Consumer"/>
    <s v="United States"/>
    <s v="New York City"/>
    <s v="New York"/>
    <x v="0"/>
    <s v="OFF-AR-10004456"/>
    <x v="2"/>
    <x v="7"/>
    <s v="Panasonic KP-4ABK Battery-Operated Pencil Sharpener"/>
    <n v="149.91999999999999"/>
    <n v="3"/>
    <n v="12.736800000000001"/>
    <n v="0"/>
    <x v="0"/>
  </r>
  <r>
    <n v="3762"/>
    <s v="CA-2020-104577"/>
    <x v="428"/>
    <d v="2020-05-17T00:00:00"/>
    <x v="0"/>
    <s v="CK-12205"/>
    <s v="Chloris Kastensmidt"/>
    <s v="Consumer"/>
    <s v="United States"/>
    <s v="Everett"/>
    <s v="Massachusetts"/>
    <x v="0"/>
    <s v="OFF-PA-10000659"/>
    <x v="2"/>
    <x v="9"/>
    <s v="TOPS Carbonless Receipt Book, Four 2-3/4 x 7-1/4 Money Receipts per Page"/>
    <n v="133.6"/>
    <n v="5"/>
    <n v="42.048000000000002"/>
    <n v="0"/>
    <x v="0"/>
  </r>
  <r>
    <n v="6670"/>
    <s v="CA-2020-122175"/>
    <x v="428"/>
    <d v="2020-05-14T00:00:00"/>
    <x v="2"/>
    <s v="CA-12775"/>
    <s v="Cynthia Arntzen"/>
    <s v="Consumer"/>
    <s v="United States"/>
    <s v="Vineland"/>
    <s v="New Jersey"/>
    <x v="0"/>
    <s v="TEC-AC-10004859"/>
    <x v="1"/>
    <x v="3"/>
    <s v="Maxell Pro 80 Minute CD-R, 10/Pack"/>
    <n v="137.4"/>
    <n v="5"/>
    <n v="34.96"/>
    <n v="0"/>
    <x v="2"/>
  </r>
  <r>
    <n v="1857"/>
    <s v="US-2020-158218"/>
    <x v="428"/>
    <d v="2020-05-15T00:00:00"/>
    <x v="2"/>
    <s v="AC-10420"/>
    <s v="Alyssa Crouse"/>
    <s v="Corporate"/>
    <s v="United States"/>
    <s v="Houston"/>
    <s v="Texas"/>
    <x v="2"/>
    <s v="OFF-ST-10000563"/>
    <x v="2"/>
    <x v="2"/>
    <s v="Fellowes Bankers Box Stor/Drawer Steel Plus"/>
    <n v="173.92"/>
    <n v="5"/>
    <n v="-15.99"/>
    <n v="0"/>
    <x v="2"/>
  </r>
  <r>
    <n v="5821"/>
    <s v="CA-2020-117632"/>
    <x v="428"/>
    <d v="2020-05-18T00:00:00"/>
    <x v="0"/>
    <s v="CS-12175"/>
    <s v="Charles Sheldon"/>
    <s v="Corporate"/>
    <s v="United States"/>
    <s v="San Francisco"/>
    <s v="California"/>
    <x v="1"/>
    <s v="OFF-SU-10000157"/>
    <x v="2"/>
    <x v="16"/>
    <s v="Compact Automatic Electric Letter Opener"/>
    <n v="266.62"/>
    <n v="2"/>
    <n v="4.7724000000000002"/>
    <n v="0"/>
    <x v="0"/>
  </r>
  <r>
    <n v="5823"/>
    <s v="CA-2020-117632"/>
    <x v="428"/>
    <d v="2020-05-18T00:00:00"/>
    <x v="0"/>
    <s v="CS-12175"/>
    <s v="Charles Sheldon"/>
    <s v="Corporate"/>
    <s v="United States"/>
    <s v="San Francisco"/>
    <s v="California"/>
    <x v="1"/>
    <s v="FUR-TA-10001520"/>
    <x v="0"/>
    <x v="4"/>
    <s v="Lesro Sheffield Collection Coffee Table, End Table, Center Table, Corner Table"/>
    <n v="306.48"/>
    <n v="5"/>
    <n v="-10.705500000000001"/>
    <n v="0"/>
    <x v="1"/>
  </r>
  <r>
    <n v="5804"/>
    <s v="US-2020-106796"/>
    <x v="428"/>
    <d v="2020-05-19T00:00:00"/>
    <x v="0"/>
    <s v="JP-16135"/>
    <s v="Julie Prescott"/>
    <s v="Home Office"/>
    <s v="United States"/>
    <s v="Springfield"/>
    <s v="Ohio"/>
    <x v="0"/>
    <s v="OFF-AR-10003504"/>
    <x v="2"/>
    <x v="7"/>
    <s v="Newell 347"/>
    <n v="96.272000000000006"/>
    <n v="3"/>
    <n v="1.1556"/>
    <n v="0"/>
    <x v="2"/>
  </r>
  <r>
    <n v="6668"/>
    <s v="CA-2020-122175"/>
    <x v="428"/>
    <d v="2020-05-14T00:00:00"/>
    <x v="2"/>
    <s v="CA-12775"/>
    <s v="Cynthia Arntzen"/>
    <s v="Consumer"/>
    <s v="United States"/>
    <s v="Vineland"/>
    <s v="New Jersey"/>
    <x v="0"/>
    <s v="OFF-LA-10002271"/>
    <x v="2"/>
    <x v="14"/>
    <s v="Smead Alpha-Z Color-Coded Second Alphabetical Labels and Starter Set"/>
    <n v="83.16"/>
    <n v="2"/>
    <n v="2.9567999999999999"/>
    <n v="0"/>
    <x v="0"/>
  </r>
  <r>
    <n v="5822"/>
    <s v="CA-2020-117632"/>
    <x v="428"/>
    <d v="2020-05-18T00:00:00"/>
    <x v="0"/>
    <s v="CS-12175"/>
    <s v="Charles Sheldon"/>
    <s v="Corporate"/>
    <s v="United States"/>
    <s v="San Francisco"/>
    <s v="California"/>
    <x v="1"/>
    <s v="OFF-AP-10004868"/>
    <x v="2"/>
    <x v="13"/>
    <s v="Hoover Commercial Soft Guard Upright Vacuum And Disposable Filtration Bags"/>
    <n v="101.77"/>
    <n v="1"/>
    <n v="2.0979000000000001"/>
    <n v="0"/>
    <x v="1"/>
  </r>
  <r>
    <n v="6281"/>
    <s v="CA-2020-152226"/>
    <x v="428"/>
    <d v="2020-05-16T00:00:00"/>
    <x v="0"/>
    <s v="JH-15910"/>
    <s v="Jonathan Howell"/>
    <s v="Consumer"/>
    <s v="United States"/>
    <s v="Cincinnati"/>
    <s v="Ohio"/>
    <x v="0"/>
    <s v="OFF-LA-10000443"/>
    <x v="2"/>
    <x v="14"/>
    <s v="Avery 501"/>
    <n v="90.903999999999996"/>
    <n v="2"/>
    <n v="1.9925999999999999"/>
    <n v="0"/>
    <x v="1"/>
  </r>
  <r>
    <n v="6669"/>
    <s v="CA-2020-122175"/>
    <x v="428"/>
    <d v="2020-05-14T00:00:00"/>
    <x v="2"/>
    <s v="CA-12775"/>
    <s v="Cynthia Arntzen"/>
    <s v="Consumer"/>
    <s v="United States"/>
    <s v="Vineland"/>
    <s v="New Jersey"/>
    <x v="0"/>
    <s v="OFF-SU-10004661"/>
    <x v="2"/>
    <x v="16"/>
    <s v="Acme Titanium Bonded Scissors"/>
    <n v="118"/>
    <n v="2"/>
    <n v="4.42"/>
    <n v="0"/>
    <x v="0"/>
  </r>
  <r>
    <n v="5824"/>
    <s v="CA-2020-117632"/>
    <x v="428"/>
    <d v="2020-05-18T00:00:00"/>
    <x v="0"/>
    <s v="CS-12175"/>
    <s v="Charles Sheldon"/>
    <s v="Corporate"/>
    <s v="United States"/>
    <s v="San Francisco"/>
    <s v="California"/>
    <x v="1"/>
    <s v="OFF-BI-10001900"/>
    <x v="2"/>
    <x v="5"/>
    <s v="DXL Angle-View Binders with Locking Rings, Black"/>
    <n v="119.16800000000001"/>
    <n v="4"/>
    <n v="6.4691999999999998"/>
    <n v="0"/>
    <x v="1"/>
  </r>
  <r>
    <n v="6667"/>
    <s v="CA-2020-122175"/>
    <x v="428"/>
    <d v="2020-05-14T00:00:00"/>
    <x v="2"/>
    <s v="CA-12775"/>
    <s v="Cynthia Arntzen"/>
    <s v="Consumer"/>
    <s v="United States"/>
    <s v="Vineland"/>
    <s v="New Jersey"/>
    <x v="0"/>
    <s v="FUR-FU-10000719"/>
    <x v="0"/>
    <x v="8"/>
    <s v="DAX Cubicle Frames, 8-1/2 x 11"/>
    <n v="131.85"/>
    <n v="5"/>
    <n v="15.426"/>
    <n v="0"/>
    <x v="2"/>
  </r>
  <r>
    <n v="1858"/>
    <s v="US-2020-158218"/>
    <x v="428"/>
    <d v="2020-05-15T00:00:00"/>
    <x v="2"/>
    <s v="AC-10420"/>
    <s v="Alyssa Crouse"/>
    <s v="Corporate"/>
    <s v="United States"/>
    <s v="Houston"/>
    <s v="Texas"/>
    <x v="2"/>
    <s v="OFF-BI-10002133"/>
    <x v="2"/>
    <x v="5"/>
    <s v="Wilson Jones Elliptical Ring 3 1/2&quot; Capacity Binders, 800 sheets"/>
    <n v="131.24"/>
    <n v="4"/>
    <n v="-53.072000000000003"/>
    <n v="0"/>
    <x v="0"/>
  </r>
  <r>
    <n v="2595"/>
    <s v="CA-2020-149048"/>
    <x v="429"/>
    <d v="2020-05-17T00:00:00"/>
    <x v="0"/>
    <s v="BM-11650"/>
    <s v="Brian Moss"/>
    <s v="Corporate"/>
    <s v="United States"/>
    <s v="Columbus"/>
    <s v="Indiana"/>
    <x v="2"/>
    <s v="OFF-EN-10003296"/>
    <x v="2"/>
    <x v="10"/>
    <s v="Tyvek Side-Opening Peel &amp; Seel Expanding Envelopes"/>
    <n v="218.96"/>
    <n v="2"/>
    <n v="81.432000000000002"/>
    <n v="0"/>
    <x v="2"/>
  </r>
  <r>
    <n v="8336"/>
    <s v="CA-2020-161655"/>
    <x v="429"/>
    <d v="2020-05-18T00:00:00"/>
    <x v="2"/>
    <s v="CW-11905"/>
    <s v="Carl Weiss"/>
    <s v="Home Office"/>
    <s v="United States"/>
    <s v="Newark"/>
    <s v="Delaware"/>
    <x v="0"/>
    <s v="OFF-BI-10002082"/>
    <x v="2"/>
    <x v="5"/>
    <s v="GBC Twin Loop Wire Binding Elements"/>
    <n v="323.52"/>
    <n v="9"/>
    <n v="149.76"/>
    <n v="0"/>
    <x v="1"/>
  </r>
  <r>
    <n v="9000"/>
    <s v="CA-2020-137785"/>
    <x v="429"/>
    <d v="2020-05-17T00:00:00"/>
    <x v="0"/>
    <s v="MH-18115"/>
    <s v="Mick Hernandez"/>
    <s v="Home Office"/>
    <s v="United States"/>
    <s v="Philadelphia"/>
    <s v="Pennsylvania"/>
    <x v="0"/>
    <s v="FUR-CH-10001482"/>
    <x v="0"/>
    <x v="11"/>
    <s v="Office Star - Mesh Screen back chair with Vinyl seat"/>
    <n v="504.43"/>
    <n v="5"/>
    <n v="-124.431"/>
    <n v="0"/>
    <x v="2"/>
  </r>
  <r>
    <n v="2598"/>
    <s v="CA-2020-149048"/>
    <x v="429"/>
    <d v="2020-05-17T00:00:00"/>
    <x v="0"/>
    <s v="BM-11650"/>
    <s v="Brian Moss"/>
    <s v="Corporate"/>
    <s v="United States"/>
    <s v="Columbus"/>
    <s v="Indiana"/>
    <x v="2"/>
    <s v="OFF-ST-10000078"/>
    <x v="2"/>
    <x v="2"/>
    <s v="Tennsco 6- and 18-Compartment Lockers"/>
    <n v="549.34"/>
    <n v="2"/>
    <n v="95.461200000000005"/>
    <n v="0"/>
    <x v="0"/>
  </r>
  <r>
    <n v="2597"/>
    <s v="CA-2020-149048"/>
    <x v="429"/>
    <d v="2020-05-17T00:00:00"/>
    <x v="0"/>
    <s v="BM-11650"/>
    <s v="Brian Moss"/>
    <s v="Corporate"/>
    <s v="United States"/>
    <s v="Columbus"/>
    <s v="Indiana"/>
    <x v="2"/>
    <s v="TEC-PH-10002310"/>
    <x v="1"/>
    <x v="1"/>
    <s v="Plantronics Calisto P620-M USB Wireless Speakerphone System"/>
    <n v="611.97"/>
    <n v="3"/>
    <n v="158.75190000000001"/>
    <n v="0"/>
    <x v="2"/>
  </r>
  <r>
    <n v="2596"/>
    <s v="CA-2020-149048"/>
    <x v="429"/>
    <d v="2020-05-17T00:00:00"/>
    <x v="0"/>
    <s v="BM-11650"/>
    <s v="Brian Moss"/>
    <s v="Corporate"/>
    <s v="United States"/>
    <s v="Columbus"/>
    <s v="Indiana"/>
    <x v="2"/>
    <s v="OFF-BI-10004632"/>
    <x v="2"/>
    <x v="5"/>
    <s v="Ibico Hi-Tech Manual Binding System"/>
    <n v="935.97"/>
    <n v="3"/>
    <n v="411.73649999999998"/>
    <n v="0"/>
    <x v="1"/>
  </r>
  <r>
    <n v="2599"/>
    <s v="CA-2020-149048"/>
    <x v="429"/>
    <d v="2020-05-17T00:00:00"/>
    <x v="0"/>
    <s v="BM-11650"/>
    <s v="Brian Moss"/>
    <s v="Corporate"/>
    <s v="United States"/>
    <s v="Columbus"/>
    <s v="Indiana"/>
    <x v="2"/>
    <s v="OFF-PA-10001752"/>
    <x v="2"/>
    <x v="9"/>
    <s v="Hammermill CopyPlus Copy Paper (20Lb. and 84 Bright)"/>
    <n v="88.94"/>
    <n v="3"/>
    <n v="7.3205999999999998"/>
    <n v="0"/>
    <x v="0"/>
  </r>
  <r>
    <n v="8622"/>
    <s v="CA-2020-104318"/>
    <x v="429"/>
    <d v="2020-05-18T00:00:00"/>
    <x v="0"/>
    <s v="FH-14275"/>
    <s v="Frank Hawley"/>
    <s v="Corporate"/>
    <s v="United States"/>
    <s v="Franklin"/>
    <s v="Tennessee"/>
    <x v="3"/>
    <s v="OFF-AP-10000358"/>
    <x v="2"/>
    <x v="13"/>
    <s v="Fellowes Basic Home/Office Series Surge Protectors"/>
    <n v="104.768"/>
    <n v="2"/>
    <n v="2.3363999999999998"/>
    <n v="0"/>
    <x v="2"/>
  </r>
  <r>
    <n v="2431"/>
    <s v="CA-2020-100748"/>
    <x v="429"/>
    <d v="2020-05-20T00:00:00"/>
    <x v="0"/>
    <s v="RB-19795"/>
    <s v="Ross Baird"/>
    <s v="Home Office"/>
    <s v="United States"/>
    <s v="San Francisco"/>
    <s v="California"/>
    <x v="1"/>
    <s v="OFF-LA-10000240"/>
    <x v="2"/>
    <x v="14"/>
    <s v="Self-Adhesive Address Labels for Typewriters by Universal"/>
    <n v="142.47999999999999"/>
    <n v="8"/>
    <n v="27.485600000000002"/>
    <n v="0"/>
    <x v="1"/>
  </r>
  <r>
    <n v="6412"/>
    <s v="CA-2020-161774"/>
    <x v="430"/>
    <d v="2020-05-15T00:00:00"/>
    <x v="1"/>
    <s v="GT-14710"/>
    <s v="Greg Tran"/>
    <s v="Consumer"/>
    <s v="United States"/>
    <s v="Houston"/>
    <s v="Texas"/>
    <x v="2"/>
    <s v="OFF-PA-10003134"/>
    <x v="2"/>
    <x v="9"/>
    <s v="Xerox 1937"/>
    <n v="100.864"/>
    <n v="2"/>
    <n v="26.9024"/>
    <n v="0"/>
    <x v="0"/>
  </r>
  <r>
    <n v="6462"/>
    <s v="US-2020-133361"/>
    <x v="430"/>
    <d v="2020-05-17T00:00:00"/>
    <x v="1"/>
    <s v="AJ-10780"/>
    <s v="Anthony Jacobs"/>
    <s v="Corporate"/>
    <s v="United States"/>
    <s v="Baltimore"/>
    <s v="Maryland"/>
    <x v="0"/>
    <s v="TEC-AC-10003280"/>
    <x v="1"/>
    <x v="3"/>
    <s v="Belkin F8E887 USB Wired Ergonomic Keyboard"/>
    <n v="111.97"/>
    <n v="3"/>
    <n v="18.893699999999999"/>
    <n v="0"/>
    <x v="0"/>
  </r>
  <r>
    <n v="6463"/>
    <s v="US-2020-133361"/>
    <x v="430"/>
    <d v="2020-05-17T00:00:00"/>
    <x v="1"/>
    <s v="AJ-10780"/>
    <s v="Anthony Jacobs"/>
    <s v="Corporate"/>
    <s v="United States"/>
    <s v="Baltimore"/>
    <s v="Maryland"/>
    <x v="0"/>
    <s v="FUR-CH-10003298"/>
    <x v="0"/>
    <x v="11"/>
    <s v="Office Star - Contemporary Task Swivel chair with Loop Arms, Charcoal"/>
    <n v="298.95999999999998"/>
    <n v="2"/>
    <n v="23.5764"/>
    <n v="0"/>
    <x v="0"/>
  </r>
  <r>
    <n v="4649"/>
    <s v="CA-2020-129357"/>
    <x v="430"/>
    <d v="2020-05-19T00:00:00"/>
    <x v="0"/>
    <s v="KB-16585"/>
    <s v="Ken Black"/>
    <s v="Corporate"/>
    <s v="United States"/>
    <s v="Seattle"/>
    <s v="Washington"/>
    <x v="1"/>
    <s v="OFF-PA-10003228"/>
    <x v="2"/>
    <x v="9"/>
    <s v="Xerox 1917"/>
    <n v="485.19"/>
    <n v="9"/>
    <n v="206.88929999999999"/>
    <n v="0"/>
    <x v="2"/>
  </r>
  <r>
    <n v="4161"/>
    <s v="CA-2020-115546"/>
    <x v="430"/>
    <d v="2020-05-18T00:00:00"/>
    <x v="0"/>
    <s v="AH-10465"/>
    <s v="Amy Hunt"/>
    <s v="Consumer"/>
    <s v="United States"/>
    <s v="New York City"/>
    <s v="New York"/>
    <x v="0"/>
    <s v="TEC-PH-10002834"/>
    <x v="1"/>
    <x v="1"/>
    <s v="Google Nexus 5"/>
    <n v="564.97"/>
    <n v="3"/>
    <n v="134.99250000000001"/>
    <n v="0"/>
    <x v="2"/>
  </r>
  <r>
    <n v="6408"/>
    <s v="CA-2020-161774"/>
    <x v="430"/>
    <d v="2020-05-15T00:00:00"/>
    <x v="1"/>
    <s v="GT-14710"/>
    <s v="Greg Tran"/>
    <s v="Consumer"/>
    <s v="United States"/>
    <s v="Houston"/>
    <s v="Texas"/>
    <x v="2"/>
    <s v="FUR-CH-10003981"/>
    <x v="0"/>
    <x v="11"/>
    <s v="Global Commerce Series Low-Back Swivel/Tilt Chairs"/>
    <n v="911.43"/>
    <n v="5"/>
    <n v="-12.849"/>
    <n v="0"/>
    <x v="1"/>
  </r>
  <r>
    <n v="815"/>
    <s v="CA-2020-143686"/>
    <x v="430"/>
    <d v="2020-05-14T00:00:00"/>
    <x v="3"/>
    <s v="PJ-19015"/>
    <s v="Pauline Johnson"/>
    <s v="Consumer"/>
    <s v="United States"/>
    <s v="Santa Ana"/>
    <s v="California"/>
    <x v="1"/>
    <s v="TEC-AC-10001838"/>
    <x v="1"/>
    <x v="3"/>
    <s v="Razer Tiamat Over Ear 7.1 Surround Sound PC Gaming Headset"/>
    <n v="1433.93"/>
    <n v="7"/>
    <n v="601.96990000000005"/>
    <n v="0"/>
    <x v="0"/>
  </r>
  <r>
    <n v="6459"/>
    <s v="US-2020-133361"/>
    <x v="430"/>
    <d v="2020-05-17T00:00:00"/>
    <x v="1"/>
    <s v="AJ-10780"/>
    <s v="Anthony Jacobs"/>
    <s v="Corporate"/>
    <s v="United States"/>
    <s v="Baltimore"/>
    <s v="Maryland"/>
    <x v="0"/>
    <s v="OFF-AR-10001919"/>
    <x v="2"/>
    <x v="7"/>
    <s v="OIC #2 Pencils, Medium Soft"/>
    <n v="83.76"/>
    <n v="2"/>
    <n v="1.0904"/>
    <n v="0"/>
    <x v="0"/>
  </r>
  <r>
    <n v="6546"/>
    <s v="US-2020-154872"/>
    <x v="430"/>
    <d v="2020-05-18T00:00:00"/>
    <x v="0"/>
    <s v="DP-13000"/>
    <s v="Darren Powers"/>
    <s v="Consumer"/>
    <s v="United States"/>
    <s v="Cleveland"/>
    <s v="Ohio"/>
    <x v="0"/>
    <s v="OFF-LA-10000973"/>
    <x v="2"/>
    <x v="14"/>
    <s v="Avery 502"/>
    <n v="106.04"/>
    <n v="2"/>
    <n v="1.764"/>
    <n v="0"/>
    <x v="1"/>
  </r>
  <r>
    <n v="6460"/>
    <s v="US-2020-133361"/>
    <x v="430"/>
    <d v="2020-05-17T00:00:00"/>
    <x v="1"/>
    <s v="AJ-10780"/>
    <s v="Anthony Jacobs"/>
    <s v="Corporate"/>
    <s v="United States"/>
    <s v="Baltimore"/>
    <s v="Maryland"/>
    <x v="0"/>
    <s v="OFF-AR-10003045"/>
    <x v="2"/>
    <x v="7"/>
    <s v="Prang Colored Pencils"/>
    <n v="112.7"/>
    <n v="5"/>
    <n v="6.6150000000000002"/>
    <n v="0"/>
    <x v="0"/>
  </r>
  <r>
    <n v="814"/>
    <s v="CA-2020-143686"/>
    <x v="430"/>
    <d v="2020-05-14T00:00:00"/>
    <x v="3"/>
    <s v="PJ-19015"/>
    <s v="Pauline Johnson"/>
    <s v="Consumer"/>
    <s v="United States"/>
    <s v="Santa Ana"/>
    <s v="California"/>
    <x v="1"/>
    <s v="FUR-FU-10000794"/>
    <x v="0"/>
    <x v="8"/>
    <s v="Eldon Stackable Tray, Side-Load, Legal, Smoke"/>
    <n v="98.28"/>
    <n v="2"/>
    <n v="6.2152000000000003"/>
    <n v="0"/>
    <x v="1"/>
  </r>
  <r>
    <n v="6411"/>
    <s v="CA-2020-161774"/>
    <x v="430"/>
    <d v="2020-05-15T00:00:00"/>
    <x v="1"/>
    <s v="GT-14710"/>
    <s v="Greg Tran"/>
    <s v="Consumer"/>
    <s v="United States"/>
    <s v="Houston"/>
    <s v="Texas"/>
    <x v="2"/>
    <s v="TEC-PH-10004071"/>
    <x v="1"/>
    <x v="1"/>
    <s v="PayAnywhere Card Reader"/>
    <n v="128.99199999999999"/>
    <n v="1"/>
    <n v="0.69930000000000003"/>
    <n v="0"/>
    <x v="1"/>
  </r>
  <r>
    <n v="4162"/>
    <s v="CA-2020-115546"/>
    <x v="430"/>
    <d v="2020-05-18T00:00:00"/>
    <x v="0"/>
    <s v="AH-10465"/>
    <s v="Amy Hunt"/>
    <s v="Consumer"/>
    <s v="United States"/>
    <s v="New York City"/>
    <s v="New York"/>
    <x v="0"/>
    <s v="OFF-ST-10002214"/>
    <x v="2"/>
    <x v="2"/>
    <s v="X-Rack File for Hanging Folders"/>
    <n v="143.58000000000001"/>
    <n v="2"/>
    <n v="5.8708"/>
    <n v="0"/>
    <x v="0"/>
  </r>
  <r>
    <n v="6410"/>
    <s v="CA-2020-161774"/>
    <x v="430"/>
    <d v="2020-05-15T00:00:00"/>
    <x v="1"/>
    <s v="GT-14710"/>
    <s v="Greg Tran"/>
    <s v="Consumer"/>
    <s v="United States"/>
    <s v="Houston"/>
    <s v="Texas"/>
    <x v="2"/>
    <s v="OFF-PA-10000300"/>
    <x v="2"/>
    <x v="9"/>
    <s v="Xerox 1936"/>
    <n v="152.952"/>
    <n v="3"/>
    <n v="16.183800000000002"/>
    <n v="0"/>
    <x v="0"/>
  </r>
  <r>
    <n v="6547"/>
    <s v="US-2020-154872"/>
    <x v="430"/>
    <d v="2020-05-18T00:00:00"/>
    <x v="0"/>
    <s v="DP-13000"/>
    <s v="Darren Powers"/>
    <s v="Consumer"/>
    <s v="United States"/>
    <s v="Cleveland"/>
    <s v="Ohio"/>
    <x v="0"/>
    <s v="OFF-PA-10000483"/>
    <x v="2"/>
    <x v="9"/>
    <s v="Xerox 19"/>
    <n v="149.78399999999999"/>
    <n v="1"/>
    <n v="7.7450000000000001"/>
    <n v="0"/>
    <x v="2"/>
  </r>
  <r>
    <n v="1245"/>
    <s v="CA-2020-133641"/>
    <x v="430"/>
    <d v="2020-05-21T00:00:00"/>
    <x v="0"/>
    <s v="EJ-14155"/>
    <s v="Eva Jacobs"/>
    <s v="Consumer"/>
    <s v="United States"/>
    <s v="Gulfport"/>
    <s v="Mississippi"/>
    <x v="3"/>
    <s v="OFF-EN-10004955"/>
    <x v="2"/>
    <x v="10"/>
    <s v="Fashion Color Clasp Envelopes"/>
    <n v="130.69"/>
    <n v="9"/>
    <n v="23.8581"/>
    <n v="0"/>
    <x v="0"/>
  </r>
  <r>
    <n v="6461"/>
    <s v="US-2020-133361"/>
    <x v="430"/>
    <d v="2020-05-17T00:00:00"/>
    <x v="1"/>
    <s v="AJ-10780"/>
    <s v="Anthony Jacobs"/>
    <s v="Corporate"/>
    <s v="United States"/>
    <s v="Baltimore"/>
    <s v="Maryland"/>
    <x v="0"/>
    <s v="OFF-AR-10003338"/>
    <x v="2"/>
    <x v="7"/>
    <s v="Eberhard Faber 3 1/2&quot; Golf Pencils"/>
    <n v="135.19999999999999"/>
    <n v="5"/>
    <n v="9.3000000000000007"/>
    <n v="0"/>
    <x v="1"/>
  </r>
  <r>
    <n v="6545"/>
    <s v="US-2020-154872"/>
    <x v="430"/>
    <d v="2020-05-18T00:00:00"/>
    <x v="0"/>
    <s v="DP-13000"/>
    <s v="Darren Powers"/>
    <s v="Consumer"/>
    <s v="United States"/>
    <s v="Cleveland"/>
    <s v="Ohio"/>
    <x v="0"/>
    <s v="OFF-BI-10003007"/>
    <x v="2"/>
    <x v="5"/>
    <s v="Premium Transparent Presentation Covers, No Pattern/Clear, 8 1/2&quot; x 11&quot;"/>
    <n v="132.16999999999999"/>
    <n v="5"/>
    <n v="-46.536000000000001"/>
    <n v="0"/>
    <x v="2"/>
  </r>
  <r>
    <n v="6409"/>
    <s v="CA-2020-161774"/>
    <x v="430"/>
    <d v="2020-05-15T00:00:00"/>
    <x v="1"/>
    <s v="GT-14710"/>
    <s v="Greg Tran"/>
    <s v="Consumer"/>
    <s v="United States"/>
    <s v="Houston"/>
    <s v="Texas"/>
    <x v="2"/>
    <s v="OFF-AR-10001446"/>
    <x v="2"/>
    <x v="7"/>
    <s v="Newell 309"/>
    <n v="133.19999999999999"/>
    <n v="5"/>
    <n v="5.7750000000000004"/>
    <n v="0"/>
    <x v="2"/>
  </r>
  <r>
    <n v="4650"/>
    <s v="CA-2020-129357"/>
    <x v="430"/>
    <d v="2020-05-19T00:00:00"/>
    <x v="0"/>
    <s v="KB-16585"/>
    <s v="Ken Black"/>
    <s v="Corporate"/>
    <s v="United States"/>
    <s v="Seattle"/>
    <s v="Washington"/>
    <x v="1"/>
    <s v="OFF-SU-10004498"/>
    <x v="2"/>
    <x v="16"/>
    <s v="Martin-Yale Premier Letter Opener"/>
    <n v="151.4"/>
    <n v="5"/>
    <n v="1.9319999999999999"/>
    <n v="0"/>
    <x v="2"/>
  </r>
  <r>
    <n v="6464"/>
    <s v="US-2020-133361"/>
    <x v="430"/>
    <d v="2020-05-17T00:00:00"/>
    <x v="1"/>
    <s v="AJ-10780"/>
    <s v="Anthony Jacobs"/>
    <s v="Corporate"/>
    <s v="United States"/>
    <s v="Baltimore"/>
    <s v="Maryland"/>
    <x v="0"/>
    <s v="OFF-LA-10004544"/>
    <x v="2"/>
    <x v="14"/>
    <s v="Avery 505"/>
    <n v="171"/>
    <n v="5"/>
    <n v="37"/>
    <n v="0"/>
    <x v="0"/>
  </r>
  <r>
    <n v="2634"/>
    <s v="US-2020-110604"/>
    <x v="431"/>
    <d v="2020-05-20T00:00:00"/>
    <x v="0"/>
    <s v="JF-15295"/>
    <s v="Jason Fortune-"/>
    <s v="Consumer"/>
    <s v="United States"/>
    <s v="Seattle"/>
    <s v="Washington"/>
    <x v="1"/>
    <s v="FUR-CH-10004287"/>
    <x v="0"/>
    <x v="11"/>
    <s v="SAFCO Arco Folding Chair"/>
    <n v="265.95999999999998"/>
    <n v="1"/>
    <n v="24.858000000000001"/>
    <n v="0"/>
    <x v="0"/>
  </r>
  <r>
    <n v="959"/>
    <s v="CA-2020-102414"/>
    <x v="431"/>
    <d v="2020-05-18T00:00:00"/>
    <x v="2"/>
    <s v="JA-15970"/>
    <s v="Joseph Airdo"/>
    <s v="Consumer"/>
    <s v="United States"/>
    <s v="Phoenix"/>
    <s v="Arizona"/>
    <x v="1"/>
    <s v="OFF-PA-10002333"/>
    <x v="2"/>
    <x v="9"/>
    <s v="Universal Ultra Bright White Copier/Laser Paper, 8 1/2&quot; x 11&quot;, Ream"/>
    <n v="108.55200000000001"/>
    <n v="3"/>
    <n v="5.6375999999999999"/>
    <n v="0"/>
    <x v="2"/>
  </r>
  <r>
    <n v="5511"/>
    <s v="US-2020-152569"/>
    <x v="431"/>
    <d v="2020-05-20T00:00:00"/>
    <x v="0"/>
    <s v="JD-16015"/>
    <s v="Joy Daniels"/>
    <s v="Consumer"/>
    <s v="United States"/>
    <s v="Chicago"/>
    <s v="Illinois"/>
    <x v="2"/>
    <s v="TEC-PH-10002185"/>
    <x v="1"/>
    <x v="1"/>
    <s v="QVS USB Car Charger 2-Port 2.1Amp for iPod/iPhone/iPad/iPad 2/iPad 3"/>
    <n v="86.12"/>
    <n v="2"/>
    <n v="3.4750000000000001"/>
    <n v="0"/>
    <x v="0"/>
  </r>
  <r>
    <n v="958"/>
    <s v="CA-2020-102414"/>
    <x v="431"/>
    <d v="2020-05-18T00:00:00"/>
    <x v="2"/>
    <s v="JA-15970"/>
    <s v="Joseph Airdo"/>
    <s v="Consumer"/>
    <s v="United States"/>
    <s v="Phoenix"/>
    <s v="Arizona"/>
    <x v="1"/>
    <s v="OFF-BI-10004465"/>
    <x v="2"/>
    <x v="5"/>
    <s v="Avery Durable Slant Ring Binders"/>
    <n v="114.752"/>
    <n v="2"/>
    <n v="-3.1680000000000001"/>
    <n v="0"/>
    <x v="2"/>
  </r>
  <r>
    <n v="957"/>
    <s v="CA-2020-102414"/>
    <x v="431"/>
    <d v="2020-05-18T00:00:00"/>
    <x v="2"/>
    <s v="JA-15970"/>
    <s v="Joseph Airdo"/>
    <s v="Consumer"/>
    <s v="United States"/>
    <s v="Phoenix"/>
    <s v="Arizona"/>
    <x v="1"/>
    <s v="TEC-PH-10002923"/>
    <x v="1"/>
    <x v="1"/>
    <s v="Logitech B530 USB Headset - headset - Full size, Binaural"/>
    <n v="117.592"/>
    <n v="1"/>
    <n v="2.5893000000000002"/>
    <n v="0"/>
    <x v="0"/>
  </r>
  <r>
    <n v="2632"/>
    <s v="US-2020-110604"/>
    <x v="431"/>
    <d v="2020-05-20T00:00:00"/>
    <x v="0"/>
    <s v="JF-15295"/>
    <s v="Jason Fortune-"/>
    <s v="Consumer"/>
    <s v="United States"/>
    <s v="Seattle"/>
    <s v="Washington"/>
    <x v="1"/>
    <s v="FUR-FU-10000076"/>
    <x v="0"/>
    <x v="8"/>
    <s v="24-Hour Round Wall Clock"/>
    <n v="141.96"/>
    <n v="2"/>
    <n v="17.1828"/>
    <n v="0"/>
    <x v="2"/>
  </r>
  <r>
    <n v="2633"/>
    <s v="US-2020-110604"/>
    <x v="431"/>
    <d v="2020-05-20T00:00:00"/>
    <x v="0"/>
    <s v="JF-15295"/>
    <s v="Jason Fortune-"/>
    <s v="Consumer"/>
    <s v="United States"/>
    <s v="Seattle"/>
    <s v="Washington"/>
    <x v="1"/>
    <s v="FUR-CH-10002019"/>
    <x v="0"/>
    <x v="11"/>
    <s v="SAFCO Optional Arm Kit for Workspace Cribbage Stacking Chair"/>
    <n v="152.624"/>
    <n v="2"/>
    <n v="4.2624000000000004"/>
    <n v="0"/>
    <x v="2"/>
  </r>
  <r>
    <n v="5510"/>
    <s v="US-2020-152569"/>
    <x v="431"/>
    <d v="2020-05-20T00:00:00"/>
    <x v="0"/>
    <s v="JD-16015"/>
    <s v="Joy Daniels"/>
    <s v="Consumer"/>
    <s v="United States"/>
    <s v="Chicago"/>
    <s v="Illinois"/>
    <x v="2"/>
    <s v="OFF-PA-10001736"/>
    <x v="2"/>
    <x v="9"/>
    <s v="Xerox 1880"/>
    <n v="179.70400000000001"/>
    <n v="2"/>
    <n v="19.137599999999999"/>
    <n v="0"/>
    <x v="2"/>
  </r>
  <r>
    <n v="4093"/>
    <s v="CA-2020-166576"/>
    <x v="432"/>
    <d v="2020-05-18T00:00:00"/>
    <x v="1"/>
    <s v="JM-15865"/>
    <s v="John Murray"/>
    <s v="Consumer"/>
    <s v="United States"/>
    <s v="Akron"/>
    <s v="Ohio"/>
    <x v="0"/>
    <s v="OFF-ST-10002574"/>
    <x v="2"/>
    <x v="2"/>
    <s v="SAFCO Commercial Wire Shelving, Black"/>
    <n v="237.024"/>
    <n v="2"/>
    <n v="-55.256"/>
    <n v="0"/>
    <x v="2"/>
  </r>
  <r>
    <n v="4426"/>
    <s v="CA-2020-159464"/>
    <x v="433"/>
    <d v="2020-05-19T00:00:00"/>
    <x v="1"/>
    <s v="TB-21355"/>
    <s v="Todd Boyes"/>
    <s v="Corporate"/>
    <s v="United States"/>
    <s v="Sandy Springs"/>
    <s v="Georgia"/>
    <x v="3"/>
    <s v="OFF-BI-10000315"/>
    <x v="2"/>
    <x v="5"/>
    <s v="Poly Designer Cover &amp; Back"/>
    <n v="138.94"/>
    <n v="6"/>
    <n v="54.691200000000002"/>
    <n v="0"/>
    <x v="0"/>
  </r>
  <r>
    <n v="5223"/>
    <s v="CA-2020-117401"/>
    <x v="433"/>
    <d v="2020-05-22T00:00:00"/>
    <x v="2"/>
    <s v="PP-18955"/>
    <s v="Paul Prost"/>
    <s v="Home Office"/>
    <s v="United States"/>
    <s v="Springfield"/>
    <s v="Missouri"/>
    <x v="2"/>
    <s v="TEC-PH-10003555"/>
    <x v="1"/>
    <x v="1"/>
    <s v="Motorola HK250 Universal Bluetooth Headset"/>
    <n v="156.94999999999999"/>
    <n v="5"/>
    <n v="2.2989999999999999"/>
    <n v="0"/>
    <x v="2"/>
  </r>
  <r>
    <n v="4424"/>
    <s v="CA-2020-159464"/>
    <x v="433"/>
    <d v="2020-05-19T00:00:00"/>
    <x v="1"/>
    <s v="TB-21355"/>
    <s v="Todd Boyes"/>
    <s v="Corporate"/>
    <s v="United States"/>
    <s v="Sandy Springs"/>
    <s v="Georgia"/>
    <x v="3"/>
    <s v="FUR-BO-10003546"/>
    <x v="0"/>
    <x v="0"/>
    <s v="Hon 4-Shelf Metal Bookcases"/>
    <n v="350.94"/>
    <n v="3"/>
    <n v="75.734999999999999"/>
    <n v="0"/>
    <x v="2"/>
  </r>
  <r>
    <n v="4715"/>
    <s v="CA-2020-121643"/>
    <x v="433"/>
    <d v="2020-05-20T00:00:00"/>
    <x v="1"/>
    <s v="AB-10105"/>
    <s v="Adrian Barton"/>
    <s v="Consumer"/>
    <s v="United States"/>
    <s v="Portland"/>
    <s v="Oregon"/>
    <x v="1"/>
    <s v="TEC-PH-10002200"/>
    <x v="1"/>
    <x v="1"/>
    <s v="Aastra 6757i CT Wireless VoIP phone"/>
    <n v="364.70400000000001"/>
    <n v="2"/>
    <n v="38.779200000000003"/>
    <n v="0"/>
    <x v="2"/>
  </r>
  <r>
    <n v="5222"/>
    <s v="CA-2020-117401"/>
    <x v="433"/>
    <d v="2020-05-22T00:00:00"/>
    <x v="2"/>
    <s v="PP-18955"/>
    <s v="Paul Prost"/>
    <s v="Home Office"/>
    <s v="United States"/>
    <s v="Springfield"/>
    <s v="Missouri"/>
    <x v="2"/>
    <s v="OFF-AP-10000938"/>
    <x v="2"/>
    <x v="13"/>
    <s v="Avanti 1.7 Cu. Ft. Refrigerator"/>
    <n v="725.86"/>
    <n v="7"/>
    <n v="197.92080000000001"/>
    <n v="0"/>
    <x v="1"/>
  </r>
  <r>
    <n v="4188"/>
    <s v="CA-2020-112536"/>
    <x v="433"/>
    <d v="2020-05-23T00:00:00"/>
    <x v="0"/>
    <s v="SG-20890"/>
    <s v="Susan Gilcrest"/>
    <s v="Corporate"/>
    <s v="United States"/>
    <s v="Mcallen"/>
    <s v="Texas"/>
    <x v="2"/>
    <s v="OFF-BI-10002571"/>
    <x v="2"/>
    <x v="5"/>
    <s v="Avery Framed View Binder, EZD Ring (Locking), Navy, 1 1/2&quot;"/>
    <n v="80.995999999999995"/>
    <n v="1"/>
    <n v="-3.2934000000000001"/>
    <n v="0"/>
    <x v="1"/>
  </r>
  <r>
    <n v="4189"/>
    <s v="CA-2020-112536"/>
    <x v="433"/>
    <d v="2020-05-23T00:00:00"/>
    <x v="0"/>
    <s v="SG-20890"/>
    <s v="Susan Gilcrest"/>
    <s v="Corporate"/>
    <s v="United States"/>
    <s v="Mcallen"/>
    <s v="Texas"/>
    <x v="2"/>
    <s v="OFF-ST-10004835"/>
    <x v="2"/>
    <x v="2"/>
    <s v="Plastic Stacking Crates &amp; Casters"/>
    <n v="89.927999999999997"/>
    <n v="2"/>
    <n v="0.66959999999999997"/>
    <n v="0"/>
    <x v="1"/>
  </r>
  <r>
    <n v="4187"/>
    <s v="CA-2020-112536"/>
    <x v="433"/>
    <d v="2020-05-23T00:00:00"/>
    <x v="0"/>
    <s v="SG-20890"/>
    <s v="Susan Gilcrest"/>
    <s v="Corporate"/>
    <s v="United States"/>
    <s v="Mcallen"/>
    <s v="Texas"/>
    <x v="2"/>
    <s v="OFF-BI-10003712"/>
    <x v="2"/>
    <x v="5"/>
    <s v="Acco Pressboard Covers with Storage Hooks, 14 7/8&quot; x 11&quot;, Light Blue"/>
    <n v="105.874"/>
    <n v="7"/>
    <n v="-10.6547"/>
    <n v="0"/>
    <x v="0"/>
  </r>
  <r>
    <n v="3942"/>
    <s v="CA-2020-117863"/>
    <x v="433"/>
    <d v="2020-05-23T00:00:00"/>
    <x v="0"/>
    <s v="TS-21340"/>
    <s v="Toby Swindell"/>
    <s v="Consumer"/>
    <s v="United States"/>
    <s v="New York City"/>
    <s v="New York"/>
    <x v="0"/>
    <s v="OFF-BI-10000605"/>
    <x v="2"/>
    <x v="5"/>
    <s v="Acco Pressboard Covers with Storage Hooks, 9 1/2&quot; x 11&quot;, Executive Red"/>
    <n v="102.048"/>
    <n v="1"/>
    <n v="1.0286999999999999"/>
    <n v="0"/>
    <x v="2"/>
  </r>
  <r>
    <n v="4423"/>
    <s v="CA-2020-159464"/>
    <x v="433"/>
    <d v="2020-05-19T00:00:00"/>
    <x v="1"/>
    <s v="TB-21355"/>
    <s v="Todd Boyes"/>
    <s v="Corporate"/>
    <s v="United States"/>
    <s v="Sandy Springs"/>
    <s v="Georgia"/>
    <x v="3"/>
    <s v="OFF-AP-10001492"/>
    <x v="2"/>
    <x v="13"/>
    <s v="Acco Six-Outlet Power Strip, 4' Cord Length"/>
    <n v="103.24"/>
    <n v="2"/>
    <n v="4.4824000000000002"/>
    <n v="0"/>
    <x v="2"/>
  </r>
  <r>
    <n v="8184"/>
    <s v="CA-2020-155642"/>
    <x v="433"/>
    <d v="2020-05-22T00:00:00"/>
    <x v="0"/>
    <s v="BM-11575"/>
    <s v="Brendan Murry"/>
    <s v="Corporate"/>
    <s v="United States"/>
    <s v="Chicago"/>
    <s v="Illinois"/>
    <x v="2"/>
    <s v="FUR-FU-10001918"/>
    <x v="0"/>
    <x v="8"/>
    <s v="C-Line Cubicle Keepers Polyproplyene Holder With Velcro Backings"/>
    <n v="105.892"/>
    <n v="1"/>
    <n v="-0.99329999999999996"/>
    <n v="0"/>
    <x v="0"/>
  </r>
  <r>
    <n v="8183"/>
    <s v="CA-2020-155642"/>
    <x v="433"/>
    <d v="2020-05-22T00:00:00"/>
    <x v="0"/>
    <s v="BM-11575"/>
    <s v="Brendan Murry"/>
    <s v="Corporate"/>
    <s v="United States"/>
    <s v="Chicago"/>
    <s v="Illinois"/>
    <x v="2"/>
    <s v="FUR-FU-10004973"/>
    <x v="0"/>
    <x v="8"/>
    <s v="Flat Face Poster Frame"/>
    <n v="146.608"/>
    <n v="3"/>
    <n v="-10.1736"/>
    <n v="0"/>
    <x v="2"/>
  </r>
  <r>
    <n v="3941"/>
    <s v="CA-2020-117863"/>
    <x v="433"/>
    <d v="2020-05-23T00:00:00"/>
    <x v="0"/>
    <s v="TS-21340"/>
    <s v="Toby Swindell"/>
    <s v="Consumer"/>
    <s v="United States"/>
    <s v="New York City"/>
    <s v="New York"/>
    <x v="0"/>
    <s v="FUR-FU-10002456"/>
    <x v="0"/>
    <x v="8"/>
    <s v="Master Caster Door Stop, Large Neon Orange"/>
    <n v="112.56"/>
    <n v="2"/>
    <n v="6.2607999999999997"/>
    <n v="0"/>
    <x v="1"/>
  </r>
  <r>
    <n v="4427"/>
    <s v="CA-2020-159464"/>
    <x v="433"/>
    <d v="2020-05-19T00:00:00"/>
    <x v="1"/>
    <s v="TB-21355"/>
    <s v="Todd Boyes"/>
    <s v="Corporate"/>
    <s v="United States"/>
    <s v="Sandy Springs"/>
    <s v="Georgia"/>
    <x v="3"/>
    <s v="TEC-PH-10002350"/>
    <x v="1"/>
    <x v="1"/>
    <s v="Apple EarPods with Remote and Mic"/>
    <n v="149.97999999999999"/>
    <n v="2"/>
    <n v="15.6744"/>
    <n v="0"/>
    <x v="2"/>
  </r>
  <r>
    <n v="2844"/>
    <s v="CA-2020-112865"/>
    <x v="433"/>
    <d v="2020-05-22T00:00:00"/>
    <x v="0"/>
    <s v="BH-11710"/>
    <s v="Brosina Hoffman"/>
    <s v="Consumer"/>
    <s v="United States"/>
    <s v="Philadelphia"/>
    <s v="Pennsylvania"/>
    <x v="0"/>
    <s v="TEC-AC-10000387"/>
    <x v="1"/>
    <x v="3"/>
    <s v="KeyTronic KT800P2 - Keyboard - Black"/>
    <n v="133.048"/>
    <n v="3"/>
    <n v="-0.9012"/>
    <n v="1"/>
    <x v="0"/>
  </r>
  <r>
    <n v="4425"/>
    <s v="CA-2020-159464"/>
    <x v="433"/>
    <d v="2020-05-19T00:00:00"/>
    <x v="1"/>
    <s v="TB-21355"/>
    <s v="Todd Boyes"/>
    <s v="Corporate"/>
    <s v="United States"/>
    <s v="Sandy Springs"/>
    <s v="Georgia"/>
    <x v="3"/>
    <s v="TEC-PH-10002185"/>
    <x v="1"/>
    <x v="1"/>
    <s v="QVS USB Car Charger 2-Port 2.1Amp for iPod/iPhone/iPad/iPad 2/iPad 3"/>
    <n v="129.75"/>
    <n v="5"/>
    <n v="15.637499999999999"/>
    <n v="0"/>
    <x v="0"/>
  </r>
  <r>
    <n v="5224"/>
    <s v="CA-2020-117401"/>
    <x v="433"/>
    <d v="2020-05-22T00:00:00"/>
    <x v="2"/>
    <s v="PP-18955"/>
    <s v="Paul Prost"/>
    <s v="Home Office"/>
    <s v="United States"/>
    <s v="Springfield"/>
    <s v="Missouri"/>
    <x v="2"/>
    <s v="OFF-BI-10001267"/>
    <x v="2"/>
    <x v="5"/>
    <s v="Universal Recycled Hanging Pressboard Report Binders, Letter Size"/>
    <n v="160.19"/>
    <n v="7"/>
    <n v="20.731200000000001"/>
    <n v="0"/>
    <x v="1"/>
  </r>
  <r>
    <n v="5939"/>
    <s v="CA-2020-122077"/>
    <x v="434"/>
    <d v="2020-05-25T00:00:00"/>
    <x v="0"/>
    <s v="JF-15295"/>
    <s v="Jason Fortune-"/>
    <s v="Consumer"/>
    <s v="United States"/>
    <s v="Plano"/>
    <s v="Texas"/>
    <x v="2"/>
    <s v="TEC-PH-10003811"/>
    <x v="1"/>
    <x v="1"/>
    <s v="Jabra Supreme Plus Driver Edition Headset"/>
    <n v="105.992"/>
    <n v="1"/>
    <n v="9.5991999999999997"/>
    <n v="0"/>
    <x v="0"/>
  </r>
  <r>
    <n v="628"/>
    <s v="CA-2020-153787"/>
    <x v="434"/>
    <d v="2020-05-23T00:00:00"/>
    <x v="0"/>
    <s v="AT-10735"/>
    <s v="Annie Thurman"/>
    <s v="Consumer"/>
    <s v="United States"/>
    <s v="Seattle"/>
    <s v="Washington"/>
    <x v="1"/>
    <s v="OFF-AP-10001563"/>
    <x v="2"/>
    <x v="13"/>
    <s v="Belkin Premiere Surge Master II 8-outlet surge protector"/>
    <n v="139.16"/>
    <n v="2"/>
    <n v="28.176400000000001"/>
    <n v="0"/>
    <x v="1"/>
  </r>
  <r>
    <n v="6369"/>
    <s v="US-2020-147998"/>
    <x v="434"/>
    <d v="2020-05-24T00:00:00"/>
    <x v="0"/>
    <s v="SA-20830"/>
    <s v="Sue Ann Reed"/>
    <s v="Consumer"/>
    <s v="United States"/>
    <s v="San Jose"/>
    <s v="California"/>
    <x v="1"/>
    <s v="OFF-BI-10002082"/>
    <x v="2"/>
    <x v="5"/>
    <s v="GBC Twin Loop Wire Binding Elements"/>
    <n v="172.12"/>
    <n v="5"/>
    <n v="49.92"/>
    <n v="1"/>
    <x v="2"/>
  </r>
  <r>
    <n v="5053"/>
    <s v="US-2020-120607"/>
    <x v="434"/>
    <d v="2020-05-19T00:00:00"/>
    <x v="3"/>
    <s v="JC-15775"/>
    <s v="John Castell"/>
    <s v="Consumer"/>
    <s v="United States"/>
    <s v="Atlanta"/>
    <s v="Georgia"/>
    <x v="3"/>
    <s v="OFF-PA-10003129"/>
    <x v="2"/>
    <x v="9"/>
    <s v="Tops White Computer Printout Paper"/>
    <n v="206.64"/>
    <n v="4"/>
    <n v="91.950800000000001"/>
    <n v="0"/>
    <x v="0"/>
  </r>
  <r>
    <n v="2862"/>
    <s v="CA-2020-138975"/>
    <x v="434"/>
    <d v="2020-05-23T00:00:00"/>
    <x v="0"/>
    <s v="SC-20380"/>
    <s v="Shahid Collister"/>
    <s v="Consumer"/>
    <s v="United States"/>
    <s v="Atlanta"/>
    <s v="Georgia"/>
    <x v="3"/>
    <s v="OFF-PA-10000100"/>
    <x v="2"/>
    <x v="9"/>
    <s v="Xerox 1945"/>
    <n v="298.93"/>
    <n v="7"/>
    <n v="140.59569999999999"/>
    <n v="0"/>
    <x v="2"/>
  </r>
  <r>
    <n v="715"/>
    <s v="US-2020-100048"/>
    <x v="434"/>
    <d v="2020-05-24T00:00:00"/>
    <x v="0"/>
    <s v="RS-19765"/>
    <s v="Roland Schwarz"/>
    <s v="Corporate"/>
    <s v="United States"/>
    <s v="Mount Vernon"/>
    <s v="New York"/>
    <x v="0"/>
    <s v="TEC-AC-10001606"/>
    <x v="1"/>
    <x v="3"/>
    <s v="Logitech Wireless Performance Mouse MX for PC and Mac"/>
    <n v="311.97000000000003"/>
    <n v="3"/>
    <n v="113.98860000000001"/>
    <n v="0"/>
    <x v="1"/>
  </r>
  <r>
    <n v="713"/>
    <s v="US-2020-100048"/>
    <x v="434"/>
    <d v="2020-05-24T00:00:00"/>
    <x v="0"/>
    <s v="RS-19765"/>
    <s v="Roland Schwarz"/>
    <s v="Corporate"/>
    <s v="United States"/>
    <s v="Mount Vernon"/>
    <s v="New York"/>
    <x v="0"/>
    <s v="OFF-AP-10001154"/>
    <x v="2"/>
    <x v="13"/>
    <s v="Bionaire Personal Warm Mist Humidifier/Vaporizer"/>
    <n v="323.33999999999997"/>
    <n v="6"/>
    <n v="109.7226"/>
    <n v="0"/>
    <x v="2"/>
  </r>
  <r>
    <n v="6044"/>
    <s v="CA-2020-145702"/>
    <x v="434"/>
    <d v="2020-05-24T00:00:00"/>
    <x v="2"/>
    <s v="AH-10075"/>
    <s v="Adam Hart"/>
    <s v="Corporate"/>
    <s v="United States"/>
    <s v="Knoxville"/>
    <s v="Tennessee"/>
    <x v="3"/>
    <s v="FUR-CH-10001482"/>
    <x v="0"/>
    <x v="11"/>
    <s v="Office Star - Mesh Screen back chair with Vinyl seat"/>
    <n v="325.35199999999998"/>
    <n v="3"/>
    <n v="-35.364600000000003"/>
    <n v="0"/>
    <x v="1"/>
  </r>
  <r>
    <n v="714"/>
    <s v="US-2020-100048"/>
    <x v="434"/>
    <d v="2020-05-24T00:00:00"/>
    <x v="0"/>
    <s v="RS-19765"/>
    <s v="Roland Schwarz"/>
    <s v="Corporate"/>
    <s v="United States"/>
    <s v="Mount Vernon"/>
    <s v="New York"/>
    <x v="0"/>
    <s v="TEC-PH-10003012"/>
    <x v="1"/>
    <x v="1"/>
    <s v="Nortel Meridian M3904 Professional Digital phone"/>
    <n v="326.98"/>
    <n v="2"/>
    <n v="89.3142"/>
    <n v="0"/>
    <x v="1"/>
  </r>
  <r>
    <n v="2860"/>
    <s v="CA-2020-138975"/>
    <x v="434"/>
    <d v="2020-05-23T00:00:00"/>
    <x v="0"/>
    <s v="SC-20380"/>
    <s v="Shahid Collister"/>
    <s v="Consumer"/>
    <s v="United States"/>
    <s v="Atlanta"/>
    <s v="Georgia"/>
    <x v="3"/>
    <s v="TEC-PH-10004389"/>
    <x v="1"/>
    <x v="1"/>
    <s v="Nokia Lumia 925"/>
    <n v="404.97"/>
    <n v="3"/>
    <n v="98.272199999999998"/>
    <n v="0"/>
    <x v="1"/>
  </r>
  <r>
    <n v="3625"/>
    <s v="CA-2020-113530"/>
    <x v="434"/>
    <d v="2020-05-21T00:00:00"/>
    <x v="2"/>
    <s v="BC-11125"/>
    <s v="Becky Castell"/>
    <s v="Home Office"/>
    <s v="United States"/>
    <s v="San Francisco"/>
    <s v="California"/>
    <x v="1"/>
    <s v="FUR-CH-10002647"/>
    <x v="0"/>
    <x v="11"/>
    <s v="Situations Contoured Folding Chairs, 4/Set"/>
    <n v="704.40800000000002"/>
    <n v="12"/>
    <n v="42.588000000000001"/>
    <n v="0"/>
    <x v="1"/>
  </r>
  <r>
    <n v="2861"/>
    <s v="CA-2020-138975"/>
    <x v="434"/>
    <d v="2020-05-23T00:00:00"/>
    <x v="0"/>
    <s v="SC-20380"/>
    <s v="Shahid Collister"/>
    <s v="Consumer"/>
    <s v="United States"/>
    <s v="Atlanta"/>
    <s v="Georgia"/>
    <x v="3"/>
    <s v="FUR-BO-10004695"/>
    <x v="0"/>
    <x v="0"/>
    <s v="O'Sullivan 2-Door Barrister Bookcase in Odessa Pine"/>
    <n v="1652.82"/>
    <n v="9"/>
    <n v="374.62860000000001"/>
    <n v="0"/>
    <x v="1"/>
  </r>
  <r>
    <n v="3626"/>
    <s v="CA-2020-113530"/>
    <x v="434"/>
    <d v="2020-05-21T00:00:00"/>
    <x v="2"/>
    <s v="BC-11125"/>
    <s v="Becky Castell"/>
    <s v="Home Office"/>
    <s v="United States"/>
    <s v="San Francisco"/>
    <s v="California"/>
    <x v="1"/>
    <s v="OFF-AR-10001315"/>
    <x v="2"/>
    <x v="7"/>
    <s v="Newell 310"/>
    <n v="102.52"/>
    <n v="2"/>
    <n v="1.0207999999999999"/>
    <n v="0"/>
    <x v="0"/>
  </r>
  <r>
    <n v="5940"/>
    <s v="CA-2020-122077"/>
    <x v="434"/>
    <d v="2020-05-25T00:00:00"/>
    <x v="0"/>
    <s v="JF-15295"/>
    <s v="Jason Fortune-"/>
    <s v="Consumer"/>
    <s v="United States"/>
    <s v="Plano"/>
    <s v="Texas"/>
    <x v="2"/>
    <s v="OFF-LA-10004178"/>
    <x v="2"/>
    <x v="14"/>
    <s v="Avery 491"/>
    <n v="92.215999999999994"/>
    <n v="4"/>
    <n v="4.2952000000000004"/>
    <n v="0"/>
    <x v="0"/>
  </r>
  <r>
    <n v="3627"/>
    <s v="CA-2020-113530"/>
    <x v="434"/>
    <d v="2020-05-21T00:00:00"/>
    <x v="2"/>
    <s v="BC-11125"/>
    <s v="Becky Castell"/>
    <s v="Home Office"/>
    <s v="United States"/>
    <s v="San Francisco"/>
    <s v="California"/>
    <x v="1"/>
    <s v="OFF-AR-10000122"/>
    <x v="2"/>
    <x v="7"/>
    <s v="Newell 314"/>
    <n v="95.58"/>
    <n v="1"/>
    <n v="1.395"/>
    <n v="0"/>
    <x v="0"/>
  </r>
  <r>
    <n v="6045"/>
    <s v="CA-2020-145702"/>
    <x v="434"/>
    <d v="2020-05-24T00:00:00"/>
    <x v="2"/>
    <s v="AH-10075"/>
    <s v="Adam Hart"/>
    <s v="Corporate"/>
    <s v="United States"/>
    <s v="Knoxville"/>
    <s v="Tennessee"/>
    <x v="3"/>
    <s v="OFF-PA-10001526"/>
    <x v="2"/>
    <x v="9"/>
    <s v="Xerox 1949"/>
    <n v="124.88800000000001"/>
    <n v="7"/>
    <n v="10.109400000000001"/>
    <n v="0"/>
    <x v="0"/>
  </r>
  <r>
    <n v="3628"/>
    <s v="CA-2020-113530"/>
    <x v="434"/>
    <d v="2020-05-21T00:00:00"/>
    <x v="2"/>
    <s v="BC-11125"/>
    <s v="Becky Castell"/>
    <s v="Home Office"/>
    <s v="United States"/>
    <s v="San Francisco"/>
    <s v="California"/>
    <x v="1"/>
    <s v="TEC-AC-10001465"/>
    <x v="1"/>
    <x v="3"/>
    <s v="SanDisk Cruzer 64 GB USB Flash Drive"/>
    <n v="117.32"/>
    <n v="1"/>
    <n v="10.896000000000001"/>
    <n v="0"/>
    <x v="2"/>
  </r>
  <r>
    <n v="9011"/>
    <s v="CA-2020-127803"/>
    <x v="434"/>
    <d v="2020-05-23T00:00:00"/>
    <x v="0"/>
    <s v="ND-18460"/>
    <s v="Neil Ducich"/>
    <s v="Corporate"/>
    <s v="United States"/>
    <s v="Huntsville"/>
    <s v="Alabama"/>
    <x v="3"/>
    <s v="OFF-BI-10001787"/>
    <x v="2"/>
    <x v="5"/>
    <s v="Wilson Jones Four-Pocket Poly Binders"/>
    <n v="131.16"/>
    <n v="4"/>
    <n v="12.8184"/>
    <n v="0"/>
    <x v="2"/>
  </r>
  <r>
    <n v="5454"/>
    <s v="US-2020-108700"/>
    <x v="434"/>
    <d v="2020-05-23T00:00:00"/>
    <x v="0"/>
    <s v="PJ-18835"/>
    <s v="Patrick Jones"/>
    <s v="Corporate"/>
    <s v="United States"/>
    <s v="Rockford"/>
    <s v="Illinois"/>
    <x v="2"/>
    <s v="OFF-PA-10004733"/>
    <x v="2"/>
    <x v="9"/>
    <s v="Things To Do Today Spiral Book"/>
    <n v="145.01599999999999"/>
    <n v="6"/>
    <n v="13.780799999999999"/>
    <n v="0"/>
    <x v="1"/>
  </r>
  <r>
    <n v="2859"/>
    <s v="CA-2020-138975"/>
    <x v="434"/>
    <d v="2020-05-23T00:00:00"/>
    <x v="0"/>
    <s v="SC-20380"/>
    <s v="Shahid Collister"/>
    <s v="Consumer"/>
    <s v="United States"/>
    <s v="Atlanta"/>
    <s v="Georgia"/>
    <x v="3"/>
    <s v="TEC-AC-10003441"/>
    <x v="1"/>
    <x v="3"/>
    <s v="Kingston Digital DataTraveler 32GB USB 2.0"/>
    <n v="179.8"/>
    <n v="4"/>
    <n v="4.0679999999999996"/>
    <n v="0"/>
    <x v="2"/>
  </r>
  <r>
    <n v="4363"/>
    <s v="CA-2020-111332"/>
    <x v="435"/>
    <d v="2020-05-22T00:00:00"/>
    <x v="2"/>
    <s v="NC-18340"/>
    <s v="Nat Carroll"/>
    <s v="Consumer"/>
    <s v="United States"/>
    <s v="Fargo"/>
    <s v="North Dakota"/>
    <x v="2"/>
    <s v="OFF-AR-10001953"/>
    <x v="2"/>
    <x v="7"/>
    <s v="Boston 1645 Deluxe Heavier-Duty Electric Pencil Sharpener"/>
    <n v="174.94"/>
    <n v="3"/>
    <n v="35.623800000000003"/>
    <n v="0"/>
    <x v="2"/>
  </r>
  <r>
    <n v="6070"/>
    <s v="CA-2020-166695"/>
    <x v="435"/>
    <d v="2020-05-24T00:00:00"/>
    <x v="0"/>
    <s v="CC-12430"/>
    <s v="Chuck Clark"/>
    <s v="Home Office"/>
    <s v="United States"/>
    <s v="Lakewood"/>
    <s v="California"/>
    <x v="1"/>
    <s v="TEC-MA-10003176"/>
    <x v="1"/>
    <x v="15"/>
    <s v="Okidata B400 Printer"/>
    <n v="383.2"/>
    <n v="1"/>
    <n v="38.61"/>
    <n v="0"/>
    <x v="2"/>
  </r>
  <r>
    <n v="6068"/>
    <s v="CA-2020-166695"/>
    <x v="435"/>
    <d v="2020-05-24T00:00:00"/>
    <x v="0"/>
    <s v="CC-12430"/>
    <s v="Chuck Clark"/>
    <s v="Home Office"/>
    <s v="United States"/>
    <s v="Lakewood"/>
    <s v="California"/>
    <x v="1"/>
    <s v="FUR-CH-10000225"/>
    <x v="0"/>
    <x v="11"/>
    <s v="Global Geo Office Task Chair, Gray"/>
    <n v="552.27200000000005"/>
    <n v="8"/>
    <n v="-97.176000000000002"/>
    <n v="0"/>
    <x v="2"/>
  </r>
  <r>
    <n v="4365"/>
    <s v="CA-2020-111332"/>
    <x v="435"/>
    <d v="2020-05-22T00:00:00"/>
    <x v="2"/>
    <s v="NC-18340"/>
    <s v="Nat Carroll"/>
    <s v="Consumer"/>
    <s v="United States"/>
    <s v="Fargo"/>
    <s v="North Dakota"/>
    <x v="2"/>
    <s v="OFF-ST-10003816"/>
    <x v="2"/>
    <x v="2"/>
    <s v="Fellowes High-Stak Drawer Files"/>
    <n v="725.76"/>
    <n v="4"/>
    <n v="162.09479999999999"/>
    <n v="0"/>
    <x v="0"/>
  </r>
  <r>
    <n v="9144"/>
    <s v="US-2020-166688"/>
    <x v="435"/>
    <d v="2020-05-26T00:00:00"/>
    <x v="0"/>
    <s v="RD-19480"/>
    <s v="Rick Duston"/>
    <s v="Consumer"/>
    <s v="United States"/>
    <s v="Las Vegas"/>
    <s v="Nevada"/>
    <x v="1"/>
    <s v="TEC-PH-10004094"/>
    <x v="1"/>
    <x v="1"/>
    <s v="Motorola L703CM"/>
    <n v="1159.1279999999999"/>
    <n v="9"/>
    <n v="70.195499999999996"/>
    <n v="0"/>
    <x v="0"/>
  </r>
  <r>
    <n v="4366"/>
    <s v="CA-2020-111332"/>
    <x v="435"/>
    <d v="2020-05-22T00:00:00"/>
    <x v="2"/>
    <s v="NC-18340"/>
    <s v="Nat Carroll"/>
    <s v="Consumer"/>
    <s v="United States"/>
    <s v="Fargo"/>
    <s v="North Dakota"/>
    <x v="2"/>
    <s v="OFF-FA-10001843"/>
    <x v="2"/>
    <x v="12"/>
    <s v="Staples"/>
    <n v="95.41"/>
    <n v="3"/>
    <n v="3.4826999999999999"/>
    <n v="0"/>
    <x v="2"/>
  </r>
  <r>
    <n v="6069"/>
    <s v="CA-2020-166695"/>
    <x v="435"/>
    <d v="2020-05-24T00:00:00"/>
    <x v="0"/>
    <s v="CC-12430"/>
    <s v="Chuck Clark"/>
    <s v="Home Office"/>
    <s v="United States"/>
    <s v="Lakewood"/>
    <s v="California"/>
    <x v="1"/>
    <s v="FUR-FU-10002191"/>
    <x v="0"/>
    <x v="8"/>
    <s v="G.E. Halogen Desk Lamp Bulbs"/>
    <n v="119.98"/>
    <n v="1"/>
    <n v="3.3504"/>
    <n v="0"/>
    <x v="2"/>
  </r>
  <r>
    <n v="9143"/>
    <s v="US-2020-166688"/>
    <x v="435"/>
    <d v="2020-05-26T00:00:00"/>
    <x v="0"/>
    <s v="RD-19480"/>
    <s v="Rick Duston"/>
    <s v="Consumer"/>
    <s v="United States"/>
    <s v="Las Vegas"/>
    <s v="Nevada"/>
    <x v="1"/>
    <s v="OFF-BI-10004040"/>
    <x v="2"/>
    <x v="5"/>
    <s v="Wilson Jones Impact Binders"/>
    <n v="110.288"/>
    <n v="2"/>
    <n v="3.0044"/>
    <n v="0"/>
    <x v="1"/>
  </r>
  <r>
    <n v="4364"/>
    <s v="CA-2020-111332"/>
    <x v="435"/>
    <d v="2020-05-22T00:00:00"/>
    <x v="2"/>
    <s v="NC-18340"/>
    <s v="Nat Carroll"/>
    <s v="Consumer"/>
    <s v="United States"/>
    <s v="Fargo"/>
    <s v="North Dakota"/>
    <x v="2"/>
    <s v="OFF-AR-10001374"/>
    <x v="2"/>
    <x v="7"/>
    <s v="BIC Brite Liner Highlighters, Chisel Tip"/>
    <n v="137.91999999999999"/>
    <n v="4"/>
    <n v="8.2943999999999996"/>
    <n v="0"/>
    <x v="1"/>
  </r>
  <r>
    <n v="4367"/>
    <s v="CA-2020-111332"/>
    <x v="435"/>
    <d v="2020-05-22T00:00:00"/>
    <x v="2"/>
    <s v="NC-18340"/>
    <s v="Nat Carroll"/>
    <s v="Consumer"/>
    <s v="United States"/>
    <s v="Fargo"/>
    <s v="North Dakota"/>
    <x v="2"/>
    <s v="OFF-AR-10000657"/>
    <x v="2"/>
    <x v="7"/>
    <s v="Binney &amp; Smith inkTank Desk Highlighter, Chisel Tip, Yellow, 12/Box"/>
    <n v="148.5"/>
    <n v="10"/>
    <n v="7.0949999999999998"/>
    <n v="0"/>
    <x v="1"/>
  </r>
  <r>
    <n v="6907"/>
    <s v="CA-2020-149468"/>
    <x v="435"/>
    <d v="2020-05-20T00:00:00"/>
    <x v="3"/>
    <s v="AR-10405"/>
    <s v="Allen Rosenblatt"/>
    <s v="Corporate"/>
    <s v="United States"/>
    <s v="Trenton"/>
    <s v="Michigan"/>
    <x v="2"/>
    <s v="OFF-BI-10002225"/>
    <x v="2"/>
    <x v="5"/>
    <s v="Square Ring Data Binders, Rigid 75 Pt. Covers, 11&quot; x 14-7/8&quot;"/>
    <n v="115.28"/>
    <n v="2"/>
    <n v="19.814399999999999"/>
    <n v="0"/>
    <x v="0"/>
  </r>
  <r>
    <n v="9145"/>
    <s v="US-2020-166688"/>
    <x v="435"/>
    <d v="2020-05-26T00:00:00"/>
    <x v="0"/>
    <s v="RD-19480"/>
    <s v="Rick Duston"/>
    <s v="Consumer"/>
    <s v="United States"/>
    <s v="Las Vegas"/>
    <s v="Nevada"/>
    <x v="1"/>
    <s v="OFF-AP-10000358"/>
    <x v="2"/>
    <x v="13"/>
    <s v="Fellowes Basic Home/Office Series Surge Protectors"/>
    <n v="158.9"/>
    <n v="5"/>
    <n v="18.821000000000002"/>
    <n v="0"/>
    <x v="1"/>
  </r>
  <r>
    <n v="989"/>
    <s v="CA-2020-167899"/>
    <x v="436"/>
    <d v="2020-05-26T00:00:00"/>
    <x v="0"/>
    <s v="JG-15805"/>
    <s v="John Grady"/>
    <s v="Corporate"/>
    <s v="United States"/>
    <s v="Auburn"/>
    <s v="New York"/>
    <x v="0"/>
    <s v="FUR-FU-10004071"/>
    <x v="0"/>
    <x v="8"/>
    <s v="Luxo Professional Magnifying Clamp-On Fluorescent Lamps"/>
    <n v="541.04999999999995"/>
    <n v="5"/>
    <n v="72.807000000000002"/>
    <n v="0"/>
    <x v="0"/>
  </r>
  <r>
    <n v="990"/>
    <s v="CA-2020-167899"/>
    <x v="436"/>
    <d v="2020-05-26T00:00:00"/>
    <x v="0"/>
    <s v="JG-15805"/>
    <s v="John Grady"/>
    <s v="Corporate"/>
    <s v="United States"/>
    <s v="Auburn"/>
    <s v="New York"/>
    <x v="0"/>
    <s v="OFF-AR-10001988"/>
    <x v="2"/>
    <x v="7"/>
    <s v="Bulldog Table or Wall-Mount Pencil Sharpener"/>
    <n v="94.97"/>
    <n v="3"/>
    <n v="5.2112999999999996"/>
    <n v="0"/>
    <x v="2"/>
  </r>
  <r>
    <n v="6467"/>
    <s v="CA-2020-153080"/>
    <x v="437"/>
    <d v="2020-05-25T00:00:00"/>
    <x v="2"/>
    <s v="EH-13945"/>
    <s v="Eric Hoffmann"/>
    <s v="Consumer"/>
    <s v="United States"/>
    <s v="Los Angeles"/>
    <s v="California"/>
    <x v="1"/>
    <s v="TEC-AC-10002331"/>
    <x v="1"/>
    <x v="3"/>
    <s v="Maxell 74 Minute CDR, 10/Pack"/>
    <n v="113.46"/>
    <n v="7"/>
    <n v="25.330200000000001"/>
    <n v="0"/>
    <x v="2"/>
  </r>
  <r>
    <n v="5540"/>
    <s v="US-2020-150595"/>
    <x v="437"/>
    <d v="2020-05-26T00:00:00"/>
    <x v="0"/>
    <s v="LE-16810"/>
    <s v="Laurel Elliston"/>
    <s v="Consumer"/>
    <s v="United States"/>
    <s v="Chicago"/>
    <s v="Illinois"/>
    <x v="2"/>
    <s v="FUR-CH-10000513"/>
    <x v="0"/>
    <x v="11"/>
    <s v="High-Back Leather Manager's Chair"/>
    <n v="219.98599999999999"/>
    <n v="2"/>
    <n v="-54.595799999999997"/>
    <n v="0"/>
    <x v="0"/>
  </r>
  <r>
    <n v="5542"/>
    <s v="US-2020-150595"/>
    <x v="437"/>
    <d v="2020-05-26T00:00:00"/>
    <x v="0"/>
    <s v="LE-16810"/>
    <s v="Laurel Elliston"/>
    <s v="Consumer"/>
    <s v="United States"/>
    <s v="Chicago"/>
    <s v="Illinois"/>
    <x v="2"/>
    <s v="OFF-SU-10000381"/>
    <x v="2"/>
    <x v="16"/>
    <s v="Acme Forged Steel Scissors with Black Enamel Handles"/>
    <n v="116.34399999999999"/>
    <n v="3"/>
    <n v="2.5137"/>
    <n v="0"/>
    <x v="2"/>
  </r>
  <r>
    <n v="9248"/>
    <s v="CA-2020-130106"/>
    <x v="437"/>
    <d v="2020-05-26T00:00:00"/>
    <x v="0"/>
    <s v="VF-21715"/>
    <s v="Vicky Freymann"/>
    <s v="Home Office"/>
    <s v="United States"/>
    <s v="San Francisco"/>
    <s v="California"/>
    <x v="1"/>
    <s v="OFF-AR-10003732"/>
    <x v="2"/>
    <x v="7"/>
    <s v="Newell 333"/>
    <n v="116.78"/>
    <n v="1"/>
    <n v="0.7228"/>
    <n v="0"/>
    <x v="0"/>
  </r>
  <r>
    <n v="5541"/>
    <s v="US-2020-150595"/>
    <x v="437"/>
    <d v="2020-05-26T00:00:00"/>
    <x v="0"/>
    <s v="LE-16810"/>
    <s v="Laurel Elliston"/>
    <s v="Consumer"/>
    <s v="United States"/>
    <s v="Chicago"/>
    <s v="Illinois"/>
    <x v="2"/>
    <s v="OFF-BI-10003274"/>
    <x v="2"/>
    <x v="5"/>
    <s v="Avery Durable Slant Ring Binders, No Labels"/>
    <n v="96.591999999999999"/>
    <n v="2"/>
    <n v="-2.6267999999999998"/>
    <n v="0"/>
    <x v="0"/>
  </r>
  <r>
    <n v="9247"/>
    <s v="CA-2020-130106"/>
    <x v="437"/>
    <d v="2020-05-26T00:00:00"/>
    <x v="0"/>
    <s v="VF-21715"/>
    <s v="Vicky Freymann"/>
    <s v="Home Office"/>
    <s v="United States"/>
    <s v="San Francisco"/>
    <s v="California"/>
    <x v="1"/>
    <s v="OFF-AR-10003651"/>
    <x v="2"/>
    <x v="7"/>
    <s v="Newell 350"/>
    <n v="102.84"/>
    <n v="3"/>
    <n v="2.8536000000000001"/>
    <n v="0"/>
    <x v="0"/>
  </r>
  <r>
    <n v="7245"/>
    <s v="US-2020-151127"/>
    <x v="437"/>
    <d v="2020-05-25T00:00:00"/>
    <x v="1"/>
    <s v="RL-19615"/>
    <s v="Rob Lucas"/>
    <s v="Consumer"/>
    <s v="United States"/>
    <s v="Los Angeles"/>
    <s v="California"/>
    <x v="1"/>
    <s v="OFF-AR-10002445"/>
    <x v="2"/>
    <x v="7"/>
    <s v="SANFORD Major Accent Highlighters"/>
    <n v="155.56"/>
    <n v="7"/>
    <n v="18.832799999999999"/>
    <n v="1"/>
    <x v="0"/>
  </r>
  <r>
    <n v="4510"/>
    <s v="CA-2020-167003"/>
    <x v="438"/>
    <d v="2020-05-29T00:00:00"/>
    <x v="0"/>
    <s v="VS-21820"/>
    <s v="Vivek Sundaresam"/>
    <s v="Consumer"/>
    <s v="United States"/>
    <s v="Los Angeles"/>
    <s v="California"/>
    <x v="1"/>
    <s v="FUR-TA-10001520"/>
    <x v="0"/>
    <x v="4"/>
    <s v="Lesro Sheffield Collection Coffee Table, End Table, Center Table, Corner Table"/>
    <n v="220.28800000000001"/>
    <n v="3"/>
    <n v="-6.4233000000000002"/>
    <n v="1"/>
    <x v="1"/>
  </r>
  <r>
    <n v="4872"/>
    <s v="CA-2020-164042"/>
    <x v="438"/>
    <d v="2020-05-27T00:00:00"/>
    <x v="0"/>
    <s v="KL-16645"/>
    <s v="Ken Lonsdale"/>
    <s v="Consumer"/>
    <s v="United States"/>
    <s v="Houston"/>
    <s v="Texas"/>
    <x v="2"/>
    <s v="OFF-FA-10000840"/>
    <x v="2"/>
    <x v="12"/>
    <s v="OIC Thumb-Tacks"/>
    <n v="71.823999999999998"/>
    <n v="2"/>
    <n v="0.61560000000000004"/>
    <n v="0"/>
    <x v="0"/>
  </r>
  <r>
    <n v="4875"/>
    <s v="CA-2020-164042"/>
    <x v="438"/>
    <d v="2020-05-27T00:00:00"/>
    <x v="0"/>
    <s v="KL-16645"/>
    <s v="Ken Lonsdale"/>
    <s v="Consumer"/>
    <s v="United States"/>
    <s v="Houston"/>
    <s v="Texas"/>
    <x v="2"/>
    <s v="OFF-BI-10001922"/>
    <x v="2"/>
    <x v="5"/>
    <s v="Storex Dura Pro Binders"/>
    <n v="100.188"/>
    <n v="1"/>
    <n v="-1.9601999999999999"/>
    <n v="0"/>
    <x v="0"/>
  </r>
  <r>
    <n v="4873"/>
    <s v="CA-2020-164042"/>
    <x v="438"/>
    <d v="2020-05-27T00:00:00"/>
    <x v="0"/>
    <s v="KL-16645"/>
    <s v="Ken Lonsdale"/>
    <s v="Consumer"/>
    <s v="United States"/>
    <s v="Houston"/>
    <s v="Texas"/>
    <x v="2"/>
    <s v="OFF-AP-10001947"/>
    <x v="2"/>
    <x v="13"/>
    <s v="Acco 6 Outlet Guardian Premium Plus Surge Suppressor"/>
    <n v="132.32"/>
    <n v="5"/>
    <n v="-46.716000000000001"/>
    <n v="0"/>
    <x v="2"/>
  </r>
  <r>
    <n v="4874"/>
    <s v="CA-2020-164042"/>
    <x v="438"/>
    <d v="2020-05-27T00:00:00"/>
    <x v="0"/>
    <s v="KL-16645"/>
    <s v="Ken Lonsdale"/>
    <s v="Consumer"/>
    <s v="United States"/>
    <s v="Houston"/>
    <s v="Texas"/>
    <x v="2"/>
    <s v="OFF-ST-10002301"/>
    <x v="2"/>
    <x v="2"/>
    <s v="Tennsco Commercial Shelving"/>
    <n v="161.816"/>
    <n v="3"/>
    <n v="-11.5938"/>
    <n v="0"/>
    <x v="0"/>
  </r>
  <r>
    <n v="8014"/>
    <s v="CA-2020-120168"/>
    <x v="439"/>
    <d v="2020-05-25T00:00:00"/>
    <x v="3"/>
    <s v="TB-21625"/>
    <s v="Trudy Brown"/>
    <s v="Consumer"/>
    <s v="United States"/>
    <s v="New York City"/>
    <s v="New York"/>
    <x v="0"/>
    <s v="TEC-AC-10002167"/>
    <x v="1"/>
    <x v="3"/>
    <s v="Imation 8gb Micro Traveldrive Usb 2.0 Flash Drive"/>
    <n v="139"/>
    <n v="8"/>
    <n v="13.2"/>
    <n v="0"/>
    <x v="2"/>
  </r>
  <r>
    <n v="8013"/>
    <s v="CA-2020-120168"/>
    <x v="439"/>
    <d v="2020-05-25T00:00:00"/>
    <x v="3"/>
    <s v="TB-21625"/>
    <s v="Trudy Brown"/>
    <s v="Consumer"/>
    <s v="United States"/>
    <s v="New York City"/>
    <s v="New York"/>
    <x v="0"/>
    <s v="OFF-BI-10004519"/>
    <x v="2"/>
    <x v="5"/>
    <s v="GBC DocuBind P100 Manual Binding Machine"/>
    <n v="697.92"/>
    <n v="5"/>
    <n v="207.47499999999999"/>
    <n v="0"/>
    <x v="2"/>
  </r>
  <r>
    <n v="8015"/>
    <s v="CA-2020-120168"/>
    <x v="439"/>
    <d v="2020-05-25T00:00:00"/>
    <x v="3"/>
    <s v="TB-21625"/>
    <s v="Trudy Brown"/>
    <s v="Consumer"/>
    <s v="United States"/>
    <s v="New York City"/>
    <s v="New York"/>
    <x v="0"/>
    <s v="OFF-FA-10000936"/>
    <x v="2"/>
    <x v="12"/>
    <s v="Acco Hot Clips Clips to Go"/>
    <n v="103.29"/>
    <n v="1"/>
    <n v="1.4804999999999999"/>
    <n v="0"/>
    <x v="2"/>
  </r>
  <r>
    <n v="9128"/>
    <s v="CA-2020-112473"/>
    <x v="439"/>
    <d v="2020-06-01T00:00:00"/>
    <x v="0"/>
    <s v="JL-15505"/>
    <s v="Jeremy Lonsdale"/>
    <s v="Consumer"/>
    <s v="United States"/>
    <s v="Houston"/>
    <s v="Texas"/>
    <x v="2"/>
    <s v="OFF-ST-10002182"/>
    <x v="2"/>
    <x v="2"/>
    <s v="Iris 3-Drawer Stacking Bin, Black"/>
    <n v="113.136"/>
    <n v="3"/>
    <n v="-11.2806"/>
    <n v="0"/>
    <x v="1"/>
  </r>
  <r>
    <n v="8016"/>
    <s v="CA-2020-120168"/>
    <x v="439"/>
    <d v="2020-05-25T00:00:00"/>
    <x v="3"/>
    <s v="TB-21625"/>
    <s v="Trudy Brown"/>
    <s v="Consumer"/>
    <s v="United States"/>
    <s v="New York City"/>
    <s v="New York"/>
    <x v="0"/>
    <s v="FUR-FU-10000732"/>
    <x v="0"/>
    <x v="8"/>
    <s v="Eldon 200 Class Desk Accessories"/>
    <n v="142.84"/>
    <n v="3"/>
    <n v="6.0288000000000004"/>
    <n v="0"/>
    <x v="1"/>
  </r>
  <r>
    <n v="6671"/>
    <s v="CA-2020-161088"/>
    <x v="439"/>
    <d v="2020-05-29T00:00:00"/>
    <x v="0"/>
    <s v="MH-18115"/>
    <s v="Mick Hernandez"/>
    <s v="Home Office"/>
    <s v="United States"/>
    <s v="Columbus"/>
    <s v="Georgia"/>
    <x v="3"/>
    <s v="OFF-BI-10002824"/>
    <x v="2"/>
    <x v="5"/>
    <s v="Recycled Easel Ring Binders"/>
    <n v="145.84"/>
    <n v="2"/>
    <n v="13.428000000000001"/>
    <n v="0"/>
    <x v="2"/>
  </r>
  <r>
    <n v="7000"/>
    <s v="CA-2020-123687"/>
    <x v="440"/>
    <d v="2020-05-29T00:00:00"/>
    <x v="1"/>
    <s v="KC-16675"/>
    <s v="Kimberly Carter"/>
    <s v="Corporate"/>
    <s v="United States"/>
    <s v="Louisville"/>
    <s v="Kentucky"/>
    <x v="3"/>
    <s v="OFF-AP-10002670"/>
    <x v="2"/>
    <x v="13"/>
    <s v="Belkin 8-Outlet Premiere SurgeMaster II Surge Protectors"/>
    <n v="248.44"/>
    <n v="3"/>
    <n v="62.531999999999996"/>
    <n v="0"/>
    <x v="1"/>
  </r>
  <r>
    <n v="9438"/>
    <s v="CA-2020-107853"/>
    <x v="440"/>
    <d v="2020-05-31T00:00:00"/>
    <x v="0"/>
    <s v="CD-11920"/>
    <s v="Carlos Daly"/>
    <s v="Consumer"/>
    <s v="United States"/>
    <s v="Oceanside"/>
    <s v="California"/>
    <x v="1"/>
    <s v="OFF-PA-10000520"/>
    <x v="2"/>
    <x v="9"/>
    <s v="Xerox 201"/>
    <n v="77.959999999999994"/>
    <n v="2"/>
    <n v="6.2207999999999997"/>
    <n v="0"/>
    <x v="0"/>
  </r>
  <r>
    <n v="7001"/>
    <s v="CA-2020-123687"/>
    <x v="440"/>
    <d v="2020-05-29T00:00:00"/>
    <x v="1"/>
    <s v="KC-16675"/>
    <s v="Kimberly Carter"/>
    <s v="Corporate"/>
    <s v="United States"/>
    <s v="Louisville"/>
    <s v="Kentucky"/>
    <x v="3"/>
    <s v="OFF-SU-10004498"/>
    <x v="2"/>
    <x v="16"/>
    <s v="Martin-Yale Premier Letter Opener"/>
    <n v="126.76"/>
    <n v="2"/>
    <n v="0.77280000000000004"/>
    <n v="0"/>
    <x v="1"/>
  </r>
  <r>
    <n v="9067"/>
    <s v="CA-2020-152968"/>
    <x v="440"/>
    <d v="2020-05-30T00:00:00"/>
    <x v="0"/>
    <s v="BM-11785"/>
    <s v="Bryan Mills"/>
    <s v="Consumer"/>
    <s v="United States"/>
    <s v="Harrisonburg"/>
    <s v="Virginia"/>
    <x v="3"/>
    <s v="TEC-AC-10000521"/>
    <x v="1"/>
    <x v="3"/>
    <s v="Verbatim Slim CD and DVD Storage Cases, 50/Pack"/>
    <n v="130.08000000000001"/>
    <n v="2"/>
    <n v="6.9240000000000004"/>
    <n v="0"/>
    <x v="0"/>
  </r>
  <r>
    <n v="5376"/>
    <s v="CA-2020-134152"/>
    <x v="441"/>
    <d v="2020-05-31T00:00:00"/>
    <x v="0"/>
    <s v="RP-19855"/>
    <s v="Roy Phan"/>
    <s v="Corporate"/>
    <s v="United States"/>
    <s v="Seattle"/>
    <s v="Washington"/>
    <x v="1"/>
    <s v="TEC-AC-10004510"/>
    <x v="1"/>
    <x v="3"/>
    <s v="Logitech Desktop MK120 Mouse and keyboard Combo"/>
    <n v="125.16"/>
    <n v="6"/>
    <n v="9.8160000000000007"/>
    <n v="0"/>
    <x v="1"/>
  </r>
  <r>
    <n v="6438"/>
    <s v="US-2020-116897"/>
    <x v="441"/>
    <d v="2020-05-29T00:00:00"/>
    <x v="1"/>
    <s v="JG-15160"/>
    <s v="James Galang"/>
    <s v="Consumer"/>
    <s v="United States"/>
    <s v="Pocatello"/>
    <s v="Idaho"/>
    <x v="1"/>
    <s v="TEC-PH-10004389"/>
    <x v="1"/>
    <x v="1"/>
    <s v="Nokia Lumia 925"/>
    <n v="342.37599999999998"/>
    <n v="3"/>
    <n v="22.6782"/>
    <n v="0"/>
    <x v="0"/>
  </r>
  <r>
    <n v="6437"/>
    <s v="US-2020-116897"/>
    <x v="441"/>
    <d v="2020-05-29T00:00:00"/>
    <x v="1"/>
    <s v="JG-15160"/>
    <s v="James Galang"/>
    <s v="Consumer"/>
    <s v="United States"/>
    <s v="Pocatello"/>
    <s v="Idaho"/>
    <x v="1"/>
    <s v="OFF-ST-10000025"/>
    <x v="2"/>
    <x v="2"/>
    <s v="Fellowes Stor/Drawer Steel Plus Storage Drawers"/>
    <n v="515.15"/>
    <n v="5"/>
    <n v="28.629000000000001"/>
    <n v="0"/>
    <x v="2"/>
  </r>
  <r>
    <n v="9448"/>
    <s v="CA-2020-136882"/>
    <x v="441"/>
    <d v="2020-06-03T00:00:00"/>
    <x v="0"/>
    <s v="DN-13690"/>
    <s v="Duane Noonan"/>
    <s v="Consumer"/>
    <s v="United States"/>
    <s v="Tulsa"/>
    <s v="Oklahoma"/>
    <x v="2"/>
    <s v="FUR-FU-10003664"/>
    <x v="0"/>
    <x v="8"/>
    <s v="Electrix Architect's Clamp-On Swing Arm Lamp, Black"/>
    <n v="521.29999999999995"/>
    <n v="5"/>
    <n v="138.417"/>
    <n v="0"/>
    <x v="0"/>
  </r>
  <r>
    <n v="3083"/>
    <s v="US-2020-132297"/>
    <x v="441"/>
    <d v="2020-06-02T00:00:00"/>
    <x v="0"/>
    <s v="DW-13480"/>
    <s v="Dianna Wilson"/>
    <s v="Home Office"/>
    <s v="United States"/>
    <s v="Louisville"/>
    <s v="Kentucky"/>
    <x v="3"/>
    <s v="TEC-PH-10002834"/>
    <x v="1"/>
    <x v="1"/>
    <s v="Google Nexus 5"/>
    <n v="560.97"/>
    <n v="3"/>
    <n v="134.99250000000001"/>
    <n v="0"/>
    <x v="0"/>
  </r>
  <r>
    <n v="9457"/>
    <s v="CA-2020-151855"/>
    <x v="441"/>
    <d v="2020-06-03T00:00:00"/>
    <x v="0"/>
    <s v="BW-11110"/>
    <s v="Bart Watters"/>
    <s v="Corporate"/>
    <s v="United States"/>
    <s v="Greensboro"/>
    <s v="North Carolina"/>
    <x v="3"/>
    <s v="TEC-AC-10002380"/>
    <x v="1"/>
    <x v="3"/>
    <s v="Sony 8GB Class 10 Micro SDHC R40 Memory Card"/>
    <n v="103.19199999999999"/>
    <n v="3"/>
    <n v="0.33989999999999998"/>
    <n v="0"/>
    <x v="2"/>
  </r>
  <r>
    <n v="9458"/>
    <s v="CA-2020-151855"/>
    <x v="441"/>
    <d v="2020-06-03T00:00:00"/>
    <x v="0"/>
    <s v="BW-11110"/>
    <s v="Bart Watters"/>
    <s v="Corporate"/>
    <s v="United States"/>
    <s v="Greensboro"/>
    <s v="North Carolina"/>
    <x v="3"/>
    <s v="OFF-BI-10004209"/>
    <x v="2"/>
    <x v="5"/>
    <s v="Fellowes Twister Kit, Gray/Clear, 3/pkg"/>
    <n v="115.06"/>
    <n v="5"/>
    <n v="-10.050000000000001"/>
    <n v="0"/>
    <x v="1"/>
  </r>
  <r>
    <n v="5377"/>
    <s v="CA-2020-134152"/>
    <x v="441"/>
    <d v="2020-05-31T00:00:00"/>
    <x v="0"/>
    <s v="RP-19855"/>
    <s v="Roy Phan"/>
    <s v="Corporate"/>
    <s v="United States"/>
    <s v="Seattle"/>
    <s v="Washington"/>
    <x v="1"/>
    <s v="OFF-AR-10004062"/>
    <x v="2"/>
    <x v="7"/>
    <s v="Staples in misc. colors"/>
    <n v="136.44"/>
    <n v="3"/>
    <n v="7.86"/>
    <n v="0"/>
    <x v="2"/>
  </r>
  <r>
    <n v="6436"/>
    <s v="US-2020-116897"/>
    <x v="441"/>
    <d v="2020-05-29T00:00:00"/>
    <x v="1"/>
    <s v="JG-15160"/>
    <s v="James Galang"/>
    <s v="Consumer"/>
    <s v="United States"/>
    <s v="Pocatello"/>
    <s v="Idaho"/>
    <x v="1"/>
    <s v="FUR-FU-10004963"/>
    <x v="0"/>
    <x v="8"/>
    <s v="Eldon 400 Class Desk Accessories, Black Carbon"/>
    <n v="138"/>
    <n v="4"/>
    <n v="14.7"/>
    <n v="0"/>
    <x v="0"/>
  </r>
  <r>
    <n v="3943"/>
    <s v="CA-2020-160458"/>
    <x v="441"/>
    <d v="2020-05-29T00:00:00"/>
    <x v="2"/>
    <s v="EH-13945"/>
    <s v="Eric Hoffmann"/>
    <s v="Consumer"/>
    <s v="United States"/>
    <s v="Memphis"/>
    <s v="Tennessee"/>
    <x v="3"/>
    <s v="OFF-PA-10001166"/>
    <x v="2"/>
    <x v="9"/>
    <s v="Xerox 2"/>
    <n v="146.91999999999999"/>
    <n v="5"/>
    <n v="9.0719999999999992"/>
    <n v="0"/>
    <x v="1"/>
  </r>
  <r>
    <n v="3082"/>
    <s v="US-2020-132297"/>
    <x v="441"/>
    <d v="2020-06-02T00:00:00"/>
    <x v="0"/>
    <s v="DW-13480"/>
    <s v="Dianna Wilson"/>
    <s v="Home Office"/>
    <s v="United States"/>
    <s v="Louisville"/>
    <s v="Kentucky"/>
    <x v="3"/>
    <s v="OFF-BI-10003364"/>
    <x v="2"/>
    <x v="5"/>
    <s v="Binding Machine Supplies"/>
    <n v="165.34"/>
    <n v="2"/>
    <n v="28.0032"/>
    <n v="0"/>
    <x v="1"/>
  </r>
  <r>
    <n v="8457"/>
    <s v="US-2020-118556"/>
    <x v="442"/>
    <d v="2020-06-02T00:00:00"/>
    <x v="2"/>
    <s v="TH-21235"/>
    <s v="Tiffany House"/>
    <s v="Corporate"/>
    <s v="United States"/>
    <s v="Chicago"/>
    <s v="Illinois"/>
    <x v="2"/>
    <s v="FUR-CH-10001146"/>
    <x v="0"/>
    <x v="11"/>
    <s v="Global Task Chair, Black"/>
    <n v="117.869"/>
    <n v="3"/>
    <n v="-29.007300000000001"/>
    <n v="0"/>
    <x v="2"/>
  </r>
  <r>
    <n v="9133"/>
    <s v="CA-2020-100055"/>
    <x v="442"/>
    <d v="2020-06-01T00:00:00"/>
    <x v="0"/>
    <s v="MD-17860"/>
    <s v="Michael Dominguez"/>
    <s v="Corporate"/>
    <s v="United States"/>
    <s v="Laurel"/>
    <s v="Maryland"/>
    <x v="0"/>
    <s v="OFF-AP-10001469"/>
    <x v="2"/>
    <x v="13"/>
    <s v="Fellowes 8 Outlet Superior Workstation Surge Protector"/>
    <n v="137.13"/>
    <n v="3"/>
    <n v="36.287700000000001"/>
    <n v="0"/>
    <x v="2"/>
  </r>
  <r>
    <n v="9296"/>
    <s v="CA-2020-161340"/>
    <x v="442"/>
    <d v="2020-06-01T00:00:00"/>
    <x v="0"/>
    <s v="AM-10360"/>
    <s v="Alice McCarthy"/>
    <s v="Corporate"/>
    <s v="United States"/>
    <s v="Cleveland"/>
    <s v="Ohio"/>
    <x v="0"/>
    <s v="FUR-BO-10004709"/>
    <x v="0"/>
    <x v="0"/>
    <s v="Bush Westfield Collection Bookcases, Medium Cherry Finish"/>
    <n v="156.96"/>
    <n v="4"/>
    <n v="-64.937600000000003"/>
    <n v="0"/>
    <x v="0"/>
  </r>
  <r>
    <n v="8786"/>
    <s v="CA-2020-145765"/>
    <x v="442"/>
    <d v="2020-06-02T00:00:00"/>
    <x v="0"/>
    <s v="CM-11815"/>
    <s v="Candace McMahon"/>
    <s v="Corporate"/>
    <s v="United States"/>
    <s v="Phoenix"/>
    <s v="Arizona"/>
    <x v="1"/>
    <s v="TEC-PH-10001305"/>
    <x v="1"/>
    <x v="1"/>
    <s v="Panasonic KX TS208W Corded phone"/>
    <n v="219.96"/>
    <n v="5"/>
    <n v="19.596"/>
    <n v="0"/>
    <x v="1"/>
  </r>
  <r>
    <n v="6242"/>
    <s v="CA-2020-141572"/>
    <x v="442"/>
    <d v="2020-05-31T00:00:00"/>
    <x v="2"/>
    <s v="LO-17170"/>
    <s v="Lori Olson"/>
    <s v="Corporate"/>
    <s v="United States"/>
    <s v="Concord"/>
    <s v="New Hampshire"/>
    <x v="0"/>
    <s v="FUR-FU-10001185"/>
    <x v="0"/>
    <x v="8"/>
    <s v="Advantus Employee of the Month Certificate Frame, 11 x 13-1/2"/>
    <n v="270.44"/>
    <n v="8"/>
    <n v="101.4504"/>
    <n v="0"/>
    <x v="0"/>
  </r>
  <r>
    <n v="8788"/>
    <s v="CA-2020-145765"/>
    <x v="442"/>
    <d v="2020-06-02T00:00:00"/>
    <x v="0"/>
    <s v="CM-11815"/>
    <s v="Candace McMahon"/>
    <s v="Corporate"/>
    <s v="United States"/>
    <s v="Phoenix"/>
    <s v="Arizona"/>
    <x v="1"/>
    <s v="TEC-AC-10000844"/>
    <x v="1"/>
    <x v="3"/>
    <s v="Logitech Gaming G510s - Keyboard"/>
    <n v="291.96800000000002"/>
    <n v="4"/>
    <n v="54.393599999999999"/>
    <n v="0"/>
    <x v="0"/>
  </r>
  <r>
    <n v="86"/>
    <s v="CA-2020-140088"/>
    <x v="442"/>
    <d v="2020-05-30T00:00:00"/>
    <x v="2"/>
    <s v="PO-18865"/>
    <s v="Patrick O'Donnell"/>
    <s v="Consumer"/>
    <s v="United States"/>
    <s v="Columbia"/>
    <s v="South Carolina"/>
    <x v="3"/>
    <s v="FUR-CH-10000863"/>
    <x v="0"/>
    <x v="11"/>
    <s v="Novimex Swivel Fabric Task Chair"/>
    <n v="323.95999999999998"/>
    <n v="2"/>
    <n v="33.215600000000002"/>
    <n v="0"/>
    <x v="0"/>
  </r>
  <r>
    <n v="9295"/>
    <s v="CA-2020-161340"/>
    <x v="442"/>
    <d v="2020-06-01T00:00:00"/>
    <x v="0"/>
    <s v="AM-10360"/>
    <s v="Alice McCarthy"/>
    <s v="Corporate"/>
    <s v="United States"/>
    <s v="Cleveland"/>
    <s v="Ohio"/>
    <x v="0"/>
    <s v="OFF-PA-10002464"/>
    <x v="2"/>
    <x v="9"/>
    <s v="HP Office Recycled Paper (20Lb. and 87 Bright)"/>
    <n v="101.872"/>
    <n v="3"/>
    <n v="5.0286"/>
    <n v="0"/>
    <x v="1"/>
  </r>
  <r>
    <n v="8458"/>
    <s v="US-2020-118556"/>
    <x v="442"/>
    <d v="2020-06-02T00:00:00"/>
    <x v="2"/>
    <s v="TH-21235"/>
    <s v="Tiffany House"/>
    <s v="Corporate"/>
    <s v="United States"/>
    <s v="Chicago"/>
    <s v="Illinois"/>
    <x v="2"/>
    <s v="OFF-BI-10004364"/>
    <x v="2"/>
    <x v="5"/>
    <s v="Storex Dura Pro Binders"/>
    <n v="94.563999999999993"/>
    <n v="3"/>
    <n v="-6.2370000000000001"/>
    <n v="0"/>
    <x v="2"/>
  </r>
  <r>
    <n v="8787"/>
    <s v="CA-2020-145765"/>
    <x v="442"/>
    <d v="2020-06-02T00:00:00"/>
    <x v="0"/>
    <s v="CM-11815"/>
    <s v="Candace McMahon"/>
    <s v="Corporate"/>
    <s v="United States"/>
    <s v="Phoenix"/>
    <s v="Arizona"/>
    <x v="1"/>
    <s v="OFF-PA-10001534"/>
    <x v="2"/>
    <x v="9"/>
    <s v="Xerox 230"/>
    <n v="130.55199999999999"/>
    <n v="3"/>
    <n v="5.4432"/>
    <n v="0"/>
    <x v="0"/>
  </r>
  <r>
    <n v="9132"/>
    <s v="CA-2020-100055"/>
    <x v="442"/>
    <d v="2020-06-01T00:00:00"/>
    <x v="0"/>
    <s v="MD-17860"/>
    <s v="Michael Dominguez"/>
    <s v="Corporate"/>
    <s v="United States"/>
    <s v="Laurel"/>
    <s v="Maryland"/>
    <x v="0"/>
    <s v="FUR-FU-10001473"/>
    <x v="0"/>
    <x v="8"/>
    <s v="DAX Wood Document Frame"/>
    <n v="123.46"/>
    <n v="2"/>
    <n v="9.8856000000000002"/>
    <n v="0"/>
    <x v="0"/>
  </r>
  <r>
    <n v="2434"/>
    <s v="US-2020-112613"/>
    <x v="442"/>
    <d v="2020-06-01T00:00:00"/>
    <x v="0"/>
    <s v="JH-15910"/>
    <s v="Jonathan Howell"/>
    <s v="Consumer"/>
    <s v="United States"/>
    <s v="Houston"/>
    <s v="Texas"/>
    <x v="2"/>
    <s v="TEC-PH-10001536"/>
    <x v="1"/>
    <x v="1"/>
    <s v="Spigen Samsung Galaxy S5 Case Wallet"/>
    <n v="128.36799999999999"/>
    <n v="4"/>
    <n v="4.0776000000000003"/>
    <n v="0"/>
    <x v="0"/>
  </r>
  <r>
    <n v="6250"/>
    <s v="CA-2020-121580"/>
    <x v="443"/>
    <d v="2020-06-04T00:00:00"/>
    <x v="0"/>
    <s v="ML-17410"/>
    <s v="Maris LaWare"/>
    <s v="Consumer"/>
    <s v="United States"/>
    <s v="Columbus"/>
    <s v="Indiana"/>
    <x v="2"/>
    <s v="OFF-AP-10001564"/>
    <x v="2"/>
    <x v="13"/>
    <s v="Hoover Commercial Lightweight Upright Vacuum with E-Z Empty Dirt Cup"/>
    <n v="480.16"/>
    <n v="2"/>
    <n v="120.94159999999999"/>
    <n v="0"/>
    <x v="1"/>
  </r>
  <r>
    <n v="3404"/>
    <s v="CA-2020-168739"/>
    <x v="443"/>
    <d v="2020-06-05T00:00:00"/>
    <x v="0"/>
    <s v="HZ-14950"/>
    <s v="Henia Zydlo"/>
    <s v="Consumer"/>
    <s v="United States"/>
    <s v="Houston"/>
    <s v="Texas"/>
    <x v="2"/>
    <s v="FUR-FU-10003919"/>
    <x v="0"/>
    <x v="8"/>
    <s v="Eldon Executive Woodline II Cherry Finish Desk Accessories"/>
    <n v="2112.424"/>
    <n v="4"/>
    <n v="-52.339199999999998"/>
    <n v="0"/>
    <x v="2"/>
  </r>
  <r>
    <n v="6249"/>
    <s v="CA-2020-121580"/>
    <x v="443"/>
    <d v="2020-06-04T00:00:00"/>
    <x v="0"/>
    <s v="ML-17410"/>
    <s v="Maris LaWare"/>
    <s v="Consumer"/>
    <s v="United States"/>
    <s v="Columbus"/>
    <s v="Indiana"/>
    <x v="2"/>
    <s v="FUR-FU-10003981"/>
    <x v="0"/>
    <x v="8"/>
    <s v="Eldon Wave Desk Accessories"/>
    <n v="113.24"/>
    <n v="3"/>
    <n v="2.6208"/>
    <n v="0"/>
    <x v="2"/>
  </r>
  <r>
    <n v="6251"/>
    <s v="CA-2020-121580"/>
    <x v="443"/>
    <d v="2020-06-04T00:00:00"/>
    <x v="0"/>
    <s v="ML-17410"/>
    <s v="Maris LaWare"/>
    <s v="Consumer"/>
    <s v="United States"/>
    <s v="Columbus"/>
    <s v="Indiana"/>
    <x v="2"/>
    <s v="OFF-PA-10004082"/>
    <x v="2"/>
    <x v="9"/>
    <s v="Adams Telephone Message Book w/Frequently-Called Numbers Space, 400 Messages per Book"/>
    <n v="120.98"/>
    <n v="1"/>
    <n v="3.99"/>
    <n v="0"/>
    <x v="0"/>
  </r>
  <r>
    <n v="3717"/>
    <s v="CA-2020-144568"/>
    <x v="443"/>
    <d v="2020-06-02T00:00:00"/>
    <x v="0"/>
    <s v="JO-15550"/>
    <s v="Jesus Ocampo"/>
    <s v="Home Office"/>
    <s v="United States"/>
    <s v="Omaha"/>
    <s v="Nebraska"/>
    <x v="2"/>
    <s v="OFF-FA-10004395"/>
    <x v="2"/>
    <x v="12"/>
    <s v="Plymouth Boxed Rubber Bands by Plymouth"/>
    <n v="122.55"/>
    <n v="5"/>
    <n v="1.1775"/>
    <n v="0"/>
    <x v="2"/>
  </r>
  <r>
    <n v="371"/>
    <s v="CA-2020-104745"/>
    <x v="443"/>
    <d v="2020-06-04T00:00:00"/>
    <x v="0"/>
    <s v="GT-14755"/>
    <s v="Guy Thornton"/>
    <s v="Consumer"/>
    <s v="United States"/>
    <s v="Harlingen"/>
    <s v="Texas"/>
    <x v="2"/>
    <s v="OFF-PA-10002036"/>
    <x v="2"/>
    <x v="9"/>
    <s v="Xerox 1930"/>
    <n v="125.92"/>
    <n v="5"/>
    <n v="9.3960000000000008"/>
    <n v="0"/>
    <x v="2"/>
  </r>
  <r>
    <n v="6248"/>
    <s v="CA-2020-121580"/>
    <x v="443"/>
    <d v="2020-06-04T00:00:00"/>
    <x v="0"/>
    <s v="ML-17410"/>
    <s v="Maris LaWare"/>
    <s v="Consumer"/>
    <s v="United States"/>
    <s v="Columbus"/>
    <s v="Indiana"/>
    <x v="2"/>
    <s v="OFF-BI-10000632"/>
    <x v="2"/>
    <x v="5"/>
    <s v="Satellite Sectional Post Binders"/>
    <n v="130.41"/>
    <n v="1"/>
    <n v="19.968599999999999"/>
    <n v="0"/>
    <x v="2"/>
  </r>
  <r>
    <n v="372"/>
    <s v="CA-2020-104745"/>
    <x v="443"/>
    <d v="2020-06-04T00:00:00"/>
    <x v="0"/>
    <s v="GT-14755"/>
    <s v="Guy Thornton"/>
    <s v="Consumer"/>
    <s v="United States"/>
    <s v="Harlingen"/>
    <s v="Texas"/>
    <x v="2"/>
    <s v="OFF-ST-10002205"/>
    <x v="2"/>
    <x v="2"/>
    <s v="File Shuttle I and Handi-File"/>
    <n v="132.42400000000001"/>
    <n v="3"/>
    <n v="4.6745999999999999"/>
    <n v="0"/>
    <x v="0"/>
  </r>
  <r>
    <n v="7412"/>
    <s v="CA-2020-121125"/>
    <x v="444"/>
    <d v="2020-06-03T00:00:00"/>
    <x v="0"/>
    <s v="MG-17890"/>
    <s v="Michael Granlund"/>
    <s v="Home Office"/>
    <s v="United States"/>
    <s v="Tigard"/>
    <s v="Oregon"/>
    <x v="1"/>
    <s v="TEC-PH-10001619"/>
    <x v="1"/>
    <x v="1"/>
    <s v="LG G3"/>
    <n v="180.792"/>
    <n v="1"/>
    <n v="17.639099999999999"/>
    <n v="0"/>
    <x v="2"/>
  </r>
  <r>
    <n v="9513"/>
    <s v="CA-2020-142461"/>
    <x v="444"/>
    <d v="2020-06-03T00:00:00"/>
    <x v="2"/>
    <s v="KT-16480"/>
    <s v="Kean Thornton"/>
    <s v="Consumer"/>
    <s v="United States"/>
    <s v="Dallas"/>
    <s v="Texas"/>
    <x v="2"/>
    <s v="FUR-BO-10001811"/>
    <x v="0"/>
    <x v="0"/>
    <s v="Atlantic Metals Mobile 5-Shelf Bookcases, Custom Colors"/>
    <n v="221.66640000000001"/>
    <n v="1"/>
    <n v="-6.0195999999999996"/>
    <n v="0"/>
    <x v="2"/>
  </r>
  <r>
    <n v="6402"/>
    <s v="CA-2020-125472"/>
    <x v="444"/>
    <d v="2020-05-31T00:00:00"/>
    <x v="1"/>
    <s v="BD-11725"/>
    <s v="Bruce Degenhardt"/>
    <s v="Consumer"/>
    <s v="United States"/>
    <s v="Lafayette"/>
    <s v="Louisiana"/>
    <x v="3"/>
    <s v="FUR-BO-10000330"/>
    <x v="0"/>
    <x v="0"/>
    <s v="Sauder Camden County Barrister Bookcase, Planked Cherry Finish"/>
    <n v="276.95999999999998"/>
    <n v="2"/>
    <n v="33.874400000000001"/>
    <n v="0"/>
    <x v="2"/>
  </r>
  <r>
    <n v="6404"/>
    <s v="CA-2020-125472"/>
    <x v="444"/>
    <d v="2020-05-31T00:00:00"/>
    <x v="1"/>
    <s v="BD-11725"/>
    <s v="Bruce Degenhardt"/>
    <s v="Consumer"/>
    <s v="United States"/>
    <s v="Lafayette"/>
    <s v="Louisiana"/>
    <x v="3"/>
    <s v="FUR-FU-10001731"/>
    <x v="0"/>
    <x v="8"/>
    <s v="Acrylic Self-Standing Desk Frames"/>
    <n v="1027.01"/>
    <n v="3"/>
    <n v="3.0438000000000001"/>
    <n v="0"/>
    <x v="0"/>
  </r>
  <r>
    <n v="9687"/>
    <s v="CA-2020-116498"/>
    <x v="444"/>
    <d v="2020-06-03T00:00:00"/>
    <x v="0"/>
    <s v="KA-16525"/>
    <s v="Kelly Andreada"/>
    <s v="Consumer"/>
    <s v="United States"/>
    <s v="San Diego"/>
    <s v="California"/>
    <x v="1"/>
    <s v="OFF-AR-10003405"/>
    <x v="2"/>
    <x v="7"/>
    <s v="Dixon My First Ticonderoga Pencil, #2"/>
    <n v="2049.1"/>
    <n v="6"/>
    <n v="10.179"/>
    <n v="0"/>
    <x v="2"/>
  </r>
  <r>
    <n v="6403"/>
    <s v="CA-2020-125472"/>
    <x v="444"/>
    <d v="2020-05-31T00:00:00"/>
    <x v="1"/>
    <s v="BD-11725"/>
    <s v="Bruce Degenhardt"/>
    <s v="Consumer"/>
    <s v="United States"/>
    <s v="Lafayette"/>
    <s v="Louisiana"/>
    <x v="3"/>
    <s v="OFF-BI-10000591"/>
    <x v="2"/>
    <x v="5"/>
    <s v="Avery Binder Labels"/>
    <n v="81.89"/>
    <n v="1"/>
    <n v="1.8672"/>
    <n v="0"/>
    <x v="2"/>
  </r>
  <r>
    <n v="8811"/>
    <s v="CA-2020-120614"/>
    <x v="444"/>
    <d v="2020-06-04T00:00:00"/>
    <x v="0"/>
    <s v="SM-20950"/>
    <s v="Suzanne McNair"/>
    <s v="Corporate"/>
    <s v="United States"/>
    <s v="Los Angeles"/>
    <s v="California"/>
    <x v="1"/>
    <s v="OFF-PA-10004911"/>
    <x v="2"/>
    <x v="9"/>
    <s v="Rediform S.O.S. 1-Up Phone Message Bk, 4-1/4x3-1/16 Bk, 1 Form/Pg, 40 Messages/Bk, 3/Pk"/>
    <n v="106.52"/>
    <n v="4"/>
    <n v="18.009599999999999"/>
    <n v="0"/>
    <x v="2"/>
  </r>
  <r>
    <n v="7414"/>
    <s v="CA-2020-121125"/>
    <x v="444"/>
    <d v="2020-06-03T00:00:00"/>
    <x v="0"/>
    <s v="MG-17890"/>
    <s v="Michael Granlund"/>
    <s v="Home Office"/>
    <s v="United States"/>
    <s v="Tigard"/>
    <s v="Oregon"/>
    <x v="1"/>
    <s v="FUR-FU-10000820"/>
    <x v="0"/>
    <x v="8"/>
    <s v="Tensor Brushed Steel Torchiere Floor Lamp"/>
    <n v="123.592"/>
    <n v="1"/>
    <n v="-0.33979999999999999"/>
    <n v="0"/>
    <x v="2"/>
  </r>
  <r>
    <n v="7413"/>
    <s v="CA-2020-121125"/>
    <x v="444"/>
    <d v="2020-06-03T00:00:00"/>
    <x v="0"/>
    <s v="MG-17890"/>
    <s v="Michael Granlund"/>
    <s v="Home Office"/>
    <s v="United States"/>
    <s v="Tigard"/>
    <s v="Oregon"/>
    <x v="1"/>
    <s v="TEC-AC-10002323"/>
    <x v="1"/>
    <x v="3"/>
    <s v="SanDisk Ultra 32 GB MicroSDHC Class 10 Memory Card"/>
    <n v="144.36000000000001"/>
    <n v="2"/>
    <n v="-3.0939999999999999"/>
    <n v="0"/>
    <x v="2"/>
  </r>
  <r>
    <n v="9950"/>
    <s v="CA-2020-121559"/>
    <x v="445"/>
    <d v="2020-06-03T00:00:00"/>
    <x v="2"/>
    <s v="HW-14935"/>
    <s v="Helen Wasserman"/>
    <s v="Corporate"/>
    <s v="United States"/>
    <s v="Indianapolis"/>
    <s v="Indiana"/>
    <x v="2"/>
    <s v="TEC-AC-10004568"/>
    <x v="1"/>
    <x v="3"/>
    <s v="Maxell LTO Ultrium - 800 GB"/>
    <n v="118.97"/>
    <n v="3"/>
    <n v="15.9543"/>
    <n v="0"/>
    <x v="0"/>
  </r>
  <r>
    <n v="4840"/>
    <s v="CA-2020-106831"/>
    <x v="445"/>
    <d v="2020-06-03T00:00:00"/>
    <x v="1"/>
    <s v="FH-14350"/>
    <s v="Fred Harton"/>
    <s v="Consumer"/>
    <s v="United States"/>
    <s v="Dublin"/>
    <s v="Ohio"/>
    <x v="0"/>
    <s v="TEC-PH-10001700"/>
    <x v="1"/>
    <x v="1"/>
    <s v="Panasonic KX-TG6844B Expandable Digital Cordless Telephone"/>
    <n v="192.376"/>
    <n v="4"/>
    <n v="-34.314799999999998"/>
    <n v="0"/>
    <x v="0"/>
  </r>
  <r>
    <n v="7801"/>
    <s v="CA-2020-157413"/>
    <x v="445"/>
    <d v="2020-06-06T00:00:00"/>
    <x v="0"/>
    <s v="BW-11065"/>
    <s v="Barry Weirich"/>
    <s v="Consumer"/>
    <s v="United States"/>
    <s v="Philadelphia"/>
    <s v="Pennsylvania"/>
    <x v="0"/>
    <s v="OFF-ST-10002756"/>
    <x v="2"/>
    <x v="2"/>
    <s v="Tennsco Stur-D-Stor Boltless Shelving, 5 Shelves, 24&quot; Deep, Sand"/>
    <n v="353.74400000000003"/>
    <n v="3"/>
    <n v="-77.1267"/>
    <n v="0"/>
    <x v="0"/>
  </r>
  <r>
    <n v="9948"/>
    <s v="CA-2020-121559"/>
    <x v="445"/>
    <d v="2020-06-03T00:00:00"/>
    <x v="2"/>
    <s v="HW-14935"/>
    <s v="Helen Wasserman"/>
    <s v="Corporate"/>
    <s v="United States"/>
    <s v="Indianapolis"/>
    <s v="Indiana"/>
    <x v="2"/>
    <s v="FUR-CH-10003746"/>
    <x v="0"/>
    <x v="11"/>
    <s v="Hon 4070 Series Pagoda Round Back Stacking Chairs"/>
    <n v="1956.88"/>
    <n v="6"/>
    <n v="539.24639999999999"/>
    <n v="0"/>
    <x v="2"/>
  </r>
  <r>
    <n v="9949"/>
    <s v="CA-2020-121559"/>
    <x v="445"/>
    <d v="2020-06-03T00:00:00"/>
    <x v="2"/>
    <s v="HW-14935"/>
    <s v="Helen Wasserman"/>
    <s v="Corporate"/>
    <s v="United States"/>
    <s v="Indianapolis"/>
    <s v="Indiana"/>
    <x v="2"/>
    <s v="OFF-AP-10002945"/>
    <x v="2"/>
    <x v="13"/>
    <s v="Honeywell Enviracaire Portable HEPA Air Cleaner for 17' x 22' Room"/>
    <n v="2425.1999999999998"/>
    <n v="8"/>
    <n v="793.71600000000001"/>
    <n v="0"/>
    <x v="2"/>
  </r>
  <r>
    <n v="2288"/>
    <s v="US-2020-112928"/>
    <x v="445"/>
    <d v="2020-06-05T00:00:00"/>
    <x v="2"/>
    <s v="BB-10990"/>
    <s v="Barry Blumstein"/>
    <s v="Corporate"/>
    <s v="United States"/>
    <s v="Toledo"/>
    <s v="Ohio"/>
    <x v="0"/>
    <s v="OFF-AP-10002287"/>
    <x v="2"/>
    <x v="13"/>
    <s v="Eureka Sanitaire  Multi-Pro Heavy-Duty Upright, Disposable Bags"/>
    <n v="105.48"/>
    <n v="5"/>
    <n v="1.3109999999999999"/>
    <n v="0"/>
    <x v="2"/>
  </r>
  <r>
    <n v="4838"/>
    <s v="CA-2020-106831"/>
    <x v="445"/>
    <d v="2020-06-03T00:00:00"/>
    <x v="1"/>
    <s v="FH-14350"/>
    <s v="Fred Harton"/>
    <s v="Consumer"/>
    <s v="United States"/>
    <s v="Dublin"/>
    <s v="Ohio"/>
    <x v="0"/>
    <s v="OFF-BI-10003429"/>
    <x v="2"/>
    <x v="5"/>
    <s v="Cardinal HOLDit! Binder Insert Strips,Extra Strips"/>
    <n v="108.798"/>
    <n v="2"/>
    <n v="-2.6585999999999999"/>
    <n v="0"/>
    <x v="2"/>
  </r>
  <r>
    <n v="4839"/>
    <s v="CA-2020-106831"/>
    <x v="445"/>
    <d v="2020-06-03T00:00:00"/>
    <x v="1"/>
    <s v="FH-14350"/>
    <s v="Fred Harton"/>
    <s v="Consumer"/>
    <s v="United States"/>
    <s v="Dublin"/>
    <s v="Ohio"/>
    <x v="0"/>
    <s v="OFF-PA-10000682"/>
    <x v="2"/>
    <x v="9"/>
    <s v="Xerox 1924"/>
    <n v="140.744"/>
    <n v="6"/>
    <n v="10.0572"/>
    <n v="0"/>
    <x v="2"/>
  </r>
  <r>
    <n v="9952"/>
    <s v="CA-2020-121559"/>
    <x v="445"/>
    <d v="2020-06-03T00:00:00"/>
    <x v="2"/>
    <s v="HW-14935"/>
    <s v="Helen Wasserman"/>
    <s v="Corporate"/>
    <s v="United States"/>
    <s v="Indianapolis"/>
    <s v="Indiana"/>
    <x v="2"/>
    <s v="OFF-BI-10002072"/>
    <x v="2"/>
    <x v="5"/>
    <s v="Cardinal Slant-D Ring Binders"/>
    <n v="149.38"/>
    <n v="2"/>
    <n v="8.69"/>
    <n v="0"/>
    <x v="2"/>
  </r>
  <r>
    <n v="9951"/>
    <s v="CA-2020-121559"/>
    <x v="445"/>
    <d v="2020-06-03T00:00:00"/>
    <x v="2"/>
    <s v="HW-14935"/>
    <s v="Helen Wasserman"/>
    <s v="Corporate"/>
    <s v="United States"/>
    <s v="Indianapolis"/>
    <s v="Indiana"/>
    <x v="2"/>
    <s v="TEC-AC-10001714"/>
    <x v="1"/>
    <x v="3"/>
    <s v="Logitech MX Performance Wireless Mouse"/>
    <n v="143.88999999999999"/>
    <n v="1"/>
    <n v="14.7593"/>
    <n v="0"/>
    <x v="2"/>
  </r>
  <r>
    <n v="7660"/>
    <s v="CA-2020-146493"/>
    <x v="445"/>
    <d v="2020-06-05T00:00:00"/>
    <x v="0"/>
    <s v="CV-12805"/>
    <s v="Cynthia Voltz"/>
    <s v="Corporate"/>
    <s v="United States"/>
    <s v="Fremont"/>
    <s v="Nebraska"/>
    <x v="2"/>
    <s v="OFF-BI-10003676"/>
    <x v="2"/>
    <x v="5"/>
    <s v="GBC Standard Recycled Report Covers, Clear Plastic Sheets"/>
    <n v="140.9"/>
    <n v="5"/>
    <n v="25.872"/>
    <n v="0"/>
    <x v="2"/>
  </r>
  <r>
    <n v="3689"/>
    <s v="CA-2020-140760"/>
    <x v="446"/>
    <d v="2020-06-05T00:00:00"/>
    <x v="2"/>
    <s v="DO-13435"/>
    <s v="Denny Ordway"/>
    <s v="Consumer"/>
    <s v="United States"/>
    <s v="Mesa"/>
    <s v="Arizona"/>
    <x v="1"/>
    <s v="OFF-PA-10002479"/>
    <x v="2"/>
    <x v="9"/>
    <s v="Xerox 4200 Series MultiUse Premium Copy Paper (20Lb. and 84 Bright)"/>
    <n v="120.34399999999999"/>
    <n v="6"/>
    <n v="7.92"/>
    <n v="0"/>
    <x v="2"/>
  </r>
  <r>
    <n v="1331"/>
    <s v="CA-2020-127705"/>
    <x v="446"/>
    <d v="2020-06-06T00:00:00"/>
    <x v="0"/>
    <s v="AB-10255"/>
    <s v="Alejandro Ballentine"/>
    <s v="Home Office"/>
    <s v="United States"/>
    <s v="Lorain"/>
    <s v="Ohio"/>
    <x v="0"/>
    <s v="TEC-PH-10000347"/>
    <x v="1"/>
    <x v="1"/>
    <s v="Cush Cases Heavy Duty Rugged Cover Case for Samsung Galaxy S5 - Purple"/>
    <n v="95.97"/>
    <n v="1"/>
    <n v="-0.64349999999999996"/>
    <n v="0"/>
    <x v="2"/>
  </r>
  <r>
    <n v="4769"/>
    <s v="CA-2020-158883"/>
    <x v="446"/>
    <d v="2020-06-03T00:00:00"/>
    <x v="3"/>
    <s v="CS-11860"/>
    <s v="Cari Schnelling"/>
    <s v="Consumer"/>
    <s v="United States"/>
    <s v="Jacksonville"/>
    <s v="North Carolina"/>
    <x v="3"/>
    <s v="OFF-PA-10004733"/>
    <x v="2"/>
    <x v="9"/>
    <s v="Things To Do Today Spiral Book"/>
    <n v="110.34399999999999"/>
    <n v="4"/>
    <n v="9.1872000000000007"/>
    <n v="0"/>
    <x v="2"/>
  </r>
  <r>
    <n v="7733"/>
    <s v="CA-2020-143294"/>
    <x v="446"/>
    <d v="2020-06-08T00:00:00"/>
    <x v="0"/>
    <s v="JD-15790"/>
    <s v="John Dryer"/>
    <s v="Consumer"/>
    <s v="United States"/>
    <s v="Houston"/>
    <s v="Texas"/>
    <x v="2"/>
    <s v="OFF-PA-10000743"/>
    <x v="2"/>
    <x v="9"/>
    <s v="Xerox 1977"/>
    <n v="144.68799999999999"/>
    <n v="2"/>
    <n v="3.7408000000000001"/>
    <n v="0"/>
    <x v="2"/>
  </r>
  <r>
    <n v="1332"/>
    <s v="CA-2020-127705"/>
    <x v="446"/>
    <d v="2020-06-06T00:00:00"/>
    <x v="0"/>
    <s v="AB-10255"/>
    <s v="Alejandro Ballentine"/>
    <s v="Home Office"/>
    <s v="United States"/>
    <s v="Lorain"/>
    <s v="Ohio"/>
    <x v="0"/>
    <s v="OFF-ST-10004507"/>
    <x v="2"/>
    <x v="2"/>
    <s v="Advantus Rolling Storage Box"/>
    <n v="124.44"/>
    <n v="2"/>
    <n v="2.4009999999999998"/>
    <n v="0"/>
    <x v="0"/>
  </r>
  <r>
    <n v="3690"/>
    <s v="CA-2020-140760"/>
    <x v="446"/>
    <d v="2020-06-05T00:00:00"/>
    <x v="2"/>
    <s v="DO-13435"/>
    <s v="Denny Ordway"/>
    <s v="Consumer"/>
    <s v="United States"/>
    <s v="Mesa"/>
    <s v="Arizona"/>
    <x v="1"/>
    <s v="OFF-EN-10001141"/>
    <x v="2"/>
    <x v="10"/>
    <s v="Manila Recycled Extra-Heavyweight Clasp Envelopes, 6&quot; x 9&quot;"/>
    <n v="146.91999999999999"/>
    <n v="5"/>
    <n v="15.920999999999999"/>
    <n v="0"/>
    <x v="0"/>
  </r>
  <r>
    <n v="6485"/>
    <s v="CA-2020-113908"/>
    <x v="447"/>
    <d v="2020-06-09T00:00:00"/>
    <x v="0"/>
    <s v="KN-16390"/>
    <s v="Katherine Nockton"/>
    <s v="Corporate"/>
    <s v="United States"/>
    <s v="New York City"/>
    <s v="New York"/>
    <x v="0"/>
    <s v="TEC-MA-10003173"/>
    <x v="1"/>
    <x v="15"/>
    <s v="Hewlett-Packard 300S Scientific Calculator"/>
    <n v="111.66"/>
    <n v="6"/>
    <n v="36.183599999999998"/>
    <n v="0"/>
    <x v="2"/>
  </r>
  <r>
    <n v="9451"/>
    <s v="CA-2020-145506"/>
    <x v="447"/>
    <d v="2020-06-07T00:00:00"/>
    <x v="0"/>
    <s v="MO-17800"/>
    <s v="Meg O'Connel"/>
    <s v="Home Office"/>
    <s v="United States"/>
    <s v="Spokane"/>
    <s v="Washington"/>
    <x v="1"/>
    <s v="OFF-ST-10004963"/>
    <x v="2"/>
    <x v="2"/>
    <s v="Eldon Gobal File Keepers"/>
    <n v="150.26"/>
    <n v="9"/>
    <n v="5.4504000000000001"/>
    <n v="0"/>
    <x v="0"/>
  </r>
  <r>
    <n v="6483"/>
    <s v="CA-2020-140872"/>
    <x v="447"/>
    <d v="2020-06-10T00:00:00"/>
    <x v="0"/>
    <s v="NR-18550"/>
    <s v="Nick Radford"/>
    <s v="Consumer"/>
    <s v="United States"/>
    <s v="Pembroke Pines"/>
    <s v="Florida"/>
    <x v="3"/>
    <s v="TEC-AC-10002942"/>
    <x v="1"/>
    <x v="3"/>
    <s v="WD My Passport Ultra 1TB Portable External Hard Drive"/>
    <n v="153.4"/>
    <n v="2"/>
    <n v="-4.1399999999999997"/>
    <n v="0"/>
    <x v="0"/>
  </r>
  <r>
    <n v="6478"/>
    <s v="CA-2020-140872"/>
    <x v="447"/>
    <d v="2020-06-10T00:00:00"/>
    <x v="0"/>
    <s v="NR-18550"/>
    <s v="Nick Radford"/>
    <s v="Consumer"/>
    <s v="United States"/>
    <s v="Pembroke Pines"/>
    <s v="Florida"/>
    <x v="3"/>
    <s v="TEC-AC-10003832"/>
    <x v="1"/>
    <x v="3"/>
    <s v="Logitech P710e Mobile Speakerphone"/>
    <n v="222.99199999999999"/>
    <n v="1"/>
    <n v="-2.5749"/>
    <n v="0"/>
    <x v="0"/>
  </r>
  <r>
    <n v="6482"/>
    <s v="CA-2020-140872"/>
    <x v="447"/>
    <d v="2020-06-10T00:00:00"/>
    <x v="0"/>
    <s v="NR-18550"/>
    <s v="Nick Radford"/>
    <s v="Consumer"/>
    <s v="United States"/>
    <s v="Pembroke Pines"/>
    <s v="Florida"/>
    <x v="3"/>
    <s v="FUR-BO-10002824"/>
    <x v="0"/>
    <x v="0"/>
    <s v="Bush Mission Pointe Library"/>
    <n v="276.56799999999998"/>
    <n v="2"/>
    <n v="0"/>
    <n v="0"/>
    <x v="2"/>
  </r>
  <r>
    <n v="6484"/>
    <s v="CA-2020-113908"/>
    <x v="447"/>
    <d v="2020-06-09T00:00:00"/>
    <x v="0"/>
    <s v="KN-16390"/>
    <s v="Katherine Nockton"/>
    <s v="Corporate"/>
    <s v="United States"/>
    <s v="New York City"/>
    <s v="New York"/>
    <x v="0"/>
    <s v="FUR-TA-10001932"/>
    <x v="0"/>
    <x v="4"/>
    <s v="Chromcraft 48&quot; x 96&quot; Racetrack Double Pedestal Table"/>
    <n v="400.76799999999997"/>
    <n v="2"/>
    <n v="-115.43040000000001"/>
    <n v="0"/>
    <x v="0"/>
  </r>
  <r>
    <n v="6480"/>
    <s v="CA-2020-140872"/>
    <x v="447"/>
    <d v="2020-06-10T00:00:00"/>
    <x v="0"/>
    <s v="NR-18550"/>
    <s v="Nick Radford"/>
    <s v="Consumer"/>
    <s v="United States"/>
    <s v="Pembroke Pines"/>
    <s v="Florida"/>
    <x v="3"/>
    <s v="TEC-PH-10000441"/>
    <x v="1"/>
    <x v="1"/>
    <s v="VTech DS6151"/>
    <n v="528.96"/>
    <n v="5"/>
    <n v="50.396000000000001"/>
    <n v="0"/>
    <x v="2"/>
  </r>
  <r>
    <n v="5926"/>
    <s v="CA-2020-150420"/>
    <x v="447"/>
    <d v="2020-06-08T00:00:00"/>
    <x v="0"/>
    <s v="GD-14590"/>
    <s v="Giulietta Dortch"/>
    <s v="Corporate"/>
    <s v="United States"/>
    <s v="Bellingham"/>
    <s v="Washington"/>
    <x v="1"/>
    <s v="TEC-AC-10004975"/>
    <x v="1"/>
    <x v="3"/>
    <s v="Plantronics Audio 995 Wireless Stereo Headset"/>
    <n v="1147.5"/>
    <n v="10"/>
    <n v="362.83499999999998"/>
    <n v="0"/>
    <x v="2"/>
  </r>
  <r>
    <n v="6126"/>
    <s v="CA-2020-145772"/>
    <x v="447"/>
    <d v="2020-06-07T00:00:00"/>
    <x v="0"/>
    <s v="SS-20140"/>
    <s v="Saphhira Shifley"/>
    <s v="Corporate"/>
    <s v="United States"/>
    <s v="Los Angeles"/>
    <s v="California"/>
    <x v="1"/>
    <s v="OFF-PA-10001593"/>
    <x v="2"/>
    <x v="9"/>
    <s v="Xerox 1947"/>
    <n v="100.96"/>
    <n v="2"/>
    <n v="5.3819999999999997"/>
    <n v="1"/>
    <x v="0"/>
  </r>
  <r>
    <n v="6127"/>
    <s v="CA-2020-145772"/>
    <x v="447"/>
    <d v="2020-06-07T00:00:00"/>
    <x v="0"/>
    <s v="SS-20140"/>
    <s v="Saphhira Shifley"/>
    <s v="Corporate"/>
    <s v="United States"/>
    <s v="Los Angeles"/>
    <s v="California"/>
    <x v="1"/>
    <s v="OFF-BI-10002049"/>
    <x v="2"/>
    <x v="5"/>
    <s v="UniKeep View Case Binders"/>
    <n v="94.912000000000006"/>
    <n v="1"/>
    <n v="1.2714000000000001"/>
    <n v="1"/>
    <x v="0"/>
  </r>
  <r>
    <n v="6479"/>
    <s v="CA-2020-140872"/>
    <x v="447"/>
    <d v="2020-06-10T00:00:00"/>
    <x v="0"/>
    <s v="NR-18550"/>
    <s v="Nick Radford"/>
    <s v="Consumer"/>
    <s v="United States"/>
    <s v="Pembroke Pines"/>
    <s v="Florida"/>
    <x v="3"/>
    <s v="OFF-PA-10000809"/>
    <x v="2"/>
    <x v="9"/>
    <s v="Xerox 206"/>
    <n v="101.55200000000001"/>
    <n v="3"/>
    <n v="5.4432"/>
    <n v="0"/>
    <x v="0"/>
  </r>
  <r>
    <n v="6481"/>
    <s v="CA-2020-140872"/>
    <x v="447"/>
    <d v="2020-06-10T00:00:00"/>
    <x v="0"/>
    <s v="NR-18550"/>
    <s v="Nick Radford"/>
    <s v="Consumer"/>
    <s v="United States"/>
    <s v="Pembroke Pines"/>
    <s v="Florida"/>
    <x v="3"/>
    <s v="OFF-AP-10002287"/>
    <x v="2"/>
    <x v="13"/>
    <s v="Eureka Sanitaire  Multi-Pro Heavy-Duty Upright, Disposable Bags"/>
    <n v="125.47199999999999"/>
    <n v="7"/>
    <n v="1.8353999999999999"/>
    <n v="0"/>
    <x v="2"/>
  </r>
  <r>
    <n v="6476"/>
    <s v="CA-2020-140872"/>
    <x v="447"/>
    <d v="2020-06-10T00:00:00"/>
    <x v="0"/>
    <s v="NR-18550"/>
    <s v="Nick Radford"/>
    <s v="Consumer"/>
    <s v="United States"/>
    <s v="Pembroke Pines"/>
    <s v="Florida"/>
    <x v="3"/>
    <s v="OFF-BI-10002432"/>
    <x v="2"/>
    <x v="5"/>
    <s v="Wilson Jones Standard D-Ring Binders"/>
    <n v="93.554000000000002"/>
    <n v="3"/>
    <n v="-3.4914000000000001"/>
    <n v="0"/>
    <x v="2"/>
  </r>
  <r>
    <n v="6477"/>
    <s v="CA-2020-140872"/>
    <x v="447"/>
    <d v="2020-06-10T00:00:00"/>
    <x v="0"/>
    <s v="NR-18550"/>
    <s v="Nick Radford"/>
    <s v="Consumer"/>
    <s v="United States"/>
    <s v="Pembroke Pines"/>
    <s v="Florida"/>
    <x v="3"/>
    <s v="OFF-AP-10003622"/>
    <x v="2"/>
    <x v="13"/>
    <s v="Bravo II Megaboss 12-Amp Hard Body Upright, Replacement Belts, 2 Belts per Pack"/>
    <n v="111.2"/>
    <n v="2"/>
    <n v="0.58499999999999996"/>
    <n v="0"/>
    <x v="2"/>
  </r>
  <r>
    <n v="6486"/>
    <s v="CA-2020-113908"/>
    <x v="447"/>
    <d v="2020-06-09T00:00:00"/>
    <x v="0"/>
    <s v="KN-16390"/>
    <s v="Katherine Nockton"/>
    <s v="Corporate"/>
    <s v="United States"/>
    <s v="New York City"/>
    <s v="New York"/>
    <x v="0"/>
    <s v="OFF-PA-10004156"/>
    <x v="2"/>
    <x v="9"/>
    <s v="Xerox 188"/>
    <n v="139.36000000000001"/>
    <n v="4"/>
    <n v="22.226400000000002"/>
    <n v="0"/>
    <x v="2"/>
  </r>
  <r>
    <n v="205"/>
    <s v="CA-2020-126382"/>
    <x v="447"/>
    <d v="2020-06-07T00:00:00"/>
    <x v="0"/>
    <s v="HK-14890"/>
    <s v="Heather Kirkland"/>
    <s v="Corporate"/>
    <s v="United States"/>
    <s v="Franklin"/>
    <s v="Tennessee"/>
    <x v="3"/>
    <s v="FUR-FU-10002960"/>
    <x v="0"/>
    <x v="8"/>
    <s v="Eldon 200 Class Desk Accessories, Burgundy"/>
    <n v="137.16800000000001"/>
    <n v="7"/>
    <n v="9.6712000000000007"/>
    <n v="0"/>
    <x v="2"/>
  </r>
  <r>
    <n v="6125"/>
    <s v="CA-2020-145772"/>
    <x v="447"/>
    <d v="2020-06-07T00:00:00"/>
    <x v="0"/>
    <s v="SS-20140"/>
    <s v="Saphhira Shifley"/>
    <s v="Corporate"/>
    <s v="United States"/>
    <s v="Los Angeles"/>
    <s v="California"/>
    <x v="1"/>
    <s v="TEC-AC-10003038"/>
    <x v="1"/>
    <x v="3"/>
    <s v="Kingston Digital DataTraveler 16GB USB 2.0"/>
    <n v="156.75"/>
    <n v="5"/>
    <n v="8.5024999999999995"/>
    <n v="1"/>
    <x v="0"/>
  </r>
  <r>
    <n v="5874"/>
    <s v="CA-2020-133095"/>
    <x v="448"/>
    <d v="2020-06-04T00:00:00"/>
    <x v="3"/>
    <s v="EH-14005"/>
    <s v="Erica Hernandez"/>
    <s v="Home Office"/>
    <s v="United States"/>
    <s v="Jonesboro"/>
    <s v="Arkansas"/>
    <x v="3"/>
    <s v="OFF-BI-10002353"/>
    <x v="2"/>
    <x v="5"/>
    <s v="GBC VeloBind Cover Sets"/>
    <n v="140.08000000000001"/>
    <n v="7"/>
    <n v="54.04"/>
    <n v="0"/>
    <x v="0"/>
  </r>
  <r>
    <n v="5875"/>
    <s v="CA-2020-133095"/>
    <x v="448"/>
    <d v="2020-06-04T00:00:00"/>
    <x v="3"/>
    <s v="EH-14005"/>
    <s v="Erica Hernandez"/>
    <s v="Home Office"/>
    <s v="United States"/>
    <s v="Jonesboro"/>
    <s v="Arkansas"/>
    <x v="3"/>
    <s v="OFF-BI-10004141"/>
    <x v="2"/>
    <x v="5"/>
    <s v="Insertable Tab Indexes For Data Binders"/>
    <n v="115.54"/>
    <n v="3"/>
    <n v="4.3883999999999999"/>
    <n v="0"/>
    <x v="2"/>
  </r>
  <r>
    <n v="1270"/>
    <s v="CA-2020-100426"/>
    <x v="448"/>
    <d v="2020-06-08T00:00:00"/>
    <x v="0"/>
    <s v="DC-12850"/>
    <s v="Dan Campbell"/>
    <s v="Consumer"/>
    <s v="United States"/>
    <s v="Florence"/>
    <s v="Alabama"/>
    <x v="3"/>
    <s v="OFF-PA-10002870"/>
    <x v="2"/>
    <x v="9"/>
    <s v="Ampad Phone Message Book, Recycled, 400 Message Capacity, 5 ¾” x 11”"/>
    <n v="125.48"/>
    <n v="2"/>
    <n v="5.6159999999999997"/>
    <n v="0"/>
    <x v="0"/>
  </r>
  <r>
    <n v="2928"/>
    <s v="CA-2020-158106"/>
    <x v="448"/>
    <d v="2020-06-10T00:00:00"/>
    <x v="0"/>
    <s v="CT-11995"/>
    <s v="Carol Triggs"/>
    <s v="Consumer"/>
    <s v="United States"/>
    <s v="Apple Valley"/>
    <s v="Minnesota"/>
    <x v="2"/>
    <s v="OFF-AR-10002255"/>
    <x v="2"/>
    <x v="7"/>
    <s v="Newell 346"/>
    <n v="118.64"/>
    <n v="3"/>
    <n v="2.5055999999999998"/>
    <n v="0"/>
    <x v="0"/>
  </r>
  <r>
    <n v="3193"/>
    <s v="CA-2020-158953"/>
    <x v="448"/>
    <d v="2020-06-08T00:00:00"/>
    <x v="0"/>
    <s v="ML-18040"/>
    <s v="Michelle Lonsdale"/>
    <s v="Corporate"/>
    <s v="United States"/>
    <s v="Missouri City"/>
    <s v="Texas"/>
    <x v="2"/>
    <s v="OFF-BI-10002557"/>
    <x v="2"/>
    <x v="5"/>
    <s v="Presstex Flexible Ring Binders"/>
    <n v="115.37"/>
    <n v="7"/>
    <n v="-9.5549999999999997"/>
    <n v="0"/>
    <x v="2"/>
  </r>
  <r>
    <n v="1090"/>
    <s v="CA-2020-158407"/>
    <x v="448"/>
    <d v="2020-06-10T00:00:00"/>
    <x v="0"/>
    <s v="LW-16990"/>
    <s v="Lindsay Williams"/>
    <s v="Corporate"/>
    <s v="United States"/>
    <s v="Monroe"/>
    <s v="North Carolina"/>
    <x v="3"/>
    <s v="FUR-FU-10001967"/>
    <x v="0"/>
    <x v="8"/>
    <s v="Telescoping Adjustable Floor Lamp"/>
    <n v="123.98399999999999"/>
    <n v="2"/>
    <n v="1.9990000000000001"/>
    <n v="0"/>
    <x v="0"/>
  </r>
  <r>
    <n v="8518"/>
    <s v="CA-2020-149720"/>
    <x v="448"/>
    <d v="2020-06-07T00:00:00"/>
    <x v="2"/>
    <s v="EM-14065"/>
    <s v="Erin Mull"/>
    <s v="Consumer"/>
    <s v="United States"/>
    <s v="Frisco"/>
    <s v="Texas"/>
    <x v="2"/>
    <s v="FUR-FU-10002501"/>
    <x v="0"/>
    <x v="8"/>
    <s v="Nu-Dell Executive Frame"/>
    <n v="133.33600000000001"/>
    <n v="6"/>
    <n v="-17.443200000000001"/>
    <n v="0"/>
    <x v="2"/>
  </r>
  <r>
    <n v="1091"/>
    <s v="CA-2020-158407"/>
    <x v="448"/>
    <d v="2020-06-10T00:00:00"/>
    <x v="0"/>
    <s v="LW-16990"/>
    <s v="Lindsay Williams"/>
    <s v="Corporate"/>
    <s v="United States"/>
    <s v="Monroe"/>
    <s v="North Carolina"/>
    <x v="3"/>
    <s v="TEC-PH-10001819"/>
    <x v="1"/>
    <x v="1"/>
    <s v="Innergie mMini Combo Duo USB Travel Charging Kit"/>
    <n v="161.98400000000001"/>
    <n v="2"/>
    <n v="25.194400000000002"/>
    <n v="0"/>
    <x v="2"/>
  </r>
  <r>
    <n v="3912"/>
    <s v="CA-2020-126788"/>
    <x v="449"/>
    <d v="2020-06-06T00:00:00"/>
    <x v="1"/>
    <s v="AB-10105"/>
    <s v="Adrian Barton"/>
    <s v="Consumer"/>
    <s v="United States"/>
    <s v="Pearland"/>
    <s v="Texas"/>
    <x v="2"/>
    <s v="TEC-PH-10001619"/>
    <x v="1"/>
    <x v="1"/>
    <s v="LG G3"/>
    <n v="520.37599999999998"/>
    <n v="3"/>
    <n v="52.917299999999997"/>
    <n v="0"/>
    <x v="2"/>
  </r>
  <r>
    <n v="8514"/>
    <s v="CA-2020-141614"/>
    <x v="449"/>
    <d v="2020-06-09T00:00:00"/>
    <x v="0"/>
    <s v="NS-18640"/>
    <s v="Noel Staavos"/>
    <s v="Corporate"/>
    <s v="United States"/>
    <s v="Orlando"/>
    <s v="Florida"/>
    <x v="3"/>
    <s v="OFF-PA-10002787"/>
    <x v="2"/>
    <x v="9"/>
    <s v="Xerox 227"/>
    <n v="118.736"/>
    <n v="4"/>
    <n v="7.2576000000000001"/>
    <n v="0"/>
    <x v="2"/>
  </r>
  <r>
    <n v="3854"/>
    <s v="US-2020-131849"/>
    <x v="450"/>
    <d v="2020-06-10T00:00:00"/>
    <x v="0"/>
    <s v="GH-14410"/>
    <s v="Gary Hansen"/>
    <s v="Home Office"/>
    <s v="United States"/>
    <s v="San Francisco"/>
    <s v="California"/>
    <x v="1"/>
    <s v="FUR-FU-10004164"/>
    <x v="0"/>
    <x v="8"/>
    <s v="Eldon 300 Class Desk Accessories, Black"/>
    <n v="110.95"/>
    <n v="1"/>
    <n v="2.1779999999999999"/>
    <n v="0"/>
    <x v="0"/>
  </r>
  <r>
    <n v="3855"/>
    <s v="US-2020-131849"/>
    <x v="450"/>
    <d v="2020-06-10T00:00:00"/>
    <x v="0"/>
    <s v="GH-14410"/>
    <s v="Gary Hansen"/>
    <s v="Home Office"/>
    <s v="United States"/>
    <s v="San Francisco"/>
    <s v="California"/>
    <x v="1"/>
    <s v="OFF-ST-10002957"/>
    <x v="2"/>
    <x v="2"/>
    <s v="Sterilite Show Offs Storage Containers"/>
    <n v="115.4"/>
    <n v="5"/>
    <n v="0"/>
    <n v="0"/>
    <x v="2"/>
  </r>
  <r>
    <n v="9647"/>
    <s v="US-2020-107979"/>
    <x v="451"/>
    <d v="2020-06-13T00:00:00"/>
    <x v="0"/>
    <s v="FO-14305"/>
    <s v="Frank Olsen"/>
    <s v="Consumer"/>
    <s v="United States"/>
    <s v="Glendale"/>
    <s v="Arizona"/>
    <x v="1"/>
    <s v="OFF-BI-10000778"/>
    <x v="2"/>
    <x v="5"/>
    <s v="GBC VeloBinder Electric Binding Machine"/>
    <n v="102.58799999999999"/>
    <n v="2"/>
    <n v="-48.392000000000003"/>
    <n v="0"/>
    <x v="0"/>
  </r>
  <r>
    <n v="9645"/>
    <s v="US-2020-107979"/>
    <x v="451"/>
    <d v="2020-06-13T00:00:00"/>
    <x v="0"/>
    <s v="FO-14305"/>
    <s v="Frank Olsen"/>
    <s v="Consumer"/>
    <s v="United States"/>
    <s v="Glendale"/>
    <s v="Arizona"/>
    <x v="1"/>
    <s v="TEC-AC-10002006"/>
    <x v="1"/>
    <x v="3"/>
    <s v="Memorex Micro Travel Drive 16 GB"/>
    <n v="127.544"/>
    <n v="7"/>
    <n v="12.3123"/>
    <n v="0"/>
    <x v="0"/>
  </r>
  <r>
    <n v="668"/>
    <s v="CA-2020-132682"/>
    <x v="451"/>
    <d v="2020-06-10T00:00:00"/>
    <x v="2"/>
    <s v="TH-21235"/>
    <s v="Tiffany House"/>
    <s v="Corporate"/>
    <s v="United States"/>
    <s v="Dallas"/>
    <s v="Texas"/>
    <x v="2"/>
    <s v="TEC-PH-10004042"/>
    <x v="1"/>
    <x v="1"/>
    <s v="ClearOne Communications CHAT 70 OC Speaker Phone"/>
    <n v="413.57600000000002"/>
    <n v="3"/>
    <n v="28.618200000000002"/>
    <n v="0"/>
    <x v="0"/>
  </r>
  <r>
    <n v="7815"/>
    <s v="US-2020-109316"/>
    <x v="451"/>
    <d v="2020-06-10T00:00:00"/>
    <x v="1"/>
    <s v="MG-17680"/>
    <s v="Maureen Gastineau"/>
    <s v="Home Office"/>
    <s v="United States"/>
    <s v="Los Angeles"/>
    <s v="California"/>
    <x v="1"/>
    <s v="FUR-BO-10004834"/>
    <x v="0"/>
    <x v="0"/>
    <s v="Riverside Palais Royal Lawyers Bookcase, Royale Cherry Finish"/>
    <n v="1510.6659999999999"/>
    <n v="2"/>
    <n v="140.95679999999999"/>
    <n v="0"/>
    <x v="2"/>
  </r>
  <r>
    <n v="262"/>
    <s v="US-2020-155299"/>
    <x v="451"/>
    <d v="2020-06-12T00:00:00"/>
    <x v="0"/>
    <s v="Dl-13600"/>
    <s v="Dorris liebe"/>
    <s v="Corporate"/>
    <s v="United States"/>
    <s v="Pasadena"/>
    <s v="Texas"/>
    <x v="2"/>
    <s v="OFF-AP-10002203"/>
    <x v="2"/>
    <x v="13"/>
    <s v="Eureka Disposable Bags for Sanitaire Vibra Groomer I Upright Vac"/>
    <n v="99.623999999999995"/>
    <n v="2"/>
    <n v="-4.4660000000000002"/>
    <n v="0"/>
    <x v="2"/>
  </r>
  <r>
    <n v="4820"/>
    <s v="CA-2020-117436"/>
    <x v="451"/>
    <d v="2020-06-14T00:00:00"/>
    <x v="0"/>
    <s v="LW-17125"/>
    <s v="Liz Willingham"/>
    <s v="Consumer"/>
    <s v="United States"/>
    <s v="Norwich"/>
    <s v="Connecticut"/>
    <x v="0"/>
    <s v="OFF-BI-10004040"/>
    <x v="2"/>
    <x v="5"/>
    <s v="Wilson Jones Impact Binders"/>
    <n v="96.36"/>
    <n v="2"/>
    <n v="5.0763999999999996"/>
    <n v="0"/>
    <x v="2"/>
  </r>
  <r>
    <n v="7506"/>
    <s v="US-2020-106579"/>
    <x v="451"/>
    <d v="2020-06-13T00:00:00"/>
    <x v="0"/>
    <s v="BW-11200"/>
    <s v="Ben Wallace"/>
    <s v="Consumer"/>
    <s v="United States"/>
    <s v="Skokie"/>
    <s v="Illinois"/>
    <x v="2"/>
    <s v="OFF-BI-10000309"/>
    <x v="2"/>
    <x v="5"/>
    <s v="GBC Twin Loop Wire Binding Elements, 9/16&quot; Spine, Black"/>
    <n v="134.17599999999999"/>
    <n v="4"/>
    <n v="-18.872800000000002"/>
    <n v="0"/>
    <x v="0"/>
  </r>
  <r>
    <n v="7816"/>
    <s v="US-2020-109316"/>
    <x v="451"/>
    <d v="2020-06-10T00:00:00"/>
    <x v="1"/>
    <s v="MG-17680"/>
    <s v="Maureen Gastineau"/>
    <s v="Home Office"/>
    <s v="United States"/>
    <s v="Los Angeles"/>
    <s v="California"/>
    <x v="1"/>
    <s v="TEC-PH-10000307"/>
    <x v="1"/>
    <x v="1"/>
    <s v="Shocksock Galaxy S4 Armband"/>
    <n v="146.52000000000001"/>
    <n v="2"/>
    <n v="-3.504"/>
    <n v="0"/>
    <x v="0"/>
  </r>
  <r>
    <n v="666"/>
    <s v="CA-2020-132682"/>
    <x v="451"/>
    <d v="2020-06-10T00:00:00"/>
    <x v="2"/>
    <s v="TH-21235"/>
    <s v="Tiffany House"/>
    <s v="Corporate"/>
    <s v="United States"/>
    <s v="Dallas"/>
    <s v="Texas"/>
    <x v="2"/>
    <s v="OFF-SU-10004231"/>
    <x v="2"/>
    <x v="16"/>
    <s v="Acme Tagit Stainless Steel Antibacterial Scissors"/>
    <n v="151.76"/>
    <n v="3"/>
    <n v="2.0790000000000002"/>
    <n v="0"/>
    <x v="0"/>
  </r>
  <r>
    <n v="9646"/>
    <s v="US-2020-107979"/>
    <x v="451"/>
    <d v="2020-06-13T00:00:00"/>
    <x v="0"/>
    <s v="FO-14305"/>
    <s v="Frank Olsen"/>
    <s v="Consumer"/>
    <s v="United States"/>
    <s v="Glendale"/>
    <s v="Arizona"/>
    <x v="1"/>
    <s v="OFF-ST-10002485"/>
    <x v="2"/>
    <x v="2"/>
    <s v="Rogers Deluxe File Chest"/>
    <n v="151.16800000000001"/>
    <n v="2"/>
    <n v="-8.3523999999999994"/>
    <n v="0"/>
    <x v="2"/>
  </r>
  <r>
    <n v="667"/>
    <s v="CA-2020-132682"/>
    <x v="451"/>
    <d v="2020-06-10T00:00:00"/>
    <x v="2"/>
    <s v="TH-21235"/>
    <s v="Tiffany House"/>
    <s v="Corporate"/>
    <s v="United States"/>
    <s v="Dallas"/>
    <s v="Texas"/>
    <x v="2"/>
    <s v="OFF-PA-10000474"/>
    <x v="2"/>
    <x v="9"/>
    <s v="Easy-staple paper"/>
    <n v="175.05600000000001"/>
    <n v="3"/>
    <n v="28.706399999999999"/>
    <n v="0"/>
    <x v="2"/>
  </r>
  <r>
    <n v="671"/>
    <s v="US-2020-106663"/>
    <x v="452"/>
    <d v="2020-06-13T00:00:00"/>
    <x v="0"/>
    <s v="MO-17800"/>
    <s v="Meg O'Connel"/>
    <s v="Home Office"/>
    <s v="United States"/>
    <s v="Chicago"/>
    <s v="Illinois"/>
    <x v="2"/>
    <s v="FUR-TA-10000688"/>
    <x v="0"/>
    <x v="4"/>
    <s v="Chromcraft Bull-Nose Wood Round Conference Table Top, Wood Base"/>
    <n v="155.92500000000001"/>
    <n v="1"/>
    <n v="-71.890500000000003"/>
    <n v="0"/>
    <x v="2"/>
  </r>
  <r>
    <n v="5362"/>
    <s v="CA-2020-100951"/>
    <x v="452"/>
    <d v="2020-06-10T00:00:00"/>
    <x v="1"/>
    <s v="NC-18625"/>
    <s v="Noah Childs"/>
    <s v="Corporate"/>
    <s v="United States"/>
    <s v="Dallas"/>
    <s v="Texas"/>
    <x v="2"/>
    <s v="OFF-ST-10001496"/>
    <x v="2"/>
    <x v="2"/>
    <s v="Standard Rollaway File with Lock"/>
    <n v="753.76"/>
    <n v="5"/>
    <n v="54.057000000000002"/>
    <n v="0"/>
    <x v="0"/>
  </r>
  <r>
    <n v="670"/>
    <s v="US-2020-106663"/>
    <x v="452"/>
    <d v="2020-06-13T00:00:00"/>
    <x v="0"/>
    <s v="MO-17800"/>
    <s v="Meg O'Connel"/>
    <s v="Home Office"/>
    <s v="United States"/>
    <s v="Chicago"/>
    <s v="Illinois"/>
    <x v="2"/>
    <s v="FUR-FU-10002759"/>
    <x v="0"/>
    <x v="8"/>
    <s v="12-1/2 Diameter Round Wall Clock"/>
    <n v="113.976"/>
    <n v="3"/>
    <n v="-14.3856"/>
    <n v="0"/>
    <x v="2"/>
  </r>
  <r>
    <n v="8148"/>
    <s v="US-2020-146822"/>
    <x v="452"/>
    <d v="2020-06-14T00:00:00"/>
    <x v="0"/>
    <s v="AG-10675"/>
    <s v="Anna Gayman"/>
    <s v="Consumer"/>
    <s v="United States"/>
    <s v="Salem"/>
    <s v="Virginia"/>
    <x v="3"/>
    <s v="OFF-PA-10000249"/>
    <x v="2"/>
    <x v="9"/>
    <s v="Easy-staple paper"/>
    <n v="147.12"/>
    <n v="4"/>
    <n v="23.086400000000001"/>
    <n v="0"/>
    <x v="2"/>
  </r>
  <r>
    <n v="672"/>
    <s v="US-2020-106663"/>
    <x v="452"/>
    <d v="2020-06-13T00:00:00"/>
    <x v="0"/>
    <s v="MO-17800"/>
    <s v="Meg O'Connel"/>
    <s v="Home Office"/>
    <s v="United States"/>
    <s v="Chicago"/>
    <s v="Illinois"/>
    <x v="2"/>
    <s v="OFF-PA-10002377"/>
    <x v="2"/>
    <x v="9"/>
    <s v="Adams Telephone Message Book W/Dividers/Space For Phone Numbers, 5 1/4&quot;X8 1/2&quot;, 200/Messages"/>
    <n v="124.352"/>
    <n v="8"/>
    <n v="11.36"/>
    <n v="0"/>
    <x v="2"/>
  </r>
  <r>
    <n v="5367"/>
    <s v="CA-2020-158071"/>
    <x v="453"/>
    <d v="2020-06-15T00:00:00"/>
    <x v="0"/>
    <s v="BD-11320"/>
    <s v="Bill Donatelli"/>
    <s v="Consumer"/>
    <s v="United States"/>
    <s v="Seattle"/>
    <s v="Washington"/>
    <x v="1"/>
    <s v="TEC-PH-10002923"/>
    <x v="1"/>
    <x v="1"/>
    <s v="Logitech B530 USB Headset - headset - Full size, Binaural"/>
    <n v="126.776"/>
    <n v="3"/>
    <n v="7.7679"/>
    <n v="0"/>
    <x v="2"/>
  </r>
  <r>
    <n v="644"/>
    <s v="CA-2020-106103"/>
    <x v="453"/>
    <d v="2020-06-15T00:00:00"/>
    <x v="0"/>
    <s v="SC-20305"/>
    <s v="Sean Christensen"/>
    <s v="Consumer"/>
    <s v="United States"/>
    <s v="Rochester Hills"/>
    <s v="Michigan"/>
    <x v="2"/>
    <s v="TEC-AC-10003832"/>
    <x v="1"/>
    <x v="3"/>
    <s v="Imation 16GB Mini TravelDrive USB 2.0 Flash Drive"/>
    <n v="149.52000000000001"/>
    <n v="4"/>
    <n v="54.333199999999998"/>
    <n v="0"/>
    <x v="2"/>
  </r>
  <r>
    <n v="487"/>
    <s v="CA-2020-140963"/>
    <x v="453"/>
    <d v="2020-06-13T00:00:00"/>
    <x v="1"/>
    <s v="MT-18070"/>
    <s v="Michelle Tran"/>
    <s v="Home Office"/>
    <s v="United States"/>
    <s v="Los Angeles"/>
    <s v="California"/>
    <x v="1"/>
    <s v="TEC-PH-10001924"/>
    <x v="1"/>
    <x v="1"/>
    <s v="iHome FM Clock Radio with Lightning Dock"/>
    <n v="318.95999999999998"/>
    <n v="5"/>
    <n v="17.497499999999999"/>
    <n v="1"/>
    <x v="2"/>
  </r>
  <r>
    <n v="486"/>
    <s v="CA-2020-140963"/>
    <x v="453"/>
    <d v="2020-06-13T00:00:00"/>
    <x v="1"/>
    <s v="MT-18070"/>
    <s v="Michelle Tran"/>
    <s v="Home Office"/>
    <s v="United States"/>
    <s v="Los Angeles"/>
    <s v="California"/>
    <x v="1"/>
    <s v="FUR-BO-10001337"/>
    <x v="0"/>
    <x v="0"/>
    <s v="O'Sullivan Living Dimensions 2-Shelf Bookcases"/>
    <n v="535.16499999999996"/>
    <n v="5"/>
    <n v="-30.245000000000001"/>
    <n v="1"/>
    <x v="2"/>
  </r>
  <r>
    <n v="4520"/>
    <s v="CA-2020-107167"/>
    <x v="453"/>
    <d v="2020-06-14T00:00:00"/>
    <x v="0"/>
    <s v="ND-18460"/>
    <s v="Neil Ducich"/>
    <s v="Corporate"/>
    <s v="United States"/>
    <s v="Jacksonville"/>
    <s v="Florida"/>
    <x v="3"/>
    <s v="OFF-ST-10003805"/>
    <x v="2"/>
    <x v="2"/>
    <s v="24 Capacity Maxi Data Binder Racks, Pearl"/>
    <n v="1382.52"/>
    <n v="8"/>
    <n v="84.22"/>
    <n v="0"/>
    <x v="2"/>
  </r>
  <r>
    <n v="7262"/>
    <s v="CA-2020-137001"/>
    <x v="453"/>
    <d v="2020-06-13T00:00:00"/>
    <x v="2"/>
    <s v="GZ-14545"/>
    <s v="George Zrebassa"/>
    <s v="Corporate"/>
    <s v="United States"/>
    <s v="Thousand Oaks"/>
    <s v="California"/>
    <x v="1"/>
    <s v="OFF-AR-10001231"/>
    <x v="2"/>
    <x v="7"/>
    <s v="Sanford EarthWrite Recycled Pencils, Medium Soft, #2"/>
    <n v="113.7"/>
    <n v="7"/>
    <n v="4.1159999999999997"/>
    <n v="0"/>
    <x v="1"/>
  </r>
  <r>
    <n v="5369"/>
    <s v="CA-2020-158071"/>
    <x v="453"/>
    <d v="2020-06-15T00:00:00"/>
    <x v="0"/>
    <s v="BD-11320"/>
    <s v="Bill Donatelli"/>
    <s v="Consumer"/>
    <s v="United States"/>
    <s v="Seattle"/>
    <s v="Washington"/>
    <x v="1"/>
    <s v="OFF-ST-10001228"/>
    <x v="2"/>
    <x v="2"/>
    <s v="Personal File Boxes with Fold-Down Carry Handle"/>
    <n v="125.58"/>
    <n v="1"/>
    <n v="3.895"/>
    <n v="0"/>
    <x v="2"/>
  </r>
  <r>
    <n v="5219"/>
    <s v="CA-2020-167080"/>
    <x v="453"/>
    <d v="2020-06-14T00:00:00"/>
    <x v="0"/>
    <s v="LC-16930"/>
    <s v="Linda Cazamias"/>
    <s v="Corporate"/>
    <s v="United States"/>
    <s v="New York City"/>
    <s v="New York"/>
    <x v="0"/>
    <s v="OFF-AR-10001868"/>
    <x v="2"/>
    <x v="7"/>
    <s v="Prang Dustless Chalk Sticks"/>
    <n v="102.4"/>
    <n v="5"/>
    <n v="4.2"/>
    <n v="0"/>
    <x v="2"/>
  </r>
  <r>
    <n v="5368"/>
    <s v="CA-2020-158071"/>
    <x v="453"/>
    <d v="2020-06-15T00:00:00"/>
    <x v="0"/>
    <s v="BD-11320"/>
    <s v="Bill Donatelli"/>
    <s v="Consumer"/>
    <s v="United States"/>
    <s v="Seattle"/>
    <s v="Washington"/>
    <x v="1"/>
    <s v="OFF-LA-10004689"/>
    <x v="2"/>
    <x v="14"/>
    <s v="Avery 512"/>
    <n v="104.56"/>
    <n v="4"/>
    <n v="5.4332000000000003"/>
    <n v="0"/>
    <x v="1"/>
  </r>
  <r>
    <n v="485"/>
    <s v="CA-2020-140963"/>
    <x v="453"/>
    <d v="2020-06-13T00:00:00"/>
    <x v="1"/>
    <s v="MT-18070"/>
    <s v="Michelle Tran"/>
    <s v="Home Office"/>
    <s v="United States"/>
    <s v="Los Angeles"/>
    <s v="California"/>
    <x v="1"/>
    <s v="OFF-LA-10003923"/>
    <x v="2"/>
    <x v="14"/>
    <s v="Alphabetical Labels for Top Tab Filing"/>
    <n v="111.6"/>
    <n v="2"/>
    <n v="14.8"/>
    <n v="1"/>
    <x v="0"/>
  </r>
  <r>
    <n v="2289"/>
    <s v="CA-2020-143343"/>
    <x v="453"/>
    <d v="2020-06-13T00:00:00"/>
    <x v="1"/>
    <s v="BW-11200"/>
    <s v="Ben Wallace"/>
    <s v="Consumer"/>
    <s v="United States"/>
    <s v="Los Angeles"/>
    <s v="California"/>
    <x v="1"/>
    <s v="OFF-AR-10002375"/>
    <x v="2"/>
    <x v="7"/>
    <s v="Newell 351"/>
    <n v="122.4"/>
    <n v="5"/>
    <n v="4.7560000000000002"/>
    <n v="0"/>
    <x v="2"/>
  </r>
  <r>
    <n v="7310"/>
    <s v="CA-2020-112172"/>
    <x v="453"/>
    <d v="2020-06-14T00:00:00"/>
    <x v="2"/>
    <s v="MM-18280"/>
    <s v="Muhammed MacIntyre"/>
    <s v="Corporate"/>
    <s v="United States"/>
    <s v="New York City"/>
    <s v="New York"/>
    <x v="0"/>
    <s v="OFF-FA-10004395"/>
    <x v="2"/>
    <x v="12"/>
    <s v="Plymouth Boxed Rubber Bands by Plymouth"/>
    <n v="117.13"/>
    <n v="3"/>
    <n v="0.70650000000000002"/>
    <n v="0"/>
    <x v="2"/>
  </r>
  <r>
    <n v="3395"/>
    <s v="US-2020-131583"/>
    <x v="453"/>
    <d v="2020-06-10T00:00:00"/>
    <x v="3"/>
    <s v="CL-11890"/>
    <s v="Carl Ludwig"/>
    <s v="Consumer"/>
    <s v="United States"/>
    <s v="Philadelphia"/>
    <s v="Pennsylvania"/>
    <x v="0"/>
    <s v="OFF-PA-10000380"/>
    <x v="2"/>
    <x v="9"/>
    <s v="REDIFORM Incoming/Outgoing Call Register, 11&quot; X 8 1/2&quot;, 100 Messages"/>
    <n v="152.03200000000001"/>
    <n v="6"/>
    <n v="15.012"/>
    <n v="0"/>
    <x v="1"/>
  </r>
  <r>
    <n v="2310"/>
    <s v="US-2020-120418"/>
    <x v="454"/>
    <d v="2020-06-12T00:00:00"/>
    <x v="1"/>
    <s v="BC-11125"/>
    <s v="Becky Castell"/>
    <s v="Home Office"/>
    <s v="United States"/>
    <s v="Peoria"/>
    <s v="Arizona"/>
    <x v="1"/>
    <s v="OFF-ST-10002370"/>
    <x v="2"/>
    <x v="2"/>
    <s v="Sortfiler Multipurpose Personal File Organizer, Black"/>
    <n v="102.44799999999999"/>
    <n v="4"/>
    <n v="7.7004000000000001"/>
    <n v="0"/>
    <x v="0"/>
  </r>
  <r>
    <n v="4223"/>
    <s v="CA-2020-134565"/>
    <x v="454"/>
    <d v="2020-06-13T00:00:00"/>
    <x v="2"/>
    <s v="TB-21400"/>
    <s v="Tom Boeckenhauer"/>
    <s v="Consumer"/>
    <s v="United States"/>
    <s v="Seattle"/>
    <s v="Washington"/>
    <x v="1"/>
    <s v="OFF-ST-10004804"/>
    <x v="2"/>
    <x v="2"/>
    <s v="Belkin 19&quot; Vented Equipment Shelf, Black"/>
    <n v="115.96"/>
    <n v="2"/>
    <n v="1.0296000000000001"/>
    <n v="0"/>
    <x v="0"/>
  </r>
  <r>
    <n v="2311"/>
    <s v="US-2020-120418"/>
    <x v="454"/>
    <d v="2020-06-12T00:00:00"/>
    <x v="1"/>
    <s v="BC-11125"/>
    <s v="Becky Castell"/>
    <s v="Home Office"/>
    <s v="United States"/>
    <s v="Peoria"/>
    <s v="Arizona"/>
    <x v="1"/>
    <s v="OFF-AR-10002956"/>
    <x v="2"/>
    <x v="7"/>
    <s v="Boston 16801 Nautilus Battery Pencil Sharpener"/>
    <n v="123.04"/>
    <n v="5"/>
    <n v="6.6029999999999998"/>
    <n v="0"/>
    <x v="2"/>
  </r>
  <r>
    <n v="1569"/>
    <s v="US-2020-152002"/>
    <x v="454"/>
    <d v="2020-06-11T00:00:00"/>
    <x v="3"/>
    <s v="DV-13465"/>
    <s v="Dianna Vittorini"/>
    <s v="Consumer"/>
    <s v="United States"/>
    <s v="Los Angeles"/>
    <s v="California"/>
    <x v="1"/>
    <s v="OFF-PA-10000357"/>
    <x v="2"/>
    <x v="9"/>
    <s v="White Dual Perf Computer Printout Paper, 2700 Sheets, 1 Part, Heavyweight, 20 lbs., 14 7/8 x 11"/>
    <n v="153.97"/>
    <n v="3"/>
    <n v="60.255299999999998"/>
    <n v="0"/>
    <x v="2"/>
  </r>
  <r>
    <n v="4224"/>
    <s v="CA-2020-134565"/>
    <x v="454"/>
    <d v="2020-06-13T00:00:00"/>
    <x v="2"/>
    <s v="TB-21400"/>
    <s v="Tom Boeckenhauer"/>
    <s v="Consumer"/>
    <s v="United States"/>
    <s v="Seattle"/>
    <s v="Washington"/>
    <x v="1"/>
    <s v="FUR-BO-10001519"/>
    <x v="0"/>
    <x v="0"/>
    <s v="O'Sullivan 3-Shelf Heavy-Duty Bookcases"/>
    <n v="195.42"/>
    <n v="3"/>
    <n v="41.860799999999998"/>
    <n v="0"/>
    <x v="1"/>
  </r>
  <r>
    <n v="2313"/>
    <s v="US-2020-120418"/>
    <x v="454"/>
    <d v="2020-06-12T00:00:00"/>
    <x v="1"/>
    <s v="BC-11125"/>
    <s v="Becky Castell"/>
    <s v="Home Office"/>
    <s v="United States"/>
    <s v="Peoria"/>
    <s v="Arizona"/>
    <x v="1"/>
    <s v="OFF-ST-10001809"/>
    <x v="2"/>
    <x v="2"/>
    <s v="Fellowes Officeware Wire Shelving"/>
    <n v="261.59199999999998"/>
    <n v="3"/>
    <n v="-48.508200000000002"/>
    <n v="0"/>
    <x v="0"/>
  </r>
  <r>
    <n v="2309"/>
    <s v="US-2020-120418"/>
    <x v="454"/>
    <d v="2020-06-12T00:00:00"/>
    <x v="1"/>
    <s v="BC-11125"/>
    <s v="Becky Castell"/>
    <s v="Home Office"/>
    <s v="United States"/>
    <s v="Peoria"/>
    <s v="Arizona"/>
    <x v="1"/>
    <s v="FUR-CH-10001394"/>
    <x v="0"/>
    <x v="11"/>
    <s v="Global Leather Executive Chair"/>
    <n v="308.79199999999997"/>
    <n v="1"/>
    <n v="35.098999999999997"/>
    <n v="0"/>
    <x v="0"/>
  </r>
  <r>
    <n v="4222"/>
    <s v="CA-2020-134565"/>
    <x v="454"/>
    <d v="2020-06-13T00:00:00"/>
    <x v="2"/>
    <s v="TB-21400"/>
    <s v="Tom Boeckenhauer"/>
    <s v="Consumer"/>
    <s v="United States"/>
    <s v="Seattle"/>
    <s v="Washington"/>
    <x v="1"/>
    <s v="TEC-MA-10001570"/>
    <x v="1"/>
    <x v="15"/>
    <s v="Cisco Desktop Collaboration Experience DX650 IP Video Phone"/>
    <n v="420.8"/>
    <n v="5"/>
    <n v="130.20750000000001"/>
    <n v="0"/>
    <x v="0"/>
  </r>
  <r>
    <n v="8924"/>
    <s v="CA-2020-133928"/>
    <x v="454"/>
    <d v="2020-06-17T00:00:00"/>
    <x v="0"/>
    <s v="ZC-21910"/>
    <s v="Zuschuss Carroll"/>
    <s v="Consumer"/>
    <s v="United States"/>
    <s v="Hickory"/>
    <s v="North Carolina"/>
    <x v="3"/>
    <s v="OFF-BI-10001525"/>
    <x v="2"/>
    <x v="5"/>
    <s v="Acco Pressboard Covers with Storage Hooks, 14 7/8&quot; x 11&quot;, Executive Red"/>
    <n v="81.572000000000003"/>
    <n v="4"/>
    <n v="-3.81"/>
    <n v="0"/>
    <x v="2"/>
  </r>
  <r>
    <n v="2312"/>
    <s v="US-2020-120418"/>
    <x v="454"/>
    <d v="2020-06-12T00:00:00"/>
    <x v="1"/>
    <s v="BC-11125"/>
    <s v="Becky Castell"/>
    <s v="Home Office"/>
    <s v="United States"/>
    <s v="Peoria"/>
    <s v="Arizona"/>
    <x v="1"/>
    <s v="OFF-AR-10001955"/>
    <x v="2"/>
    <x v="7"/>
    <s v="Newell 319"/>
    <n v="125.872"/>
    <n v="1"/>
    <n v="1.984"/>
    <n v="0"/>
    <x v="2"/>
  </r>
  <r>
    <n v="3448"/>
    <s v="CA-2020-102554"/>
    <x v="454"/>
    <d v="2020-06-15T00:00:00"/>
    <x v="0"/>
    <s v="KN-16705"/>
    <s v="Kristina Nunn"/>
    <s v="Home Office"/>
    <s v="United States"/>
    <s v="Auburn"/>
    <s v="Alabama"/>
    <x v="3"/>
    <s v="OFF-AR-10001919"/>
    <x v="2"/>
    <x v="7"/>
    <s v="OIC #2 Pencils, Medium Soft"/>
    <n v="118.76"/>
    <n v="2"/>
    <n v="1.0904"/>
    <n v="0"/>
    <x v="1"/>
  </r>
  <r>
    <n v="4221"/>
    <s v="CA-2020-134565"/>
    <x v="454"/>
    <d v="2020-06-13T00:00:00"/>
    <x v="2"/>
    <s v="TB-21400"/>
    <s v="Tom Boeckenhauer"/>
    <s v="Consumer"/>
    <s v="United States"/>
    <s v="Seattle"/>
    <s v="Washington"/>
    <x v="1"/>
    <s v="OFF-BI-10001759"/>
    <x v="2"/>
    <x v="5"/>
    <s v="Acco Pressboard Covers with Storage Hooks, 14 7/8&quot; x 11&quot;, Dark Blue"/>
    <n v="147.28800000000001"/>
    <n v="6"/>
    <n v="6.6294000000000004"/>
    <n v="0"/>
    <x v="2"/>
  </r>
  <r>
    <n v="4220"/>
    <s v="CA-2020-134565"/>
    <x v="454"/>
    <d v="2020-06-13T00:00:00"/>
    <x v="2"/>
    <s v="TB-21400"/>
    <s v="Tom Boeckenhauer"/>
    <s v="Consumer"/>
    <s v="United States"/>
    <s v="Seattle"/>
    <s v="Washington"/>
    <x v="1"/>
    <s v="OFF-PA-10004243"/>
    <x v="2"/>
    <x v="9"/>
    <s v="Xerox 1939"/>
    <n v="159.94"/>
    <n v="2"/>
    <n v="18.211200000000002"/>
    <n v="0"/>
    <x v="0"/>
  </r>
  <r>
    <n v="8342"/>
    <s v="CA-2020-141481"/>
    <x v="454"/>
    <d v="2020-06-14T00:00:00"/>
    <x v="1"/>
    <s v="ZD-21925"/>
    <s v="Zuschuss Donatelli"/>
    <s v="Consumer"/>
    <s v="United States"/>
    <s v="Los Angeles"/>
    <s v="California"/>
    <x v="1"/>
    <s v="OFF-AP-10004532"/>
    <x v="2"/>
    <x v="13"/>
    <s v="Kensington 6 Outlet Guardian Standard Surge Protector"/>
    <n v="161.44"/>
    <n v="3"/>
    <n v="16.588799999999999"/>
    <n v="0"/>
    <x v="0"/>
  </r>
  <r>
    <n v="9175"/>
    <s v="CA-2020-119424"/>
    <x v="455"/>
    <d v="2020-06-14T00:00:00"/>
    <x v="2"/>
    <s v="SB-20205"/>
    <s v="Sarah Brown"/>
    <s v="Consumer"/>
    <s v="United States"/>
    <s v="Kent"/>
    <s v="Washington"/>
    <x v="1"/>
    <s v="TEC-PH-10002564"/>
    <x v="1"/>
    <x v="1"/>
    <s v="OtterBox Defender Series Case - Samsung Galaxy S4"/>
    <n v="115.976"/>
    <n v="3"/>
    <n v="8.9969999999999999"/>
    <n v="0"/>
    <x v="1"/>
  </r>
  <r>
    <n v="1456"/>
    <s v="CA-2020-148474"/>
    <x v="455"/>
    <d v="2020-06-19T00:00:00"/>
    <x v="0"/>
    <s v="ME-17320"/>
    <s v="Maria Etezadi"/>
    <s v="Home Office"/>
    <s v="United States"/>
    <s v="Columbus"/>
    <s v="Georgia"/>
    <x v="3"/>
    <s v="OFF-BI-10000977"/>
    <x v="2"/>
    <x v="5"/>
    <s v="Ibico Plastic Spiral Binding Combs"/>
    <n v="126.2"/>
    <n v="3"/>
    <n v="41.951999999999998"/>
    <n v="0"/>
    <x v="0"/>
  </r>
  <r>
    <n v="1457"/>
    <s v="CA-2020-148474"/>
    <x v="455"/>
    <d v="2020-06-19T00:00:00"/>
    <x v="0"/>
    <s v="ME-17320"/>
    <s v="Maria Etezadi"/>
    <s v="Home Office"/>
    <s v="United States"/>
    <s v="Columbus"/>
    <s v="Georgia"/>
    <x v="3"/>
    <s v="FUR-TA-10002530"/>
    <x v="0"/>
    <x v="4"/>
    <s v="Iceberg OfficeWorks 42&quot; Round Tables"/>
    <n v="469.94"/>
    <n v="3"/>
    <n v="67.941000000000003"/>
    <n v="0"/>
    <x v="0"/>
  </r>
  <r>
    <n v="2641"/>
    <s v="CA-2020-108441"/>
    <x v="455"/>
    <d v="2020-06-18T00:00:00"/>
    <x v="0"/>
    <s v="SB-20190"/>
    <s v="Sarah Bern"/>
    <s v="Consumer"/>
    <s v="United States"/>
    <s v="New York City"/>
    <s v="New York"/>
    <x v="0"/>
    <s v="FUR-CH-10000595"/>
    <x v="0"/>
    <x v="11"/>
    <s v="Safco Contoured Stacking Chairs"/>
    <n v="882.24"/>
    <n v="4"/>
    <n v="143.04"/>
    <n v="0"/>
    <x v="0"/>
  </r>
  <r>
    <n v="9537"/>
    <s v="CA-2020-124191"/>
    <x v="455"/>
    <d v="2020-06-14T00:00:00"/>
    <x v="2"/>
    <s v="TS-21610"/>
    <s v="Troy Staebel"/>
    <s v="Consumer"/>
    <s v="United States"/>
    <s v="Chicago"/>
    <s v="Illinois"/>
    <x v="2"/>
    <s v="FUR-FU-10002364"/>
    <x v="0"/>
    <x v="8"/>
    <s v="Eldon Expressions Wood Desk Accessories, Oak"/>
    <n v="83.855999999999995"/>
    <n v="3"/>
    <n v="-6.8634000000000004"/>
    <n v="0"/>
    <x v="0"/>
  </r>
  <r>
    <n v="2870"/>
    <s v="CA-2020-143861"/>
    <x v="455"/>
    <d v="2020-06-19T00:00:00"/>
    <x v="0"/>
    <s v="LC-16885"/>
    <s v="Lena Creighton"/>
    <s v="Consumer"/>
    <s v="United States"/>
    <s v="Saint Petersburg"/>
    <s v="Florida"/>
    <x v="3"/>
    <s v="FUR-FU-10001546"/>
    <x v="0"/>
    <x v="8"/>
    <s v="Dana Swing-Arm Lamps"/>
    <n v="100.08799999999999"/>
    <n v="2"/>
    <n v="1.0680000000000001"/>
    <n v="0"/>
    <x v="0"/>
  </r>
  <r>
    <n v="2638"/>
    <s v="CA-2020-108441"/>
    <x v="455"/>
    <d v="2020-06-18T00:00:00"/>
    <x v="0"/>
    <s v="SB-20190"/>
    <s v="Sarah Bern"/>
    <s v="Consumer"/>
    <s v="United States"/>
    <s v="New York City"/>
    <s v="New York"/>
    <x v="0"/>
    <s v="OFF-PA-10000697"/>
    <x v="2"/>
    <x v="9"/>
    <s v="TOPS Voice Message Log Book, Flash Format"/>
    <n v="113.04"/>
    <n v="4"/>
    <n v="9.3295999999999992"/>
    <n v="0"/>
    <x v="0"/>
  </r>
  <r>
    <n v="2639"/>
    <s v="CA-2020-108441"/>
    <x v="455"/>
    <d v="2020-06-18T00:00:00"/>
    <x v="0"/>
    <s v="SB-20190"/>
    <s v="Sarah Bern"/>
    <s v="Consumer"/>
    <s v="United States"/>
    <s v="New York City"/>
    <s v="New York"/>
    <x v="0"/>
    <s v="OFF-BI-10000848"/>
    <x v="2"/>
    <x v="5"/>
    <s v="Angle-D Ring Binders"/>
    <n v="124.128"/>
    <n v="3"/>
    <n v="4.2666000000000004"/>
    <n v="0"/>
    <x v="2"/>
  </r>
  <r>
    <n v="9176"/>
    <s v="CA-2020-119424"/>
    <x v="455"/>
    <d v="2020-06-14T00:00:00"/>
    <x v="2"/>
    <s v="SB-20205"/>
    <s v="Sarah Brown"/>
    <s v="Consumer"/>
    <s v="United States"/>
    <s v="Kent"/>
    <s v="Washington"/>
    <x v="1"/>
    <s v="OFF-PA-10001639"/>
    <x v="2"/>
    <x v="9"/>
    <s v="Xerox 203"/>
    <n v="114.44"/>
    <n v="3"/>
    <n v="9.3312000000000008"/>
    <n v="0"/>
    <x v="2"/>
  </r>
  <r>
    <n v="5497"/>
    <s v="CA-2020-117821"/>
    <x v="455"/>
    <d v="2020-06-16T00:00:00"/>
    <x v="0"/>
    <s v="HG-15025"/>
    <s v="Hunter Glantz"/>
    <s v="Consumer"/>
    <s v="United States"/>
    <s v="Marion"/>
    <s v="Ohio"/>
    <x v="0"/>
    <s v="TEC-AC-10004469"/>
    <x v="1"/>
    <x v="3"/>
    <s v="Microsoft Sculpt Comfort Mouse"/>
    <n v="159.91999999999999"/>
    <n v="2"/>
    <n v="19.175999999999998"/>
    <n v="0"/>
    <x v="2"/>
  </r>
  <r>
    <n v="2640"/>
    <s v="CA-2020-108441"/>
    <x v="455"/>
    <d v="2020-06-18T00:00:00"/>
    <x v="0"/>
    <s v="SB-20190"/>
    <s v="Sarah Bern"/>
    <s v="Consumer"/>
    <s v="United States"/>
    <s v="New York City"/>
    <s v="New York"/>
    <x v="0"/>
    <s v="OFF-AR-10004691"/>
    <x v="2"/>
    <x v="7"/>
    <s v="Boston 1730 StandUp Electric Pencil Sharpener"/>
    <n v="161.13999999999999"/>
    <n v="3"/>
    <n v="16.676400000000001"/>
    <n v="0"/>
    <x v="2"/>
  </r>
  <r>
    <n v="1446"/>
    <s v="CA-2020-102337"/>
    <x v="456"/>
    <d v="2020-06-16T00:00:00"/>
    <x v="1"/>
    <s v="SD-20485"/>
    <s v="Shirley Daniels"/>
    <s v="Home Office"/>
    <s v="United States"/>
    <s v="Chicago"/>
    <s v="Illinois"/>
    <x v="2"/>
    <s v="OFF-ST-10004804"/>
    <x v="2"/>
    <x v="2"/>
    <s v="Belkin 19&quot; Vented Equipment Shelf, Black"/>
    <n v="190.73599999999999"/>
    <n v="4"/>
    <n v="-39.1248"/>
    <n v="0"/>
    <x v="0"/>
  </r>
  <r>
    <n v="7265"/>
    <s v="CA-2020-122056"/>
    <x v="456"/>
    <d v="2020-06-17T00:00:00"/>
    <x v="0"/>
    <s v="PG-18895"/>
    <s v="Paul Gonzalez"/>
    <s v="Consumer"/>
    <s v="United States"/>
    <s v="Springfield"/>
    <s v="Virginia"/>
    <x v="3"/>
    <s v="OFF-AR-10004260"/>
    <x v="2"/>
    <x v="7"/>
    <s v="Boston 1799 Powerhouse Electric Pencil Sharpener"/>
    <n v="203.86"/>
    <n v="7"/>
    <n v="50.9208"/>
    <n v="0"/>
    <x v="1"/>
  </r>
  <r>
    <n v="7731"/>
    <s v="CA-2020-104850"/>
    <x v="456"/>
    <d v="2020-06-19T00:00:00"/>
    <x v="0"/>
    <s v="TW-21025"/>
    <s v="Tamara Willingham"/>
    <s v="Home Office"/>
    <s v="United States"/>
    <s v="Seattle"/>
    <s v="Washington"/>
    <x v="1"/>
    <s v="FUR-CH-10003774"/>
    <x v="0"/>
    <x v="11"/>
    <s v="Global Wood Trimmed Manager's Task Chair, Khaki"/>
    <n v="323.13600000000002"/>
    <n v="4"/>
    <n v="-25.474399999999999"/>
    <n v="0"/>
    <x v="2"/>
  </r>
  <r>
    <n v="1447"/>
    <s v="CA-2020-102337"/>
    <x v="456"/>
    <d v="2020-06-16T00:00:00"/>
    <x v="1"/>
    <s v="SD-20485"/>
    <s v="Shirley Daniels"/>
    <s v="Home Office"/>
    <s v="United States"/>
    <s v="Chicago"/>
    <s v="Illinois"/>
    <x v="2"/>
    <s v="FUR-CH-10004289"/>
    <x v="0"/>
    <x v="11"/>
    <s v="Global Super Steno Chair"/>
    <n v="520.30200000000002"/>
    <n v="7"/>
    <n v="-87.341800000000006"/>
    <n v="0"/>
    <x v="0"/>
  </r>
  <r>
    <n v="1448"/>
    <s v="CA-2020-102337"/>
    <x v="456"/>
    <d v="2020-06-16T00:00:00"/>
    <x v="1"/>
    <s v="SD-20485"/>
    <s v="Shirley Daniels"/>
    <s v="Home Office"/>
    <s v="United States"/>
    <s v="Chicago"/>
    <s v="Illinois"/>
    <x v="2"/>
    <s v="TEC-PH-10002564"/>
    <x v="1"/>
    <x v="1"/>
    <s v="OtterBox Defender Series Case - Samsung Galaxy S4"/>
    <n v="142.98400000000001"/>
    <n v="2"/>
    <n v="5.9980000000000002"/>
    <n v="0"/>
    <x v="2"/>
  </r>
  <r>
    <n v="5477"/>
    <s v="CA-2020-169691"/>
    <x v="457"/>
    <d v="2020-06-18T00:00:00"/>
    <x v="1"/>
    <s v="Dp-13240"/>
    <s v="Dean percer"/>
    <s v="Home Office"/>
    <s v="United States"/>
    <s v="Maple Grove"/>
    <s v="Minnesota"/>
    <x v="2"/>
    <s v="OFF-ST-10001291"/>
    <x v="2"/>
    <x v="2"/>
    <s v="Tenex Personal Self-Stacking Standard File Box, Black/Gray"/>
    <n v="106.55"/>
    <n v="5"/>
    <n v="22.828499999999998"/>
    <n v="0"/>
    <x v="2"/>
  </r>
  <r>
    <n v="8790"/>
    <s v="CA-2020-126914"/>
    <x v="457"/>
    <d v="2020-06-19T00:00:00"/>
    <x v="0"/>
    <s v="JE-15715"/>
    <s v="Joe Elijah"/>
    <s v="Consumer"/>
    <s v="United States"/>
    <s v="Monroe"/>
    <s v="North Carolina"/>
    <x v="3"/>
    <s v="FUR-BO-10000468"/>
    <x v="0"/>
    <x v="0"/>
    <s v="O'Sullivan 2-Shelf Heavy-Duty Bookcases"/>
    <n v="119.72799999999999"/>
    <n v="2"/>
    <n v="-3.8864000000000001"/>
    <n v="0"/>
    <x v="1"/>
  </r>
  <r>
    <n v="8703"/>
    <s v="CA-2020-119284"/>
    <x v="457"/>
    <d v="2020-06-20T00:00:00"/>
    <x v="0"/>
    <s v="TS-21205"/>
    <s v="Thomas Seio"/>
    <s v="Corporate"/>
    <s v="United States"/>
    <s v="Nashville"/>
    <s v="Tennessee"/>
    <x v="3"/>
    <s v="OFF-PA-10000312"/>
    <x v="2"/>
    <x v="9"/>
    <s v="Xerox 1955"/>
    <n v="125.36"/>
    <n v="5"/>
    <n v="29.692"/>
    <n v="1"/>
    <x v="0"/>
  </r>
  <r>
    <n v="8701"/>
    <s v="CA-2020-119284"/>
    <x v="457"/>
    <d v="2020-06-20T00:00:00"/>
    <x v="0"/>
    <s v="TS-21205"/>
    <s v="Thomas Seio"/>
    <s v="Corporate"/>
    <s v="United States"/>
    <s v="Nashville"/>
    <s v="Tennessee"/>
    <x v="3"/>
    <s v="OFF-AP-10004249"/>
    <x v="2"/>
    <x v="13"/>
    <s v="Staple holder"/>
    <n v="126.608"/>
    <n v="8"/>
    <n v="6.7031999999999998"/>
    <n v="1"/>
    <x v="1"/>
  </r>
  <r>
    <n v="8699"/>
    <s v="CA-2020-119284"/>
    <x v="457"/>
    <d v="2020-06-20T00:00:00"/>
    <x v="0"/>
    <s v="TS-21205"/>
    <s v="Thomas Seio"/>
    <s v="Corporate"/>
    <s v="United States"/>
    <s v="Nashville"/>
    <s v="Tennessee"/>
    <x v="3"/>
    <s v="FUR-TA-10004152"/>
    <x v="0"/>
    <x v="4"/>
    <s v="Barricks 18&quot; x 48&quot; Non-Folding Utility Table with Bottom Storage Shelf"/>
    <n v="130.96"/>
    <n v="2"/>
    <n v="-28.224"/>
    <n v="1"/>
    <x v="1"/>
  </r>
  <r>
    <n v="7090"/>
    <s v="CA-2020-118864"/>
    <x v="457"/>
    <d v="2020-06-19T00:00:00"/>
    <x v="2"/>
    <s v="KH-16690"/>
    <s v="Kristen Hastings"/>
    <s v="Corporate"/>
    <s v="United States"/>
    <s v="Los Angeles"/>
    <s v="California"/>
    <x v="1"/>
    <s v="TEC-PH-10001809"/>
    <x v="1"/>
    <x v="1"/>
    <s v="Panasonic KX T7736-B Digital phone"/>
    <n v="143.96"/>
    <n v="1"/>
    <n v="7.4974999999999996"/>
    <n v="0"/>
    <x v="1"/>
  </r>
  <r>
    <n v="8702"/>
    <s v="CA-2020-119284"/>
    <x v="457"/>
    <d v="2020-06-20T00:00:00"/>
    <x v="0"/>
    <s v="TS-21205"/>
    <s v="Thomas Seio"/>
    <s v="Corporate"/>
    <s v="United States"/>
    <s v="Nashville"/>
    <s v="Tennessee"/>
    <x v="3"/>
    <s v="OFF-ST-10001490"/>
    <x v="2"/>
    <x v="2"/>
    <s v="Hot File 7-Pocket, Floor Stand"/>
    <n v="160.77600000000001"/>
    <n v="1"/>
    <n v="17.847000000000001"/>
    <n v="1"/>
    <x v="0"/>
  </r>
  <r>
    <n v="8697"/>
    <s v="CA-2020-119284"/>
    <x v="457"/>
    <d v="2020-06-20T00:00:00"/>
    <x v="0"/>
    <s v="TS-21205"/>
    <s v="Thomas Seio"/>
    <s v="Corporate"/>
    <s v="United States"/>
    <s v="Nashville"/>
    <s v="Tennessee"/>
    <x v="3"/>
    <s v="TEC-PH-10001051"/>
    <x v="1"/>
    <x v="1"/>
    <s v="HTC One"/>
    <n v="249.976"/>
    <n v="3"/>
    <n v="26.997299999999999"/>
    <n v="1"/>
    <x v="1"/>
  </r>
  <r>
    <n v="8789"/>
    <s v="CA-2020-126914"/>
    <x v="457"/>
    <d v="2020-06-19T00:00:00"/>
    <x v="0"/>
    <s v="JE-15715"/>
    <s v="Joe Elijah"/>
    <s v="Consumer"/>
    <s v="United States"/>
    <s v="Monroe"/>
    <s v="North Carolina"/>
    <x v="3"/>
    <s v="FUR-CH-10000847"/>
    <x v="0"/>
    <x v="11"/>
    <s v="Global Executive Mid-Back Manager's Chair"/>
    <n v="746.35199999999998"/>
    <n v="3"/>
    <n v="52.376399999999997"/>
    <n v="0"/>
    <x v="0"/>
  </r>
  <r>
    <n v="8700"/>
    <s v="CA-2020-119284"/>
    <x v="457"/>
    <d v="2020-06-20T00:00:00"/>
    <x v="0"/>
    <s v="TS-21205"/>
    <s v="Thomas Seio"/>
    <s v="Corporate"/>
    <s v="United States"/>
    <s v="Nashville"/>
    <s v="Tennessee"/>
    <x v="3"/>
    <s v="TEC-PH-10000560"/>
    <x v="1"/>
    <x v="1"/>
    <s v="Samsung Galaxy S III - 16GB - pebble blue (T-Mobile)"/>
    <n v="2261.9360000000001"/>
    <n v="8"/>
    <n v="223.99359999999999"/>
    <n v="1"/>
    <x v="2"/>
  </r>
  <r>
    <n v="8698"/>
    <s v="CA-2020-119284"/>
    <x v="457"/>
    <d v="2020-06-20T00:00:00"/>
    <x v="0"/>
    <s v="TS-21205"/>
    <s v="Thomas Seio"/>
    <s v="Corporate"/>
    <s v="United States"/>
    <s v="Nashville"/>
    <s v="Tennessee"/>
    <x v="3"/>
    <s v="FUR-FU-10004351"/>
    <x v="0"/>
    <x v="8"/>
    <s v="Staple-based wall hangings"/>
    <n v="104.16800000000001"/>
    <n v="4"/>
    <n v="9.3504000000000005"/>
    <n v="1"/>
    <x v="2"/>
  </r>
  <r>
    <n v="2873"/>
    <s v="CA-2020-135167"/>
    <x v="457"/>
    <d v="2020-06-20T00:00:00"/>
    <x v="0"/>
    <s v="SC-20800"/>
    <s v="Stuart Calhoun"/>
    <s v="Consumer"/>
    <s v="United States"/>
    <s v="Los Angeles"/>
    <s v="California"/>
    <x v="1"/>
    <s v="OFF-AR-10002399"/>
    <x v="2"/>
    <x v="7"/>
    <s v="Dixon Prang Watercolor Pencils, 10-Color Set with Brush"/>
    <n v="97.26"/>
    <n v="1"/>
    <n v="1.7465999999999999"/>
    <n v="0"/>
    <x v="0"/>
  </r>
  <r>
    <n v="5478"/>
    <s v="CA-2020-169691"/>
    <x v="457"/>
    <d v="2020-06-18T00:00:00"/>
    <x v="1"/>
    <s v="Dp-13240"/>
    <s v="Dean percer"/>
    <s v="Home Office"/>
    <s v="United States"/>
    <s v="Maple Grove"/>
    <s v="Minnesota"/>
    <x v="2"/>
    <s v="OFF-PA-10003022"/>
    <x v="2"/>
    <x v="9"/>
    <s v="Xerox 1992"/>
    <n v="116.94"/>
    <n v="3"/>
    <n v="8.7905999999999995"/>
    <n v="0"/>
    <x v="0"/>
  </r>
  <r>
    <n v="673"/>
    <s v="CA-2020-111178"/>
    <x v="457"/>
    <d v="2020-06-22T00:00:00"/>
    <x v="0"/>
    <s v="TD-20995"/>
    <s v="Tamara Dahlen"/>
    <s v="Consumer"/>
    <s v="United States"/>
    <s v="Quincy"/>
    <s v="Illinois"/>
    <x v="2"/>
    <s v="OFF-AR-10001954"/>
    <x v="2"/>
    <x v="7"/>
    <s v="Newell 331"/>
    <n v="132.56"/>
    <n v="5"/>
    <n v="1.7115"/>
    <n v="0"/>
    <x v="1"/>
  </r>
  <r>
    <n v="5476"/>
    <s v="CA-2020-169691"/>
    <x v="457"/>
    <d v="2020-06-18T00:00:00"/>
    <x v="1"/>
    <s v="Dp-13240"/>
    <s v="Dean percer"/>
    <s v="Home Office"/>
    <s v="United States"/>
    <s v="Maple Grove"/>
    <s v="Minnesota"/>
    <x v="2"/>
    <s v="OFF-LA-10002312"/>
    <x v="2"/>
    <x v="14"/>
    <s v="Avery 490"/>
    <n v="152.4"/>
    <n v="3"/>
    <n v="22.2"/>
    <n v="0"/>
    <x v="1"/>
  </r>
  <r>
    <n v="346"/>
    <s v="CA-2020-169901"/>
    <x v="457"/>
    <d v="2020-06-19T00:00:00"/>
    <x v="0"/>
    <s v="CC-12550"/>
    <s v="Clay Cheatham"/>
    <s v="Consumer"/>
    <s v="United States"/>
    <s v="San Francisco"/>
    <s v="California"/>
    <x v="1"/>
    <s v="TEC-PH-10002293"/>
    <x v="1"/>
    <x v="1"/>
    <s v="Anker 36W 4-Port USB Wall Charger Travel Power Adapter for iPhone 5s 5c 5"/>
    <n v="155.976"/>
    <n v="3"/>
    <n v="4.7976000000000001"/>
    <n v="0"/>
    <x v="1"/>
  </r>
  <r>
    <n v="831"/>
    <s v="CA-2020-129462"/>
    <x v="458"/>
    <d v="2020-06-21T00:00:00"/>
    <x v="2"/>
    <s v="JE-15745"/>
    <s v="Joel Eaton"/>
    <s v="Consumer"/>
    <s v="United States"/>
    <s v="Florence"/>
    <s v="Kentucky"/>
    <x v="3"/>
    <s v="OFF-AP-10003884"/>
    <x v="2"/>
    <x v="13"/>
    <s v="Fellowes Smart Surge Ten-Outlet Protector, Platinum"/>
    <n v="194.66"/>
    <n v="3"/>
    <n v="50.584800000000001"/>
    <n v="0"/>
    <x v="1"/>
  </r>
  <r>
    <n v="2708"/>
    <s v="CA-2020-155873"/>
    <x v="458"/>
    <d v="2020-06-21T00:00:00"/>
    <x v="0"/>
    <s v="AB-10255"/>
    <s v="Alejandro Ballentine"/>
    <s v="Home Office"/>
    <s v="United States"/>
    <s v="Carlsbad"/>
    <s v="New Mexico"/>
    <x v="1"/>
    <s v="OFF-PA-10001815"/>
    <x v="2"/>
    <x v="9"/>
    <s v="Xerox 1885"/>
    <n v="240.16"/>
    <n v="4"/>
    <n v="92.236800000000002"/>
    <n v="0"/>
    <x v="1"/>
  </r>
  <r>
    <n v="832"/>
    <s v="CA-2020-129462"/>
    <x v="458"/>
    <d v="2020-06-21T00:00:00"/>
    <x v="2"/>
    <s v="JE-15745"/>
    <s v="Joel Eaton"/>
    <s v="Consumer"/>
    <s v="United States"/>
    <s v="Florence"/>
    <s v="Kentucky"/>
    <x v="3"/>
    <s v="TEC-PH-10001557"/>
    <x v="1"/>
    <x v="1"/>
    <s v="Pyle PMP37LED"/>
    <n v="241.98"/>
    <n v="2"/>
    <n v="51.834600000000002"/>
    <n v="0"/>
    <x v="2"/>
  </r>
  <r>
    <n v="830"/>
    <s v="CA-2020-129462"/>
    <x v="458"/>
    <d v="2020-06-21T00:00:00"/>
    <x v="2"/>
    <s v="JE-15745"/>
    <s v="Joel Eaton"/>
    <s v="Consumer"/>
    <s v="United States"/>
    <s v="Florence"/>
    <s v="Kentucky"/>
    <x v="3"/>
    <s v="FUR-CH-10000665"/>
    <x v="0"/>
    <x v="11"/>
    <s v="Global Airflow Leather Mesh Back Chair, Black"/>
    <n v="344.96"/>
    <n v="2"/>
    <n v="90.587999999999994"/>
    <n v="0"/>
    <x v="2"/>
  </r>
  <r>
    <n v="6745"/>
    <s v="CA-2020-111269"/>
    <x v="458"/>
    <d v="2020-06-18T00:00:00"/>
    <x v="2"/>
    <s v="CS-12355"/>
    <s v="Christine Sundaresam"/>
    <s v="Consumer"/>
    <s v="United States"/>
    <s v="Dublin"/>
    <s v="Ohio"/>
    <x v="0"/>
    <s v="TEC-AC-10001606"/>
    <x v="1"/>
    <x v="3"/>
    <s v="Logitech Wireless Performance Mouse MX for PC and Mac"/>
    <n v="492.952"/>
    <n v="6"/>
    <n v="107.9892"/>
    <n v="0"/>
    <x v="2"/>
  </r>
  <r>
    <n v="2258"/>
    <s v="CA-2020-105214"/>
    <x v="458"/>
    <d v="2020-06-19T00:00:00"/>
    <x v="1"/>
    <s v="TS-21610"/>
    <s v="Troy Staebel"/>
    <s v="Consumer"/>
    <s v="United States"/>
    <s v="San Francisco"/>
    <s v="California"/>
    <x v="1"/>
    <s v="FUR-CH-10000015"/>
    <x v="0"/>
    <x v="11"/>
    <s v="Hon Multipurpose Stacking Arm Chairs"/>
    <n v="1259.96"/>
    <n v="7"/>
    <n v="90.971999999999994"/>
    <n v="0"/>
    <x v="0"/>
  </r>
  <r>
    <n v="4542"/>
    <s v="US-2020-132206"/>
    <x v="458"/>
    <d v="2020-06-21T00:00:00"/>
    <x v="0"/>
    <s v="MK-17905"/>
    <s v="Michael Kennedy"/>
    <s v="Corporate"/>
    <s v="United States"/>
    <s v="Chicago"/>
    <s v="Illinois"/>
    <x v="2"/>
    <s v="OFF-BI-10000756"/>
    <x v="2"/>
    <x v="5"/>
    <s v="Storex DuraTech Recycled Plastic Frosted Binders"/>
    <n v="107.93600000000001"/>
    <n v="7"/>
    <n v="-8.9039999999999999"/>
    <n v="0"/>
    <x v="2"/>
  </r>
  <r>
    <n v="2706"/>
    <s v="CA-2020-155873"/>
    <x v="458"/>
    <d v="2020-06-21T00:00:00"/>
    <x v="0"/>
    <s v="AB-10255"/>
    <s v="Alejandro Ballentine"/>
    <s v="Home Office"/>
    <s v="United States"/>
    <s v="Carlsbad"/>
    <s v="New Mexico"/>
    <x v="1"/>
    <s v="OFF-SU-10001165"/>
    <x v="2"/>
    <x v="16"/>
    <s v="Acme Elite Stainless Steel Scissors"/>
    <n v="135.68"/>
    <n v="2"/>
    <n v="4.3368000000000002"/>
    <n v="0"/>
    <x v="2"/>
  </r>
  <r>
    <n v="6746"/>
    <s v="CA-2020-111269"/>
    <x v="458"/>
    <d v="2020-06-18T00:00:00"/>
    <x v="2"/>
    <s v="CS-12355"/>
    <s v="Christine Sundaresam"/>
    <s v="Consumer"/>
    <s v="United States"/>
    <s v="Dublin"/>
    <s v="Ohio"/>
    <x v="0"/>
    <s v="OFF-AR-10001427"/>
    <x v="2"/>
    <x v="7"/>
    <s v="Newell 330"/>
    <n v="113.92"/>
    <n v="5"/>
    <n v="1.794"/>
    <n v="0"/>
    <x v="1"/>
  </r>
  <r>
    <n v="2259"/>
    <s v="CA-2020-105214"/>
    <x v="458"/>
    <d v="2020-06-19T00:00:00"/>
    <x v="1"/>
    <s v="TS-21610"/>
    <s v="Troy Staebel"/>
    <s v="Consumer"/>
    <s v="United States"/>
    <s v="San Francisco"/>
    <s v="California"/>
    <x v="1"/>
    <s v="OFF-PA-10001776"/>
    <x v="2"/>
    <x v="9"/>
    <s v="Wirebound Message Books, Four 2 3/4&quot; x 5&quot; Forms per Page, 600 Sets per Book"/>
    <n v="132.54"/>
    <n v="2"/>
    <n v="8.7138000000000009"/>
    <n v="0"/>
    <x v="1"/>
  </r>
  <r>
    <n v="267"/>
    <s v="CA-2020-136826"/>
    <x v="458"/>
    <d v="2020-06-20T00:00:00"/>
    <x v="0"/>
    <s v="CB-12535"/>
    <s v="Claudia Bergmann"/>
    <s v="Corporate"/>
    <s v="United States"/>
    <s v="Chapel Hill"/>
    <s v="North Carolina"/>
    <x v="3"/>
    <s v="OFF-AR-10003602"/>
    <x v="2"/>
    <x v="7"/>
    <s v="Quartet Omega Colored Chalk, 12/Pack"/>
    <n v="135.01599999999999"/>
    <n v="3"/>
    <n v="4.7304000000000004"/>
    <n v="0"/>
    <x v="0"/>
  </r>
  <r>
    <n v="2707"/>
    <s v="CA-2020-155873"/>
    <x v="458"/>
    <d v="2020-06-21T00:00:00"/>
    <x v="0"/>
    <s v="AB-10255"/>
    <s v="Alejandro Ballentine"/>
    <s v="Home Office"/>
    <s v="United States"/>
    <s v="Carlsbad"/>
    <s v="New Mexico"/>
    <x v="1"/>
    <s v="OFF-PA-10001246"/>
    <x v="2"/>
    <x v="9"/>
    <s v="Xerox 215"/>
    <n v="117.44"/>
    <n v="3"/>
    <n v="9.3312000000000008"/>
    <n v="0"/>
    <x v="2"/>
  </r>
  <r>
    <n v="833"/>
    <s v="CA-2020-129462"/>
    <x v="458"/>
    <d v="2020-06-21T00:00:00"/>
    <x v="2"/>
    <s v="JE-15745"/>
    <s v="Joel Eaton"/>
    <s v="Consumer"/>
    <s v="United States"/>
    <s v="Florence"/>
    <s v="Kentucky"/>
    <x v="3"/>
    <s v="TEC-PH-10002085"/>
    <x v="1"/>
    <x v="1"/>
    <s v="Clarity 53712"/>
    <n v="153.99"/>
    <n v="1"/>
    <n v="17.157399999999999"/>
    <n v="0"/>
    <x v="1"/>
  </r>
  <r>
    <n v="7916"/>
    <s v="CA-2020-165323"/>
    <x v="459"/>
    <d v="2020-06-21T00:00:00"/>
    <x v="0"/>
    <s v="SR-20740"/>
    <s v="Steven Roelle"/>
    <s v="Home Office"/>
    <s v="United States"/>
    <s v="New York City"/>
    <s v="New York"/>
    <x v="0"/>
    <s v="TEC-AC-10004992"/>
    <x v="1"/>
    <x v="3"/>
    <s v="Kingston Digital DataTraveler 64GB USB 2.0"/>
    <n v="114.34"/>
    <n v="3"/>
    <n v="8.1072000000000006"/>
    <n v="0"/>
    <x v="2"/>
  </r>
  <r>
    <n v="1012"/>
    <s v="CA-2020-118437"/>
    <x v="459"/>
    <d v="2020-06-21T00:00:00"/>
    <x v="2"/>
    <s v="PF-19165"/>
    <s v="Philip Fox"/>
    <s v="Consumer"/>
    <s v="United States"/>
    <s v="Olympia"/>
    <s v="Washington"/>
    <x v="1"/>
    <s v="FUR-FU-10004848"/>
    <x v="0"/>
    <x v="8"/>
    <s v="Howard Miller 13-3/4&quot; Diameter Brushed Chrome Round Wall Clock"/>
    <n v="178.25"/>
    <n v="3"/>
    <n v="46.575000000000003"/>
    <n v="0"/>
    <x v="2"/>
  </r>
  <r>
    <n v="6604"/>
    <s v="CA-2020-146346"/>
    <x v="459"/>
    <d v="2020-06-20T00:00:00"/>
    <x v="1"/>
    <s v="RA-19945"/>
    <s v="Ryan Akin"/>
    <s v="Consumer"/>
    <s v="United States"/>
    <s v="Commerce City"/>
    <s v="Colorado"/>
    <x v="1"/>
    <s v="OFF-ST-10001418"/>
    <x v="2"/>
    <x v="2"/>
    <s v="Carina Media Storage Towers in Natural &amp; Black"/>
    <n v="196.352"/>
    <n v="3"/>
    <n v="-32.929200000000002"/>
    <n v="0"/>
    <x v="2"/>
  </r>
  <r>
    <n v="7915"/>
    <s v="CA-2020-165323"/>
    <x v="459"/>
    <d v="2020-06-21T00:00:00"/>
    <x v="0"/>
    <s v="SR-20740"/>
    <s v="Steven Roelle"/>
    <s v="Home Office"/>
    <s v="United States"/>
    <s v="New York City"/>
    <s v="New York"/>
    <x v="0"/>
    <s v="TEC-MA-10003673"/>
    <x v="1"/>
    <x v="15"/>
    <s v="Hewlett-Packard Desktjet 6988DT Refurbished Printer"/>
    <n v="3436.5"/>
    <n v="5"/>
    <n v="1668.2049999999999"/>
    <n v="0"/>
    <x v="1"/>
  </r>
  <r>
    <n v="2501"/>
    <s v="CA-2020-131618"/>
    <x v="459"/>
    <d v="2020-06-20T00:00:00"/>
    <x v="1"/>
    <s v="LS-17200"/>
    <s v="Luke Schmidt"/>
    <s v="Corporate"/>
    <s v="United States"/>
    <s v="Skokie"/>
    <s v="Illinois"/>
    <x v="2"/>
    <s v="OFF-PA-10001892"/>
    <x v="2"/>
    <x v="9"/>
    <s v="Rediform Wirebound &quot;Phone Memo&quot; Message Book, 11 x 5-3/4"/>
    <n v="110.224"/>
    <n v="2"/>
    <n v="4.4311999999999996"/>
    <n v="1"/>
    <x v="1"/>
  </r>
  <r>
    <n v="2502"/>
    <s v="CA-2020-131618"/>
    <x v="459"/>
    <d v="2020-06-20T00:00:00"/>
    <x v="1"/>
    <s v="LS-17200"/>
    <s v="Luke Schmidt"/>
    <s v="Corporate"/>
    <s v="United States"/>
    <s v="Skokie"/>
    <s v="Illinois"/>
    <x v="2"/>
    <s v="OFF-BI-10000546"/>
    <x v="2"/>
    <x v="5"/>
    <s v="Avery Durable Binders"/>
    <n v="131.304"/>
    <n v="4"/>
    <n v="-3.5712000000000002"/>
    <n v="1"/>
    <x v="2"/>
  </r>
  <r>
    <n v="2503"/>
    <s v="CA-2020-131618"/>
    <x v="459"/>
    <d v="2020-06-20T00:00:00"/>
    <x v="1"/>
    <s v="LS-17200"/>
    <s v="Luke Schmidt"/>
    <s v="Corporate"/>
    <s v="United States"/>
    <s v="Skokie"/>
    <s v="Illinois"/>
    <x v="2"/>
    <s v="OFF-BI-10001294"/>
    <x v="2"/>
    <x v="5"/>
    <s v="Fellowes Binding Cases"/>
    <n v="123.36"/>
    <n v="4"/>
    <n v="-16.38"/>
    <n v="1"/>
    <x v="0"/>
  </r>
  <r>
    <n v="1013"/>
    <s v="CA-2020-118437"/>
    <x v="459"/>
    <d v="2020-06-21T00:00:00"/>
    <x v="2"/>
    <s v="PF-19165"/>
    <s v="Philip Fox"/>
    <s v="Consumer"/>
    <s v="United States"/>
    <s v="Olympia"/>
    <s v="Washington"/>
    <x v="1"/>
    <s v="OFF-ST-10003722"/>
    <x v="2"/>
    <x v="2"/>
    <s v="Project Tote Personal File"/>
    <n v="124.03"/>
    <n v="1"/>
    <n v="4.0686999999999998"/>
    <n v="0"/>
    <x v="1"/>
  </r>
  <r>
    <n v="98"/>
    <s v="CA-2020-157833"/>
    <x v="459"/>
    <d v="2020-06-20T00:00:00"/>
    <x v="1"/>
    <s v="KD-16345"/>
    <s v="Katherine Ducich"/>
    <s v="Consumer"/>
    <s v="United States"/>
    <s v="San Francisco"/>
    <s v="California"/>
    <x v="1"/>
    <s v="OFF-BI-10001721"/>
    <x v="2"/>
    <x v="5"/>
    <s v="Trimflex Flexible Post Binders"/>
    <n v="187.31200000000001"/>
    <n v="3"/>
    <n v="17.959199999999999"/>
    <n v="0"/>
    <x v="1"/>
  </r>
  <r>
    <n v="6304"/>
    <s v="CA-2020-162712"/>
    <x v="460"/>
    <d v="2020-06-20T00:00:00"/>
    <x v="2"/>
    <s v="NK-18490"/>
    <s v="Neil Knudson"/>
    <s v="Home Office"/>
    <s v="United States"/>
    <s v="Corpus Christi"/>
    <s v="Texas"/>
    <x v="2"/>
    <s v="OFF-PA-10000167"/>
    <x v="2"/>
    <x v="9"/>
    <s v="Xerox 1925"/>
    <n v="123.352"/>
    <n v="3"/>
    <n v="23.234999999999999"/>
    <n v="0"/>
    <x v="1"/>
  </r>
  <r>
    <n v="4496"/>
    <s v="CA-2020-112753"/>
    <x v="460"/>
    <d v="2020-06-23T00:00:00"/>
    <x v="0"/>
    <s v="CC-12670"/>
    <s v="Craig Carreira"/>
    <s v="Consumer"/>
    <s v="United States"/>
    <s v="Los Angeles"/>
    <s v="California"/>
    <x v="1"/>
    <s v="FUR-BO-10004015"/>
    <x v="0"/>
    <x v="0"/>
    <s v="Bush Andora Bookcase, Maple/Graphite Gray Finish"/>
    <n v="965.92349999999999"/>
    <n v="9"/>
    <n v="75.593699999999998"/>
    <n v="1"/>
    <x v="0"/>
  </r>
  <r>
    <n v="4497"/>
    <s v="CA-2020-112753"/>
    <x v="460"/>
    <d v="2020-06-23T00:00:00"/>
    <x v="0"/>
    <s v="CC-12670"/>
    <s v="Craig Carreira"/>
    <s v="Consumer"/>
    <s v="United States"/>
    <s v="Los Angeles"/>
    <s v="California"/>
    <x v="1"/>
    <s v="OFF-PA-10002036"/>
    <x v="2"/>
    <x v="9"/>
    <s v="Xerox 1930"/>
    <n v="138.88"/>
    <n v="6"/>
    <n v="19.051200000000001"/>
    <n v="1"/>
    <x v="2"/>
  </r>
  <r>
    <n v="653"/>
    <s v="CA-2020-140844"/>
    <x v="461"/>
    <d v="2020-06-23T00:00:00"/>
    <x v="0"/>
    <s v="AR-10405"/>
    <s v="Allen Rosenblatt"/>
    <s v="Corporate"/>
    <s v="United States"/>
    <s v="New York City"/>
    <s v="New York"/>
    <x v="0"/>
    <s v="OFF-PA-10003892"/>
    <x v="2"/>
    <x v="9"/>
    <s v="Xerox 1943"/>
    <n v="109.82"/>
    <n v="2"/>
    <n v="45.9754"/>
    <n v="0"/>
    <x v="0"/>
  </r>
  <r>
    <n v="654"/>
    <s v="CA-2020-140844"/>
    <x v="461"/>
    <d v="2020-06-23T00:00:00"/>
    <x v="0"/>
    <s v="AR-10405"/>
    <s v="Allen Rosenblatt"/>
    <s v="Corporate"/>
    <s v="United States"/>
    <s v="New York City"/>
    <s v="New York"/>
    <x v="0"/>
    <s v="TEC-AC-10001101"/>
    <x v="1"/>
    <x v="3"/>
    <s v="Sony 16GB Class 10 Micro SDHC R40 Memory Card"/>
    <n v="121.12"/>
    <n v="8"/>
    <n v="10.311999999999999"/>
    <n v="0"/>
    <x v="1"/>
  </r>
  <r>
    <n v="4103"/>
    <s v="US-2020-102288"/>
    <x v="461"/>
    <d v="2020-06-23T00:00:00"/>
    <x v="0"/>
    <s v="ZC-21910"/>
    <s v="Zuschuss Carroll"/>
    <s v="Consumer"/>
    <s v="United States"/>
    <s v="Houston"/>
    <s v="Texas"/>
    <x v="2"/>
    <s v="OFF-PA-10000740"/>
    <x v="2"/>
    <x v="9"/>
    <s v="Xerox 1982"/>
    <n v="157.17599999999999"/>
    <n v="8"/>
    <n v="47.507199999999997"/>
    <n v="0"/>
    <x v="2"/>
  </r>
  <r>
    <n v="7107"/>
    <s v="CA-2020-128944"/>
    <x v="461"/>
    <d v="2020-06-21T00:00:00"/>
    <x v="2"/>
    <s v="KH-16330"/>
    <s v="Katharine Harms"/>
    <s v="Corporate"/>
    <s v="United States"/>
    <s v="Newark"/>
    <s v="Ohio"/>
    <x v="0"/>
    <s v="TEC-AC-10001553"/>
    <x v="1"/>
    <x v="3"/>
    <s v="Memorex 25GB 6X Branded Blu-Ray Recordable Disc, 15/Pack"/>
    <n v="161.328"/>
    <n v="9"/>
    <n v="1.5290999999999999"/>
    <n v="0"/>
    <x v="1"/>
  </r>
  <r>
    <n v="9828"/>
    <s v="CA-2020-169999"/>
    <x v="461"/>
    <d v="2020-06-26T00:00:00"/>
    <x v="0"/>
    <s v="JS-15685"/>
    <s v="Jim Sink"/>
    <s v="Corporate"/>
    <s v="United States"/>
    <s v="New York City"/>
    <s v="New York"/>
    <x v="0"/>
    <s v="OFF-ST-10001511"/>
    <x v="2"/>
    <x v="2"/>
    <s v="Space Solutions Commercial Steel Shelving"/>
    <n v="179.3"/>
    <n v="2"/>
    <n v="6.4649999999999999"/>
    <n v="0"/>
    <x v="0"/>
  </r>
  <r>
    <n v="2481"/>
    <s v="CA-2020-141992"/>
    <x v="461"/>
    <d v="2020-06-25T00:00:00"/>
    <x v="0"/>
    <s v="FO-14305"/>
    <s v="Frank Olsen"/>
    <s v="Consumer"/>
    <s v="United States"/>
    <s v="Dallas"/>
    <s v="Texas"/>
    <x v="2"/>
    <s v="OFF-ST-10003656"/>
    <x v="2"/>
    <x v="2"/>
    <s v="Safco Industrial Wire Shelving"/>
    <n v="199.584"/>
    <n v="2"/>
    <n v="-32.636600000000001"/>
    <n v="0"/>
    <x v="1"/>
  </r>
  <r>
    <n v="9288"/>
    <s v="CA-2020-154011"/>
    <x v="461"/>
    <d v="2020-06-26T00:00:00"/>
    <x v="0"/>
    <s v="DB-13270"/>
    <s v="Deborah Brumfield"/>
    <s v="Home Office"/>
    <s v="United States"/>
    <s v="Dallas"/>
    <s v="Texas"/>
    <x v="2"/>
    <s v="FUR-TA-10000688"/>
    <x v="0"/>
    <x v="4"/>
    <s v="Chromcraft Bull-Nose Wood Round Conference Table Top, Wood Base"/>
    <n v="471.48500000000001"/>
    <n v="3"/>
    <n v="-84.961500000000001"/>
    <n v="0"/>
    <x v="2"/>
  </r>
  <r>
    <n v="7105"/>
    <s v="CA-2020-128944"/>
    <x v="461"/>
    <d v="2020-06-21T00:00:00"/>
    <x v="2"/>
    <s v="KH-16330"/>
    <s v="Katharine Harms"/>
    <s v="Corporate"/>
    <s v="United States"/>
    <s v="Newark"/>
    <s v="Ohio"/>
    <x v="0"/>
    <s v="FUR-CH-10000785"/>
    <x v="0"/>
    <x v="11"/>
    <s v="Global Ergonomic Managers Chair"/>
    <n v="783.11599999999999"/>
    <n v="6"/>
    <n v="-43.435200000000002"/>
    <n v="0"/>
    <x v="0"/>
  </r>
  <r>
    <n v="4101"/>
    <s v="US-2020-102288"/>
    <x v="461"/>
    <d v="2020-06-23T00:00:00"/>
    <x v="0"/>
    <s v="ZC-21910"/>
    <s v="Zuschuss Carroll"/>
    <s v="Consumer"/>
    <s v="United States"/>
    <s v="Houston"/>
    <s v="Texas"/>
    <x v="2"/>
    <s v="OFF-AP-10004655"/>
    <x v="2"/>
    <x v="13"/>
    <s v="Holmes Visible Mist Ultrasonic Humidifier with 2.3-Gallon Output per Day, Replacement Filter"/>
    <n v="78.263999999999996"/>
    <n v="1"/>
    <n v="-5.2072000000000003"/>
    <n v="0"/>
    <x v="0"/>
  </r>
  <r>
    <n v="2480"/>
    <s v="CA-2020-141992"/>
    <x v="461"/>
    <d v="2020-06-25T00:00:00"/>
    <x v="0"/>
    <s v="FO-14305"/>
    <s v="Frank Olsen"/>
    <s v="Consumer"/>
    <s v="United States"/>
    <s v="Dallas"/>
    <s v="Texas"/>
    <x v="2"/>
    <s v="OFF-SU-10002557"/>
    <x v="2"/>
    <x v="16"/>
    <s v="Fiskars Spring-Action Scissors"/>
    <n v="102.184"/>
    <n v="1"/>
    <n v="0.83879999999999999"/>
    <n v="0"/>
    <x v="2"/>
  </r>
  <r>
    <n v="9856"/>
    <s v="CA-2020-138870"/>
    <x v="461"/>
    <d v="2020-06-23T00:00:00"/>
    <x v="0"/>
    <s v="GA-14515"/>
    <s v="George Ashbrook"/>
    <s v="Consumer"/>
    <s v="United States"/>
    <s v="San Francisco"/>
    <s v="California"/>
    <x v="1"/>
    <s v="OFF-PA-10004438"/>
    <x v="2"/>
    <x v="9"/>
    <s v="Xerox 1907"/>
    <n v="108.56"/>
    <n v="2"/>
    <n v="11.543200000000001"/>
    <n v="0"/>
    <x v="2"/>
  </r>
  <r>
    <n v="9287"/>
    <s v="CA-2020-154011"/>
    <x v="461"/>
    <d v="2020-06-26T00:00:00"/>
    <x v="0"/>
    <s v="DB-13270"/>
    <s v="Deborah Brumfield"/>
    <s v="Home Office"/>
    <s v="United States"/>
    <s v="Dallas"/>
    <s v="Texas"/>
    <x v="2"/>
    <s v="OFF-BI-10003166"/>
    <x v="2"/>
    <x v="5"/>
    <s v="GBC Plasticlear Binding Covers"/>
    <n v="111.88800000000001"/>
    <n v="3"/>
    <n v="-11.020799999999999"/>
    <n v="0"/>
    <x v="0"/>
  </r>
  <r>
    <n v="4102"/>
    <s v="US-2020-102288"/>
    <x v="461"/>
    <d v="2020-06-23T00:00:00"/>
    <x v="0"/>
    <s v="ZC-21910"/>
    <s v="Zuschuss Carroll"/>
    <s v="Consumer"/>
    <s v="United States"/>
    <s v="Houston"/>
    <s v="Texas"/>
    <x v="2"/>
    <s v="OFF-AP-10002906"/>
    <x v="2"/>
    <x v="13"/>
    <s v="Hoover Replacement Belt for Commercial Guardsman Heavy-Duty Upright Vacuum"/>
    <n v="124.444"/>
    <n v="1"/>
    <n v="-1.1100000000000001"/>
    <n v="0"/>
    <x v="0"/>
  </r>
  <r>
    <n v="9829"/>
    <s v="CA-2020-169999"/>
    <x v="461"/>
    <d v="2020-06-26T00:00:00"/>
    <x v="0"/>
    <s v="JS-15685"/>
    <s v="Jim Sink"/>
    <s v="Corporate"/>
    <s v="United States"/>
    <s v="New York City"/>
    <s v="New York"/>
    <x v="0"/>
    <s v="OFF-BI-10004728"/>
    <x v="2"/>
    <x v="5"/>
    <s v="Wilson Jones Turn Tabs Binder Tool for Ring Binders"/>
    <n v="137.56800000000001"/>
    <n v="3"/>
    <n v="3.7595999999999998"/>
    <n v="0"/>
    <x v="2"/>
  </r>
  <r>
    <n v="9855"/>
    <s v="CA-2020-138870"/>
    <x v="461"/>
    <d v="2020-06-23T00:00:00"/>
    <x v="0"/>
    <s v="GA-14515"/>
    <s v="George Ashbrook"/>
    <s v="Consumer"/>
    <s v="United States"/>
    <s v="San Francisco"/>
    <s v="California"/>
    <x v="1"/>
    <s v="FUR-FU-10002396"/>
    <x v="0"/>
    <x v="8"/>
    <s v="DAX Copper Panel Document Frame, 5 x 7 Size"/>
    <n v="144.32"/>
    <n v="4"/>
    <n v="21.134399999999999"/>
    <n v="0"/>
    <x v="0"/>
  </r>
  <r>
    <n v="7106"/>
    <s v="CA-2020-128944"/>
    <x v="461"/>
    <d v="2020-06-21T00:00:00"/>
    <x v="2"/>
    <s v="KH-16330"/>
    <s v="Katharine Harms"/>
    <s v="Corporate"/>
    <s v="United States"/>
    <s v="Newark"/>
    <s v="Ohio"/>
    <x v="0"/>
    <s v="FUR-FU-10004909"/>
    <x v="0"/>
    <x v="8"/>
    <s v="Contemporary Wood/Metal Frame"/>
    <n v="143.78399999999999"/>
    <n v="3"/>
    <n v="7.2720000000000002"/>
    <n v="0"/>
    <x v="0"/>
  </r>
  <r>
    <n v="890"/>
    <s v="CA-2020-132934"/>
    <x v="462"/>
    <d v="2020-06-26T00:00:00"/>
    <x v="0"/>
    <s v="JE-15475"/>
    <s v="Jeremy Ellison"/>
    <s v="Consumer"/>
    <s v="United States"/>
    <s v="New Rochelle"/>
    <s v="New York"/>
    <x v="0"/>
    <s v="TEC-AC-10000927"/>
    <x v="1"/>
    <x v="3"/>
    <s v="Anker Ultrathin Bluetooth Wireless Keyboard Aluminum Cover with Stand"/>
    <n v="163.95"/>
    <n v="5"/>
    <n v="14.994999999999999"/>
    <n v="0"/>
    <x v="2"/>
  </r>
  <r>
    <n v="823"/>
    <s v="CA-2020-101434"/>
    <x v="462"/>
    <d v="2020-06-27T00:00:00"/>
    <x v="0"/>
    <s v="TR-21325"/>
    <s v="Toby Ritter"/>
    <s v="Consumer"/>
    <s v="United States"/>
    <s v="Belleville"/>
    <s v="New Jersey"/>
    <x v="0"/>
    <s v="TEC-AC-10002402"/>
    <x v="1"/>
    <x v="3"/>
    <s v="Razer Kraken PRO Over Ear PC and Music Headset"/>
    <n v="271.97000000000003"/>
    <n v="3"/>
    <n v="71.991"/>
    <n v="0"/>
    <x v="2"/>
  </r>
  <r>
    <n v="9690"/>
    <s v="US-2020-135986"/>
    <x v="462"/>
    <d v="2020-06-27T00:00:00"/>
    <x v="0"/>
    <s v="PG-18895"/>
    <s v="Paul Gonzalez"/>
    <s v="Consumer"/>
    <s v="United States"/>
    <s v="Richmond"/>
    <s v="Virginia"/>
    <x v="3"/>
    <s v="TEC-PH-10003691"/>
    <x v="1"/>
    <x v="1"/>
    <s v="BlackBerry Q10"/>
    <n v="521.96"/>
    <n v="4"/>
    <n v="125.99"/>
    <n v="0"/>
    <x v="2"/>
  </r>
  <r>
    <n v="5293"/>
    <s v="CA-2020-151218"/>
    <x v="462"/>
    <d v="2020-06-23T00:00:00"/>
    <x v="1"/>
    <s v="PJ-19015"/>
    <s v="Pauline Johnson"/>
    <s v="Consumer"/>
    <s v="United States"/>
    <s v="Miami"/>
    <s v="Florida"/>
    <x v="3"/>
    <s v="OFF-ST-10004835"/>
    <x v="2"/>
    <x v="2"/>
    <s v="Plastic Stacking Crates &amp; Casters"/>
    <n v="89.463999999999999"/>
    <n v="1"/>
    <n v="0.33479999999999999"/>
    <n v="0"/>
    <x v="1"/>
  </r>
  <r>
    <n v="824"/>
    <s v="CA-2020-101434"/>
    <x v="462"/>
    <d v="2020-06-27T00:00:00"/>
    <x v="0"/>
    <s v="TR-21325"/>
    <s v="Toby Ritter"/>
    <s v="Consumer"/>
    <s v="United States"/>
    <s v="Belleville"/>
    <s v="New Jersey"/>
    <x v="0"/>
    <s v="OFF-LA-10003223"/>
    <x v="2"/>
    <x v="14"/>
    <s v="Avery 508"/>
    <n v="108.82"/>
    <n v="2"/>
    <n v="4.8117999999999999"/>
    <n v="0"/>
    <x v="1"/>
  </r>
  <r>
    <n v="1437"/>
    <s v="CA-2020-106852"/>
    <x v="462"/>
    <d v="2020-06-27T00:00:00"/>
    <x v="0"/>
    <s v="ST-20530"/>
    <s v="Shui Tom"/>
    <s v="Consumer"/>
    <s v="United States"/>
    <s v="Parma"/>
    <s v="Ohio"/>
    <x v="0"/>
    <s v="OFF-AR-10003829"/>
    <x v="2"/>
    <x v="7"/>
    <s v="Newell 35"/>
    <n v="98.248000000000005"/>
    <n v="2"/>
    <n v="0.59040000000000004"/>
    <n v="0"/>
    <x v="2"/>
  </r>
  <r>
    <n v="9689"/>
    <s v="US-2020-135986"/>
    <x v="462"/>
    <d v="2020-06-27T00:00:00"/>
    <x v="0"/>
    <s v="PG-18895"/>
    <s v="Paul Gonzalez"/>
    <s v="Consumer"/>
    <s v="United States"/>
    <s v="Richmond"/>
    <s v="Virginia"/>
    <x v="3"/>
    <s v="OFF-PA-10001534"/>
    <x v="2"/>
    <x v="9"/>
    <s v="Xerox 230"/>
    <n v="129.4"/>
    <n v="5"/>
    <n v="15.552"/>
    <n v="0"/>
    <x v="2"/>
  </r>
  <r>
    <n v="1436"/>
    <s v="CA-2020-106852"/>
    <x v="462"/>
    <d v="2020-06-27T00:00:00"/>
    <x v="0"/>
    <s v="ST-20530"/>
    <s v="Shui Tom"/>
    <s v="Consumer"/>
    <s v="United States"/>
    <s v="Parma"/>
    <s v="Ohio"/>
    <x v="0"/>
    <s v="OFF-PA-10001639"/>
    <x v="2"/>
    <x v="9"/>
    <s v="Xerox 203"/>
    <n v="160.10400000000001"/>
    <n v="6"/>
    <n v="10.8864"/>
    <n v="0"/>
    <x v="1"/>
  </r>
  <r>
    <n v="891"/>
    <s v="CA-2020-132934"/>
    <x v="462"/>
    <d v="2020-06-26T00:00:00"/>
    <x v="0"/>
    <s v="JE-15475"/>
    <s v="Jeremy Ellison"/>
    <s v="Consumer"/>
    <s v="United States"/>
    <s v="New Rochelle"/>
    <s v="New York"/>
    <x v="0"/>
    <s v="OFF-BI-10001098"/>
    <x v="2"/>
    <x v="5"/>
    <s v="Acco D-Ring Binder w/DublLock"/>
    <n v="147.31200000000001"/>
    <n v="3"/>
    <n v="18.6006"/>
    <n v="0"/>
    <x v="2"/>
  </r>
  <r>
    <n v="7895"/>
    <s v="CA-2020-124744"/>
    <x v="463"/>
    <d v="2020-06-25T00:00:00"/>
    <x v="0"/>
    <s v="EH-14125"/>
    <s v="Eugene Hildebrand"/>
    <s v="Home Office"/>
    <s v="United States"/>
    <s v="Wheeling"/>
    <s v="West Virginia"/>
    <x v="0"/>
    <s v="OFF-BI-10002852"/>
    <x v="2"/>
    <x v="5"/>
    <s v="Ibico Standard Transparent Covers"/>
    <n v="131.4"/>
    <n v="5"/>
    <n v="40.375999999999998"/>
    <n v="0"/>
    <x v="2"/>
  </r>
  <r>
    <n v="7897"/>
    <s v="CA-2020-124744"/>
    <x v="463"/>
    <d v="2020-06-25T00:00:00"/>
    <x v="0"/>
    <s v="EH-14125"/>
    <s v="Eugene Hildebrand"/>
    <s v="Home Office"/>
    <s v="United States"/>
    <s v="Wheeling"/>
    <s v="West Virginia"/>
    <x v="0"/>
    <s v="OFF-PA-10001970"/>
    <x v="2"/>
    <x v="9"/>
    <s v="Xerox 1908"/>
    <n v="467.84"/>
    <n v="8"/>
    <n v="219.44159999999999"/>
    <n v="0"/>
    <x v="1"/>
  </r>
  <r>
    <n v="7896"/>
    <s v="CA-2020-124744"/>
    <x v="463"/>
    <d v="2020-06-25T00:00:00"/>
    <x v="0"/>
    <s v="EH-14125"/>
    <s v="Eugene Hildebrand"/>
    <s v="Home Office"/>
    <s v="United States"/>
    <s v="Wheeling"/>
    <s v="West Virginia"/>
    <x v="0"/>
    <s v="OFF-BI-10000145"/>
    <x v="2"/>
    <x v="5"/>
    <s v="Zipper Ring Binder Pockets"/>
    <n v="99.24"/>
    <n v="2"/>
    <n v="3.0575999999999999"/>
    <n v="0"/>
    <x v="1"/>
  </r>
  <r>
    <n v="1630"/>
    <s v="CA-2020-101049"/>
    <x v="463"/>
    <d v="2020-06-25T00:00:00"/>
    <x v="2"/>
    <s v="AS-10240"/>
    <s v="Alan Shonely"/>
    <s v="Consumer"/>
    <s v="United States"/>
    <s v="Cleveland"/>
    <s v="Ohio"/>
    <x v="0"/>
    <s v="OFF-BI-10001510"/>
    <x v="2"/>
    <x v="5"/>
    <s v="Deluxe Heavy-Duty Vinyl Round Ring Binder"/>
    <n v="128.256"/>
    <n v="6"/>
    <n v="-34.380000000000003"/>
    <n v="0"/>
    <x v="2"/>
  </r>
  <r>
    <n v="1629"/>
    <s v="CA-2020-101049"/>
    <x v="463"/>
    <d v="2020-06-25T00:00:00"/>
    <x v="2"/>
    <s v="AS-10240"/>
    <s v="Alan Shonely"/>
    <s v="Consumer"/>
    <s v="United States"/>
    <s v="Cleveland"/>
    <s v="Ohio"/>
    <x v="0"/>
    <s v="FUR-FU-10004415"/>
    <x v="0"/>
    <x v="8"/>
    <s v="Stacking Tray, Side-Loading, Legal, Smoke"/>
    <n v="139.91999999999999"/>
    <n v="5"/>
    <n v="2.464"/>
    <n v="0"/>
    <x v="0"/>
  </r>
  <r>
    <n v="9033"/>
    <s v="CA-2020-105823"/>
    <x v="464"/>
    <d v="2020-06-26T00:00:00"/>
    <x v="0"/>
    <s v="RB-19465"/>
    <s v="Rick Bensley"/>
    <s v="Home Office"/>
    <s v="United States"/>
    <s v="Detroit"/>
    <s v="Michigan"/>
    <x v="2"/>
    <s v="FUR-CH-10000454"/>
    <x v="0"/>
    <x v="11"/>
    <s v="Hon Deluxe Fabric Upholstered Stacking Chairs, Rounded Back"/>
    <n v="504.96"/>
    <n v="2"/>
    <n v="146.38800000000001"/>
    <n v="0"/>
    <x v="2"/>
  </r>
  <r>
    <n v="7283"/>
    <s v="CA-2020-155936"/>
    <x v="464"/>
    <d v="2020-06-29T00:00:00"/>
    <x v="0"/>
    <s v="JK-15730"/>
    <s v="Joe Kamberova"/>
    <s v="Consumer"/>
    <s v="United States"/>
    <s v="Chicago"/>
    <s v="Illinois"/>
    <x v="2"/>
    <s v="OFF-BI-10002432"/>
    <x v="2"/>
    <x v="5"/>
    <s v="Wilson Jones Standard D-Ring Binders"/>
    <n v="79.036000000000001"/>
    <n v="3"/>
    <n v="-5.0094000000000003"/>
    <n v="0"/>
    <x v="0"/>
  </r>
  <r>
    <n v="2766"/>
    <s v="CA-2020-165757"/>
    <x v="464"/>
    <d v="2020-06-28T00:00:00"/>
    <x v="0"/>
    <s v="PL-18925"/>
    <s v="Paul Lucas"/>
    <s v="Home Office"/>
    <s v="United States"/>
    <s v="Philadelphia"/>
    <s v="Pennsylvania"/>
    <x v="0"/>
    <s v="OFF-ST-10004835"/>
    <x v="2"/>
    <x v="2"/>
    <s v="Plastic Stacking Crates &amp; Casters"/>
    <n v="108.928"/>
    <n v="2"/>
    <n v="0.66959999999999997"/>
    <n v="0"/>
    <x v="2"/>
  </r>
  <r>
    <n v="2764"/>
    <s v="CA-2020-165757"/>
    <x v="464"/>
    <d v="2020-06-28T00:00:00"/>
    <x v="0"/>
    <s v="PL-18925"/>
    <s v="Paul Lucas"/>
    <s v="Home Office"/>
    <s v="United States"/>
    <s v="Philadelphia"/>
    <s v="Pennsylvania"/>
    <x v="0"/>
    <s v="OFF-BI-10003166"/>
    <x v="2"/>
    <x v="5"/>
    <s v="GBC Plasticlear Binding Covers"/>
    <n v="113.33199999999999"/>
    <n v="3"/>
    <n v="-7.5768000000000004"/>
    <n v="0"/>
    <x v="0"/>
  </r>
  <r>
    <n v="2765"/>
    <s v="CA-2020-165757"/>
    <x v="464"/>
    <d v="2020-06-28T00:00:00"/>
    <x v="0"/>
    <s v="PL-18925"/>
    <s v="Paul Lucas"/>
    <s v="Home Office"/>
    <s v="United States"/>
    <s v="Philadelphia"/>
    <s v="Pennsylvania"/>
    <x v="0"/>
    <s v="OFF-BI-10003982"/>
    <x v="2"/>
    <x v="5"/>
    <s v="Wilson Jones Century Plastic Molded Ring Binders"/>
    <n v="150.155"/>
    <n v="5"/>
    <n v="-23.8855"/>
    <n v="0"/>
    <x v="1"/>
  </r>
  <r>
    <n v="2500"/>
    <s v="US-2020-133781"/>
    <x v="464"/>
    <d v="2020-06-23T00:00:00"/>
    <x v="1"/>
    <s v="DC-12850"/>
    <s v="Dan Campbell"/>
    <s v="Consumer"/>
    <s v="United States"/>
    <s v="Miami"/>
    <s v="Florida"/>
    <x v="3"/>
    <s v="OFF-EN-10004483"/>
    <x v="2"/>
    <x v="10"/>
    <s v="#10 White Business Envelopes,4 1/8 x 9 1/2"/>
    <n v="145.608"/>
    <n v="3"/>
    <n v="12.6927"/>
    <n v="0"/>
    <x v="1"/>
  </r>
  <r>
    <n v="417"/>
    <s v="CA-2020-122105"/>
    <x v="465"/>
    <d v="2020-06-28T00:00:00"/>
    <x v="0"/>
    <s v="CJ-12010"/>
    <s v="Caroline Jumper"/>
    <s v="Consumer"/>
    <s v="United States"/>
    <s v="Huntington Beach"/>
    <s v="California"/>
    <x v="1"/>
    <s v="OFF-AR-10004344"/>
    <x v="2"/>
    <x v="7"/>
    <s v="Bulldog Vacuum Base Pencil Sharpener"/>
    <n v="125.92"/>
    <n v="8"/>
    <n v="25.898399999999999"/>
    <n v="0"/>
    <x v="0"/>
  </r>
  <r>
    <n v="9937"/>
    <s v="CA-2020-132955"/>
    <x v="465"/>
    <d v="2020-06-28T00:00:00"/>
    <x v="0"/>
    <s v="SC-20575"/>
    <s v="Sonia Cooley"/>
    <s v="Consumer"/>
    <s v="United States"/>
    <s v="Cranston"/>
    <s v="Rhode Island"/>
    <x v="0"/>
    <s v="OFF-BI-10002735"/>
    <x v="2"/>
    <x v="5"/>
    <s v="GBC Prestige Therm-A-Bind Covers"/>
    <n v="128.93"/>
    <n v="3"/>
    <n v="48.377099999999999"/>
    <n v="0"/>
    <x v="1"/>
  </r>
  <r>
    <n v="4051"/>
    <s v="CA-2020-136350"/>
    <x v="465"/>
    <d v="2020-06-26T00:00:00"/>
    <x v="2"/>
    <s v="GA-14515"/>
    <s v="George Ashbrook"/>
    <s v="Consumer"/>
    <s v="United States"/>
    <s v="New York City"/>
    <s v="New York"/>
    <x v="0"/>
    <s v="FUR-CH-10001891"/>
    <x v="0"/>
    <x v="11"/>
    <s v="Global Deluxe Office Fabric Chairs"/>
    <n v="190.76400000000001"/>
    <n v="2"/>
    <n v="32.633200000000002"/>
    <n v="0"/>
    <x v="1"/>
  </r>
  <r>
    <n v="4083"/>
    <s v="US-2020-151316"/>
    <x v="465"/>
    <d v="2020-06-30T00:00:00"/>
    <x v="0"/>
    <s v="MC-17635"/>
    <s v="Matthew Clasen"/>
    <s v="Corporate"/>
    <s v="United States"/>
    <s v="Decatur"/>
    <s v="Illinois"/>
    <x v="2"/>
    <s v="OFF-BI-10004632"/>
    <x v="2"/>
    <x v="5"/>
    <s v="Ibico Hi-Tech Manual Binding System"/>
    <n v="207.994"/>
    <n v="3"/>
    <n v="-320.23950000000002"/>
    <n v="0"/>
    <x v="2"/>
  </r>
  <r>
    <n v="4050"/>
    <s v="CA-2020-136350"/>
    <x v="465"/>
    <d v="2020-06-26T00:00:00"/>
    <x v="2"/>
    <s v="GA-14515"/>
    <s v="George Ashbrook"/>
    <s v="Consumer"/>
    <s v="United States"/>
    <s v="New York City"/>
    <s v="New York"/>
    <x v="0"/>
    <s v="FUR-FU-10003601"/>
    <x v="0"/>
    <x v="8"/>
    <s v="Deflect-o RollaMat Studded, Beveled Mat for Medium Pile Carpeting"/>
    <n v="318.69"/>
    <n v="3"/>
    <n v="49.804200000000002"/>
    <n v="0"/>
    <x v="0"/>
  </r>
  <r>
    <n v="1511"/>
    <s v="CA-2020-100384"/>
    <x v="465"/>
    <d v="2020-07-01T00:00:00"/>
    <x v="0"/>
    <s v="NH-18610"/>
    <s v="Nicole Hansen"/>
    <s v="Corporate"/>
    <s v="United States"/>
    <s v="Pomona"/>
    <s v="California"/>
    <x v="1"/>
    <s v="OFF-AR-10002135"/>
    <x v="2"/>
    <x v="7"/>
    <s v="Boston Heavy-Duty Trimline Electric Pencil Sharpeners"/>
    <n v="431.6"/>
    <n v="8"/>
    <n v="111.824"/>
    <n v="0"/>
    <x v="2"/>
  </r>
  <r>
    <n v="4084"/>
    <s v="US-2020-151316"/>
    <x v="465"/>
    <d v="2020-06-30T00:00:00"/>
    <x v="0"/>
    <s v="MC-17635"/>
    <s v="Matthew Clasen"/>
    <s v="Corporate"/>
    <s v="United States"/>
    <s v="Decatur"/>
    <s v="Illinois"/>
    <x v="2"/>
    <s v="OFF-PA-10000327"/>
    <x v="2"/>
    <x v="9"/>
    <s v="Xerox 1971"/>
    <n v="98.272000000000006"/>
    <n v="3"/>
    <n v="3.21"/>
    <n v="0"/>
    <x v="2"/>
  </r>
  <r>
    <n v="201"/>
    <s v="CA-2020-105074"/>
    <x v="465"/>
    <d v="2020-06-29T00:00:00"/>
    <x v="0"/>
    <s v="MB-17305"/>
    <s v="Maria Bertelson"/>
    <s v="Consumer"/>
    <s v="United States"/>
    <s v="Akron"/>
    <s v="Ohio"/>
    <x v="0"/>
    <s v="OFF-PA-10002666"/>
    <x v="2"/>
    <x v="9"/>
    <s v="Southworth 25% Cotton Linen-Finish Paper &amp; Envelopes"/>
    <n v="103.744"/>
    <n v="3"/>
    <n v="6.7949999999999999"/>
    <n v="0"/>
    <x v="1"/>
  </r>
  <r>
    <n v="4655"/>
    <s v="CA-2020-159107"/>
    <x v="465"/>
    <d v="2020-06-26T00:00:00"/>
    <x v="2"/>
    <s v="KT-16480"/>
    <s v="Kean Thornton"/>
    <s v="Consumer"/>
    <s v="United States"/>
    <s v="San Francisco"/>
    <s v="California"/>
    <x v="1"/>
    <s v="OFF-FA-10001332"/>
    <x v="2"/>
    <x v="12"/>
    <s v="Acco Banker's Clasps, 5 3/4&quot;-Long"/>
    <n v="111.88"/>
    <n v="1"/>
    <n v="1.3535999999999999"/>
    <n v="0"/>
    <x v="1"/>
  </r>
  <r>
    <n v="1512"/>
    <s v="CA-2020-100384"/>
    <x v="465"/>
    <d v="2020-07-01T00:00:00"/>
    <x v="0"/>
    <s v="NH-18610"/>
    <s v="Nicole Hansen"/>
    <s v="Corporate"/>
    <s v="United States"/>
    <s v="Pomona"/>
    <s v="California"/>
    <x v="1"/>
    <s v="OFF-AR-10003514"/>
    <x v="2"/>
    <x v="7"/>
    <s v="4009 Highlighters by Sanford"/>
    <n v="135.82"/>
    <n v="9"/>
    <n v="11.820600000000001"/>
    <n v="0"/>
    <x v="0"/>
  </r>
  <r>
    <n v="1993"/>
    <s v="CA-2020-133648"/>
    <x v="466"/>
    <d v="2020-07-02T00:00:00"/>
    <x v="0"/>
    <s v="ML-17755"/>
    <s v="Max Ludwig"/>
    <s v="Home Office"/>
    <s v="United States"/>
    <s v="Springfield"/>
    <s v="Oregon"/>
    <x v="1"/>
    <s v="OFF-LA-10003923"/>
    <x v="2"/>
    <x v="14"/>
    <s v="Alphabetical Labels for Top Tab Filing"/>
    <n v="113.04"/>
    <n v="6"/>
    <n v="26.64"/>
    <n v="0"/>
    <x v="0"/>
  </r>
  <r>
    <n v="7454"/>
    <s v="CA-2020-134796"/>
    <x v="466"/>
    <d v="2020-07-01T00:00:00"/>
    <x v="0"/>
    <s v="FM-14380"/>
    <s v="Fred McMath"/>
    <s v="Consumer"/>
    <s v="United States"/>
    <s v="Bolingbrook"/>
    <s v="Illinois"/>
    <x v="2"/>
    <s v="TEC-PH-10003505"/>
    <x v="1"/>
    <x v="1"/>
    <s v="Geemarc AmpliPOWER60"/>
    <n v="179.48"/>
    <n v="2"/>
    <n v="16.704000000000001"/>
    <n v="0"/>
    <x v="0"/>
  </r>
  <r>
    <n v="9584"/>
    <s v="CA-2020-116127"/>
    <x v="466"/>
    <d v="2020-06-27T00:00:00"/>
    <x v="2"/>
    <s v="SB-20205"/>
    <s v="Sarah Brown"/>
    <s v="Consumer"/>
    <s v="United States"/>
    <s v="New York City"/>
    <s v="New York"/>
    <x v="0"/>
    <s v="FUR-BO-10002213"/>
    <x v="0"/>
    <x v="0"/>
    <s v="DMI Eclipse Executive Suite Bookcases"/>
    <n v="417.78399999999999"/>
    <n v="1"/>
    <n v="-5.0098000000000003"/>
    <n v="0"/>
    <x v="0"/>
  </r>
  <r>
    <n v="4270"/>
    <s v="US-2020-124821"/>
    <x v="466"/>
    <d v="2020-06-29T00:00:00"/>
    <x v="2"/>
    <s v="AM-10705"/>
    <s v="Anne McFarland"/>
    <s v="Consumer"/>
    <s v="United States"/>
    <s v="Seattle"/>
    <s v="Washington"/>
    <x v="1"/>
    <s v="FUR-TA-10000688"/>
    <x v="0"/>
    <x v="4"/>
    <s v="Chromcraft Bull-Nose Wood Round Conference Table Top, Wood Base"/>
    <n v="917.4"/>
    <n v="4"/>
    <n v="148.13800000000001"/>
    <n v="0"/>
    <x v="1"/>
  </r>
  <r>
    <n v="1995"/>
    <s v="CA-2020-133648"/>
    <x v="466"/>
    <d v="2020-07-02T00:00:00"/>
    <x v="0"/>
    <s v="ML-17755"/>
    <s v="Max Ludwig"/>
    <s v="Home Office"/>
    <s v="United States"/>
    <s v="Springfield"/>
    <s v="Oregon"/>
    <x v="1"/>
    <s v="OFF-FA-10004395"/>
    <x v="2"/>
    <x v="12"/>
    <s v="Plymouth Boxed Rubber Bands by Plymouth"/>
    <n v="123.304"/>
    <n v="3"/>
    <n v="-2.1194999999999999"/>
    <n v="0"/>
    <x v="2"/>
  </r>
  <r>
    <n v="1994"/>
    <s v="CA-2020-133648"/>
    <x v="466"/>
    <d v="2020-07-02T00:00:00"/>
    <x v="0"/>
    <s v="ML-17755"/>
    <s v="Max Ludwig"/>
    <s v="Home Office"/>
    <s v="United States"/>
    <s v="Springfield"/>
    <s v="Oregon"/>
    <x v="1"/>
    <s v="OFF-AR-10002257"/>
    <x v="2"/>
    <x v="7"/>
    <s v="Eldon Spacemaker Box, Quick-Snap Lid, Clear"/>
    <n v="103.34399999999999"/>
    <n v="2"/>
    <n v="0.73480000000000001"/>
    <n v="0"/>
    <x v="1"/>
  </r>
  <r>
    <n v="6943"/>
    <s v="CA-2020-107132"/>
    <x v="467"/>
    <d v="2020-06-30T00:00:00"/>
    <x v="0"/>
    <s v="SC-20260"/>
    <s v="Scott Cohen"/>
    <s v="Corporate"/>
    <s v="United States"/>
    <s v="New York City"/>
    <s v="New York"/>
    <x v="0"/>
    <s v="OFF-PA-10003790"/>
    <x v="2"/>
    <x v="9"/>
    <s v="Xerox 1991"/>
    <n v="112.52"/>
    <n v="3"/>
    <n v="31.519200000000001"/>
    <n v="0"/>
    <x v="0"/>
  </r>
  <r>
    <n v="887"/>
    <s v="CA-2020-115364"/>
    <x v="467"/>
    <d v="2020-07-02T00:00:00"/>
    <x v="0"/>
    <s v="OT-18730"/>
    <s v="Olvera Toch"/>
    <s v="Consumer"/>
    <s v="United States"/>
    <s v="San Diego"/>
    <s v="California"/>
    <x v="1"/>
    <s v="OFF-ST-10002486"/>
    <x v="2"/>
    <x v="2"/>
    <s v="Eldon Shelf Savers Cubes and Bins"/>
    <n v="126.76"/>
    <n v="12"/>
    <n v="1.6752"/>
    <n v="0"/>
    <x v="2"/>
  </r>
  <r>
    <n v="6940"/>
    <s v="CA-2020-107132"/>
    <x v="467"/>
    <d v="2020-06-30T00:00:00"/>
    <x v="0"/>
    <s v="SC-20260"/>
    <s v="Scott Cohen"/>
    <s v="Corporate"/>
    <s v="United States"/>
    <s v="New York City"/>
    <s v="New York"/>
    <x v="0"/>
    <s v="OFF-BI-10001071"/>
    <x v="2"/>
    <x v="5"/>
    <s v="GBC ProClick Punch Binding System"/>
    <n v="127.36799999999999"/>
    <n v="2"/>
    <n v="37.108400000000003"/>
    <n v="0"/>
    <x v="1"/>
  </r>
  <r>
    <n v="4865"/>
    <s v="CA-2020-163531"/>
    <x v="467"/>
    <d v="2020-06-30T00:00:00"/>
    <x v="0"/>
    <s v="SC-20725"/>
    <s v="Steven Cartwright"/>
    <s v="Consumer"/>
    <s v="United States"/>
    <s v="New York City"/>
    <s v="New York"/>
    <x v="0"/>
    <s v="TEC-PH-10001425"/>
    <x v="1"/>
    <x v="1"/>
    <s v="Mophie Juice Pack Helium for iPhone"/>
    <n v="280.97000000000003"/>
    <n v="3"/>
    <n v="67.191599999999994"/>
    <n v="0"/>
    <x v="2"/>
  </r>
  <r>
    <n v="6761"/>
    <s v="CA-2020-100636"/>
    <x v="467"/>
    <d v="2020-06-30T00:00:00"/>
    <x v="0"/>
    <s v="DO-13435"/>
    <s v="Denny Ordway"/>
    <s v="Consumer"/>
    <s v="United States"/>
    <s v="New York City"/>
    <s v="New York"/>
    <x v="0"/>
    <s v="OFF-ST-10004123"/>
    <x v="2"/>
    <x v="2"/>
    <s v="Safco Industrial Wire Shelving System"/>
    <n v="285.94"/>
    <n v="3"/>
    <n v="0"/>
    <n v="0"/>
    <x v="0"/>
  </r>
  <r>
    <n v="5629"/>
    <s v="CA-2020-148810"/>
    <x v="467"/>
    <d v="2020-07-01T00:00:00"/>
    <x v="0"/>
    <s v="DR-12880"/>
    <s v="Dan Reichenbach"/>
    <s v="Corporate"/>
    <s v="United States"/>
    <s v="Miami"/>
    <s v="Florida"/>
    <x v="3"/>
    <s v="FUR-CH-10001545"/>
    <x v="0"/>
    <x v="11"/>
    <s v="Hon Comfortask Task/Swivel Chairs"/>
    <n v="289.55200000000002"/>
    <n v="3"/>
    <n v="-13.6776"/>
    <n v="0"/>
    <x v="1"/>
  </r>
  <r>
    <n v="5385"/>
    <s v="CA-2020-161410"/>
    <x v="467"/>
    <d v="2020-07-03T00:00:00"/>
    <x v="0"/>
    <s v="CC-12220"/>
    <s v="Chris Cortes"/>
    <s v="Consumer"/>
    <s v="United States"/>
    <s v="Philadelphia"/>
    <s v="Pennsylvania"/>
    <x v="0"/>
    <s v="TEC-PH-10001760"/>
    <x v="1"/>
    <x v="1"/>
    <s v="Bose SoundLink Bluetooth Speaker"/>
    <n v="368.2"/>
    <n v="3"/>
    <n v="41.79"/>
    <n v="0"/>
    <x v="0"/>
  </r>
  <r>
    <n v="3601"/>
    <s v="CA-2020-138310"/>
    <x v="467"/>
    <d v="2020-06-30T00:00:00"/>
    <x v="0"/>
    <s v="NP-18700"/>
    <s v="Nora Preis"/>
    <s v="Consumer"/>
    <s v="United States"/>
    <s v="Denver"/>
    <s v="Colorado"/>
    <x v="1"/>
    <s v="TEC-AC-10001990"/>
    <x v="1"/>
    <x v="3"/>
    <s v="Kensington Orbit Wireless Mobile Trackball for PC and Mac"/>
    <n v="444.928"/>
    <n v="9"/>
    <n v="64.789199999999994"/>
    <n v="0"/>
    <x v="1"/>
  </r>
  <r>
    <n v="2232"/>
    <s v="CA-2020-157091"/>
    <x v="467"/>
    <d v="2020-07-01T00:00:00"/>
    <x v="0"/>
    <s v="DB-13405"/>
    <s v="Denny Blanton"/>
    <s v="Consumer"/>
    <s v="United States"/>
    <s v="La Porte"/>
    <s v="Indiana"/>
    <x v="2"/>
    <s v="FUR-FU-10000293"/>
    <x v="0"/>
    <x v="8"/>
    <s v="Eldon Antistatic Chair Mats for Low to Medium Pile Carpets"/>
    <n v="536.45000000000005"/>
    <n v="5"/>
    <n v="31.587"/>
    <n v="0"/>
    <x v="1"/>
  </r>
  <r>
    <n v="5386"/>
    <s v="CA-2020-161410"/>
    <x v="467"/>
    <d v="2020-07-03T00:00:00"/>
    <x v="0"/>
    <s v="CC-12220"/>
    <s v="Chris Cortes"/>
    <s v="Consumer"/>
    <s v="United States"/>
    <s v="Philadelphia"/>
    <s v="Pennsylvania"/>
    <x v="0"/>
    <s v="TEC-PH-10000673"/>
    <x v="1"/>
    <x v="1"/>
    <s v="Plantronics Voyager Pro HD - Bluetooth Headset"/>
    <n v="577.91600000000005"/>
    <n v="14"/>
    <n v="72.788799999999995"/>
    <n v="0"/>
    <x v="0"/>
  </r>
  <r>
    <n v="894"/>
    <s v="CA-2020-133256"/>
    <x v="467"/>
    <d v="2020-06-27T00:00:00"/>
    <x v="1"/>
    <s v="TH-21550"/>
    <s v="Tracy Hopkins"/>
    <s v="Home Office"/>
    <s v="United States"/>
    <s v="Detroit"/>
    <s v="Michigan"/>
    <x v="2"/>
    <s v="TEC-PH-10002660"/>
    <x v="1"/>
    <x v="1"/>
    <s v="Nortel Networks T7316 E Nt8 B27"/>
    <n v="592.91999999999996"/>
    <n v="8"/>
    <n v="135.97999999999999"/>
    <n v="0"/>
    <x v="2"/>
  </r>
  <r>
    <n v="6942"/>
    <s v="CA-2020-107132"/>
    <x v="467"/>
    <d v="2020-06-30T00:00:00"/>
    <x v="0"/>
    <s v="SC-20260"/>
    <s v="Scott Cohen"/>
    <s v="Corporate"/>
    <s v="United States"/>
    <s v="New York City"/>
    <s v="New York"/>
    <x v="0"/>
    <s v="OFF-ST-10001490"/>
    <x v="2"/>
    <x v="2"/>
    <s v="Hot File 7-Pocket, Floor Stand"/>
    <n v="740.88"/>
    <n v="4"/>
    <n v="214.16399999999999"/>
    <n v="0"/>
    <x v="2"/>
  </r>
  <r>
    <n v="893"/>
    <s v="CA-2020-133256"/>
    <x v="467"/>
    <d v="2020-06-27T00:00:00"/>
    <x v="1"/>
    <s v="TH-21550"/>
    <s v="Tracy Hopkins"/>
    <s v="Home Office"/>
    <s v="United States"/>
    <s v="Detroit"/>
    <s v="Michigan"/>
    <x v="2"/>
    <s v="OFF-AR-10003158"/>
    <x v="2"/>
    <x v="7"/>
    <s v="Fluorescent Highlighters by Dixon"/>
    <n v="116.92"/>
    <n v="4"/>
    <n v="5.4127999999999998"/>
    <n v="0"/>
    <x v="1"/>
  </r>
  <r>
    <n v="6941"/>
    <s v="CA-2020-107132"/>
    <x v="467"/>
    <d v="2020-06-30T00:00:00"/>
    <x v="0"/>
    <s v="SC-20260"/>
    <s v="Scott Cohen"/>
    <s v="Corporate"/>
    <s v="United States"/>
    <s v="New York City"/>
    <s v="New York"/>
    <x v="0"/>
    <s v="OFF-SU-10002503"/>
    <x v="2"/>
    <x v="16"/>
    <s v="Acme Preferred Stainless Steel Scissors"/>
    <n v="114.4"/>
    <n v="5"/>
    <n v="8.2360000000000007"/>
    <n v="0"/>
    <x v="2"/>
  </r>
  <r>
    <n v="892"/>
    <s v="CA-2020-133256"/>
    <x v="467"/>
    <d v="2020-06-27T00:00:00"/>
    <x v="1"/>
    <s v="TH-21550"/>
    <s v="Tracy Hopkins"/>
    <s v="Home Office"/>
    <s v="United States"/>
    <s v="Detroit"/>
    <s v="Michigan"/>
    <x v="2"/>
    <s v="OFF-PA-10001622"/>
    <x v="2"/>
    <x v="9"/>
    <s v="Ampad Poly Cover Wirebound Steno Book, 6&quot; x 9&quot; Assorted Colors, Gregg Ruled"/>
    <n v="111.54"/>
    <n v="1"/>
    <n v="2.0430000000000001"/>
    <n v="0"/>
    <x v="0"/>
  </r>
  <r>
    <n v="5628"/>
    <s v="CA-2020-148810"/>
    <x v="467"/>
    <d v="2020-07-01T00:00:00"/>
    <x v="0"/>
    <s v="DR-12880"/>
    <s v="Dan Reichenbach"/>
    <s v="Corporate"/>
    <s v="United States"/>
    <s v="Miami"/>
    <s v="Florida"/>
    <x v="3"/>
    <s v="OFF-LA-10004689"/>
    <x v="2"/>
    <x v="14"/>
    <s v="Avery 512"/>
    <n v="106.872"/>
    <n v="6"/>
    <n v="4.6818"/>
    <n v="0"/>
    <x v="1"/>
  </r>
  <r>
    <n v="8734"/>
    <s v="CA-2020-116988"/>
    <x v="468"/>
    <d v="2020-06-29T00:00:00"/>
    <x v="2"/>
    <s v="PW-19030"/>
    <s v="Pauline Webber"/>
    <s v="Corporate"/>
    <s v="United States"/>
    <s v="Seattle"/>
    <s v="Washington"/>
    <x v="1"/>
    <s v="FUR-FU-10001290"/>
    <x v="0"/>
    <x v="8"/>
    <s v="Executive Impressions Supervisor Wall Clock"/>
    <n v="166.3"/>
    <n v="3"/>
    <n v="40.415999999999997"/>
    <n v="0"/>
    <x v="1"/>
  </r>
  <r>
    <n v="2957"/>
    <s v="CA-2020-123638"/>
    <x v="468"/>
    <d v="2020-07-04T00:00:00"/>
    <x v="0"/>
    <s v="MA-17995"/>
    <s v="Michelle Arnett"/>
    <s v="Home Office"/>
    <s v="United States"/>
    <s v="Watertown"/>
    <s v="New York"/>
    <x v="0"/>
    <s v="FUR-CH-10002647"/>
    <x v="0"/>
    <x v="11"/>
    <s v="Situations Contoured Folding Chairs, 4/Set"/>
    <n v="228.64599999999999"/>
    <n v="3"/>
    <n v="31.940999999999999"/>
    <n v="0"/>
    <x v="2"/>
  </r>
  <r>
    <n v="8735"/>
    <s v="CA-2020-116988"/>
    <x v="468"/>
    <d v="2020-06-29T00:00:00"/>
    <x v="2"/>
    <s v="PW-19030"/>
    <s v="Pauline Webber"/>
    <s v="Corporate"/>
    <s v="United States"/>
    <s v="Seattle"/>
    <s v="Washington"/>
    <x v="1"/>
    <s v="TEC-AC-10003832"/>
    <x v="1"/>
    <x v="3"/>
    <s v="Logitech P710e Mobile Speakerphone"/>
    <n v="1297.45"/>
    <n v="5"/>
    <n v="244.6155"/>
    <n v="0"/>
    <x v="2"/>
  </r>
  <r>
    <n v="6145"/>
    <s v="CA-2020-151190"/>
    <x v="468"/>
    <d v="2020-07-01T00:00:00"/>
    <x v="0"/>
    <s v="GT-14710"/>
    <s v="Greg Tran"/>
    <s v="Consumer"/>
    <s v="United States"/>
    <s v="Omaha"/>
    <s v="Nebraska"/>
    <x v="2"/>
    <s v="OFF-PA-10000575"/>
    <x v="2"/>
    <x v="9"/>
    <s v="Wirebound Message Books, Four 2 3/4 x 5 White Forms per Page"/>
    <n v="129.07"/>
    <n v="3"/>
    <n v="9.2322000000000006"/>
    <n v="0"/>
    <x v="0"/>
  </r>
  <r>
    <n v="8733"/>
    <s v="CA-2020-116988"/>
    <x v="468"/>
    <d v="2020-06-29T00:00:00"/>
    <x v="2"/>
    <s v="PW-19030"/>
    <s v="Pauline Webber"/>
    <s v="Corporate"/>
    <s v="United States"/>
    <s v="Seattle"/>
    <s v="Washington"/>
    <x v="1"/>
    <s v="OFF-PA-10003848"/>
    <x v="2"/>
    <x v="9"/>
    <s v="Xerox 1997"/>
    <n v="120.44"/>
    <n v="3"/>
    <n v="9.3312000000000008"/>
    <n v="0"/>
    <x v="2"/>
  </r>
  <r>
    <n v="4709"/>
    <s v="CA-2020-138149"/>
    <x v="469"/>
    <d v="2020-06-30T00:00:00"/>
    <x v="1"/>
    <s v="WB-21850"/>
    <s v="William Brown"/>
    <s v="Consumer"/>
    <s v="United States"/>
    <s v="Los Angeles"/>
    <s v="California"/>
    <x v="1"/>
    <s v="OFF-ST-10002974"/>
    <x v="2"/>
    <x v="2"/>
    <s v="Trav-L-File Heavy-Duty Shuttle II, Black"/>
    <n v="172.71"/>
    <n v="3"/>
    <n v="39.213000000000001"/>
    <n v="0"/>
    <x v="2"/>
  </r>
  <r>
    <n v="9625"/>
    <s v="CA-2020-137449"/>
    <x v="469"/>
    <d v="2020-06-30T00:00:00"/>
    <x v="1"/>
    <s v="ME-17725"/>
    <s v="Max Engle"/>
    <s v="Consumer"/>
    <s v="United States"/>
    <s v="Dallas"/>
    <s v="Texas"/>
    <x v="2"/>
    <s v="FUR-TA-10002855"/>
    <x v="0"/>
    <x v="4"/>
    <s v="Bevis Round Conference Table Top &amp; Single Column Base"/>
    <n v="329.31400000000002"/>
    <n v="3"/>
    <n v="-39.511800000000001"/>
    <n v="0"/>
    <x v="2"/>
  </r>
  <r>
    <n v="2685"/>
    <s v="CA-2020-137085"/>
    <x v="469"/>
    <d v="2020-07-06T00:00:00"/>
    <x v="0"/>
    <s v="CT-11995"/>
    <s v="Carol Triggs"/>
    <s v="Consumer"/>
    <s v="United States"/>
    <s v="Los Angeles"/>
    <s v="California"/>
    <x v="1"/>
    <s v="OFF-BI-10000632"/>
    <x v="2"/>
    <x v="5"/>
    <s v="Satellite Sectional Post Binders"/>
    <n v="339.55200000000002"/>
    <n v="9"/>
    <n v="101.57940000000001"/>
    <n v="1"/>
    <x v="0"/>
  </r>
  <r>
    <n v="1160"/>
    <s v="CA-2020-147039"/>
    <x v="469"/>
    <d v="2020-07-04T00:00:00"/>
    <x v="0"/>
    <s v="AA-10315"/>
    <s v="Alex Avila"/>
    <s v="Consumer"/>
    <s v="United States"/>
    <s v="Minneapolis"/>
    <s v="Minnesota"/>
    <x v="2"/>
    <s v="OFF-AP-10000576"/>
    <x v="2"/>
    <x v="13"/>
    <s v="Belkin 325VA UPS Surge Protector, 6'"/>
    <n v="401.94"/>
    <n v="3"/>
    <n v="90.734999999999999"/>
    <n v="0"/>
    <x v="0"/>
  </r>
  <r>
    <n v="9626"/>
    <s v="CA-2020-137449"/>
    <x v="469"/>
    <d v="2020-06-30T00:00:00"/>
    <x v="1"/>
    <s v="ME-17725"/>
    <s v="Max Engle"/>
    <s v="Consumer"/>
    <s v="United States"/>
    <s v="Dallas"/>
    <s v="Texas"/>
    <x v="2"/>
    <s v="FUR-BO-10000780"/>
    <x v="0"/>
    <x v="0"/>
    <s v="O'Sullivan Plantations 2-Door Library in Landvery Oak"/>
    <n v="424.99919999999997"/>
    <n v="3"/>
    <n v="-96.470399999999998"/>
    <n v="0"/>
    <x v="0"/>
  </r>
  <r>
    <n v="5733"/>
    <s v="CA-2020-143574"/>
    <x v="469"/>
    <d v="2020-07-02T00:00:00"/>
    <x v="1"/>
    <s v="DR-12880"/>
    <s v="Dan Reichenbach"/>
    <s v="Corporate"/>
    <s v="United States"/>
    <s v="Milford"/>
    <s v="Connecticut"/>
    <x v="0"/>
    <s v="FUR-BO-10002598"/>
    <x v="0"/>
    <x v="0"/>
    <s v="Hon Metal Bookcases, Putty"/>
    <n v="672.82"/>
    <n v="9"/>
    <n v="185.2578"/>
    <n v="0"/>
    <x v="2"/>
  </r>
  <r>
    <n v="4708"/>
    <s v="CA-2020-138149"/>
    <x v="469"/>
    <d v="2020-06-30T00:00:00"/>
    <x v="1"/>
    <s v="WB-21850"/>
    <s v="William Brown"/>
    <s v="Consumer"/>
    <s v="United States"/>
    <s v="Los Angeles"/>
    <s v="California"/>
    <x v="1"/>
    <s v="OFF-BI-10003091"/>
    <x v="2"/>
    <x v="5"/>
    <s v="GBC DocuBind TL200 Manual Binding Machine"/>
    <n v="943.92"/>
    <n v="5"/>
    <n v="302.37299999999999"/>
    <n v="0"/>
    <x v="2"/>
  </r>
  <r>
    <n v="555"/>
    <s v="CA-2020-100650"/>
    <x v="469"/>
    <d v="2020-07-03T00:00:00"/>
    <x v="2"/>
    <s v="DK-13225"/>
    <s v="Dean Katz"/>
    <s v="Corporate"/>
    <s v="United States"/>
    <s v="Anaheim"/>
    <s v="California"/>
    <x v="1"/>
    <s v="OFF-ST-10001780"/>
    <x v="2"/>
    <x v="2"/>
    <s v="Tennsco 16-Compartment Lockers with Coat Rack"/>
    <n v="1307.78"/>
    <n v="2"/>
    <n v="310.98719999999997"/>
    <n v="0"/>
    <x v="2"/>
  </r>
  <r>
    <n v="4710"/>
    <s v="CA-2020-138149"/>
    <x v="469"/>
    <d v="2020-06-30T00:00:00"/>
    <x v="1"/>
    <s v="WB-21850"/>
    <s v="William Brown"/>
    <s v="Consumer"/>
    <s v="United States"/>
    <s v="Los Angeles"/>
    <s v="California"/>
    <x v="1"/>
    <s v="OFF-AR-10000255"/>
    <x v="2"/>
    <x v="7"/>
    <s v="Newell 328"/>
    <n v="88.68"/>
    <n v="2"/>
    <n v="3.0367999999999999"/>
    <n v="0"/>
    <x v="2"/>
  </r>
  <r>
    <n v="9624"/>
    <s v="CA-2020-137449"/>
    <x v="469"/>
    <d v="2020-06-30T00:00:00"/>
    <x v="1"/>
    <s v="ME-17725"/>
    <s v="Max Engle"/>
    <s v="Consumer"/>
    <s v="United States"/>
    <s v="Dallas"/>
    <s v="Texas"/>
    <x v="2"/>
    <s v="OFF-AP-10000240"/>
    <x v="2"/>
    <x v="13"/>
    <s v="Belkin F9G930V10-GRY 9 Outlet Surge"/>
    <n v="123.392"/>
    <n v="2"/>
    <n v="-54.549599999999998"/>
    <n v="0"/>
    <x v="0"/>
  </r>
  <r>
    <n v="5735"/>
    <s v="CA-2020-143574"/>
    <x v="469"/>
    <d v="2020-07-02T00:00:00"/>
    <x v="1"/>
    <s v="DR-12880"/>
    <s v="Dan Reichenbach"/>
    <s v="Corporate"/>
    <s v="United States"/>
    <s v="Milford"/>
    <s v="Connecticut"/>
    <x v="0"/>
    <s v="FUR-FU-10003976"/>
    <x v="0"/>
    <x v="8"/>
    <s v="DAX Executive Solid Wood Document Frame, Desktop or Hang, Mahogany, 5 x 7"/>
    <n v="88.16"/>
    <n v="2"/>
    <n v="8.5543999999999993"/>
    <n v="0"/>
    <x v="2"/>
  </r>
  <r>
    <n v="3573"/>
    <s v="US-2020-126081"/>
    <x v="469"/>
    <d v="2020-07-04T00:00:00"/>
    <x v="0"/>
    <s v="FC-14335"/>
    <s v="Fred Chung"/>
    <s v="Corporate"/>
    <s v="United States"/>
    <s v="Mesquite"/>
    <s v="Texas"/>
    <x v="2"/>
    <s v="OFF-PA-10003953"/>
    <x v="2"/>
    <x v="9"/>
    <s v="Xerox 218"/>
    <n v="88.183999999999997"/>
    <n v="1"/>
    <n v="1.8144"/>
    <n v="0"/>
    <x v="2"/>
  </r>
  <r>
    <n v="1161"/>
    <s v="CA-2020-147039"/>
    <x v="469"/>
    <d v="2020-07-04T00:00:00"/>
    <x v="0"/>
    <s v="AA-10315"/>
    <s v="Alex Avila"/>
    <s v="Consumer"/>
    <s v="United States"/>
    <s v="Minneapolis"/>
    <s v="Minnesota"/>
    <x v="2"/>
    <s v="OFF-BI-10004654"/>
    <x v="2"/>
    <x v="5"/>
    <s v="Avery Binding System Hidden Tab Executive Style Index Sets"/>
    <n v="111.54"/>
    <n v="2"/>
    <n v="5.77"/>
    <n v="0"/>
    <x v="2"/>
  </r>
  <r>
    <n v="5734"/>
    <s v="CA-2020-143574"/>
    <x v="469"/>
    <d v="2020-07-02T00:00:00"/>
    <x v="1"/>
    <s v="DR-12880"/>
    <s v="Dan Reichenbach"/>
    <s v="Corporate"/>
    <s v="United States"/>
    <s v="Milford"/>
    <s v="Connecticut"/>
    <x v="0"/>
    <s v="OFF-SU-10002537"/>
    <x v="2"/>
    <x v="16"/>
    <s v="Acme Box Cutter Scissors"/>
    <n v="157.69"/>
    <n v="3"/>
    <n v="7.9794"/>
    <n v="0"/>
    <x v="0"/>
  </r>
  <r>
    <n v="4711"/>
    <s v="CA-2020-138149"/>
    <x v="469"/>
    <d v="2020-06-30T00:00:00"/>
    <x v="1"/>
    <s v="WB-21850"/>
    <s v="William Brown"/>
    <s v="Consumer"/>
    <s v="United States"/>
    <s v="Los Angeles"/>
    <s v="California"/>
    <x v="1"/>
    <s v="TEC-AC-10001284"/>
    <x v="1"/>
    <x v="3"/>
    <s v="Enermax Briskie RF Wireless Keyboard and Mouse Combo"/>
    <n v="164.31"/>
    <n v="3"/>
    <n v="22.4316"/>
    <n v="0"/>
    <x v="0"/>
  </r>
  <r>
    <n v="395"/>
    <s v="CA-2020-102946"/>
    <x v="470"/>
    <d v="2020-07-05T00:00:00"/>
    <x v="0"/>
    <s v="VP-21730"/>
    <s v="Victor Preis"/>
    <s v="Home Office"/>
    <s v="United States"/>
    <s v="Las Vegas"/>
    <s v="Nevada"/>
    <x v="1"/>
    <s v="OFF-BI-10004492"/>
    <x v="2"/>
    <x v="5"/>
    <s v="Tuf-Vin Binders"/>
    <n v="117.792"/>
    <n v="3"/>
    <n v="25.579799999999999"/>
    <n v="0"/>
    <x v="0"/>
  </r>
  <r>
    <n v="8118"/>
    <s v="US-2020-113201"/>
    <x v="470"/>
    <d v="2020-07-05T00:00:00"/>
    <x v="0"/>
    <s v="TT-21220"/>
    <s v="Thomas Thornton"/>
    <s v="Consumer"/>
    <s v="United States"/>
    <s v="Los Angeles"/>
    <s v="California"/>
    <x v="1"/>
    <s v="OFF-PA-10000675"/>
    <x v="2"/>
    <x v="9"/>
    <s v="Xerox 1919"/>
    <n v="216.95"/>
    <n v="5"/>
    <n v="100.4255"/>
    <n v="0"/>
    <x v="0"/>
  </r>
  <r>
    <n v="2587"/>
    <s v="CA-2020-131695"/>
    <x v="470"/>
    <d v="2020-07-06T00:00:00"/>
    <x v="0"/>
    <s v="RA-19285"/>
    <s v="Ralph Arnett"/>
    <s v="Consumer"/>
    <s v="United States"/>
    <s v="New York City"/>
    <s v="New York"/>
    <x v="0"/>
    <s v="OFF-ST-10001476"/>
    <x v="2"/>
    <x v="2"/>
    <s v="Steel Personal Filing/Posting Tote"/>
    <n v="281.57"/>
    <n v="7"/>
    <n v="67.113900000000001"/>
    <n v="0"/>
    <x v="2"/>
  </r>
  <r>
    <n v="8039"/>
    <s v="CA-2020-109393"/>
    <x v="470"/>
    <d v="2020-07-02T00:00:00"/>
    <x v="2"/>
    <s v="JC-15775"/>
    <s v="John Castell"/>
    <s v="Consumer"/>
    <s v="United States"/>
    <s v="Los Angeles"/>
    <s v="California"/>
    <x v="1"/>
    <s v="FUR-BO-10003966"/>
    <x v="0"/>
    <x v="0"/>
    <s v="Sauder Facets Collection Library, Sky Alder Finish"/>
    <n v="484.99900000000002"/>
    <n v="3"/>
    <n v="5.1294000000000004"/>
    <n v="0"/>
    <x v="0"/>
  </r>
  <r>
    <n v="5158"/>
    <s v="CA-2020-163006"/>
    <x v="470"/>
    <d v="2020-07-04T00:00:00"/>
    <x v="2"/>
    <s v="GH-14410"/>
    <s v="Gary Hansen"/>
    <s v="Home Office"/>
    <s v="United States"/>
    <s v="Chicago"/>
    <s v="Illinois"/>
    <x v="2"/>
    <s v="FUR-CH-10000229"/>
    <x v="0"/>
    <x v="11"/>
    <s v="Global Enterprise Series Seating High-Back Swivel/Tilt Chairs"/>
    <n v="579.05799999999999"/>
    <n v="3"/>
    <n v="-178.8468"/>
    <n v="0"/>
    <x v="0"/>
  </r>
  <r>
    <n v="5157"/>
    <s v="CA-2020-163006"/>
    <x v="470"/>
    <d v="2020-07-04T00:00:00"/>
    <x v="2"/>
    <s v="GH-14410"/>
    <s v="Gary Hansen"/>
    <s v="Home Office"/>
    <s v="United States"/>
    <s v="Chicago"/>
    <s v="Illinois"/>
    <x v="2"/>
    <s v="TEC-PH-10002584"/>
    <x v="1"/>
    <x v="1"/>
    <s v="Samsung Galaxy S4"/>
    <n v="1033.5840000000001"/>
    <n v="2"/>
    <n v="125.19799999999999"/>
    <n v="0"/>
    <x v="2"/>
  </r>
  <r>
    <n v="1563"/>
    <s v="US-2020-102890"/>
    <x v="470"/>
    <d v="2020-06-30T00:00:00"/>
    <x v="3"/>
    <s v="SG-20470"/>
    <s v="Sheri Gordon"/>
    <s v="Consumer"/>
    <s v="United States"/>
    <s v="New York City"/>
    <s v="New York"/>
    <x v="0"/>
    <s v="FUR-TA-10000577"/>
    <x v="0"/>
    <x v="4"/>
    <s v="Bretford CR4500 Series Slim Rectangular Table"/>
    <n v="1063.6300000000001"/>
    <n v="5"/>
    <n v="-295.9785"/>
    <n v="0"/>
    <x v="2"/>
  </r>
  <r>
    <n v="8275"/>
    <s v="CA-2020-164112"/>
    <x v="470"/>
    <d v="2020-07-04T00:00:00"/>
    <x v="0"/>
    <s v="ND-18460"/>
    <s v="Neil Ducich"/>
    <s v="Corporate"/>
    <s v="United States"/>
    <s v="Mount Vernon"/>
    <s v="New York"/>
    <x v="0"/>
    <s v="OFF-ST-10002615"/>
    <x v="2"/>
    <x v="2"/>
    <s v="Dual Level, Single-Width Filing Carts"/>
    <n v="1130.42"/>
    <n v="7"/>
    <n v="282.20920000000001"/>
    <n v="0"/>
    <x v="0"/>
  </r>
  <r>
    <n v="2588"/>
    <s v="CA-2020-131695"/>
    <x v="470"/>
    <d v="2020-07-06T00:00:00"/>
    <x v="0"/>
    <s v="RA-19285"/>
    <s v="Ralph Arnett"/>
    <s v="Consumer"/>
    <s v="United States"/>
    <s v="New York City"/>
    <s v="New York"/>
    <x v="0"/>
    <s v="FUR-FU-10002045"/>
    <x v="0"/>
    <x v="8"/>
    <s v="Executive Impressions 14&quot;"/>
    <n v="84.23"/>
    <n v="1"/>
    <n v="9.7812000000000001"/>
    <n v="0"/>
    <x v="2"/>
  </r>
  <r>
    <n v="5618"/>
    <s v="CA-2020-125745"/>
    <x v="470"/>
    <d v="2020-07-04T00:00:00"/>
    <x v="0"/>
    <s v="DV-13045"/>
    <s v="Darrin Van Huff"/>
    <s v="Corporate"/>
    <s v="United States"/>
    <s v="Memphis"/>
    <s v="Tennessee"/>
    <x v="3"/>
    <s v="FUR-FU-10001591"/>
    <x v="0"/>
    <x v="8"/>
    <s v="Advantus Panel Wall Certificate Holder - 8.5x11"/>
    <n v="108.52"/>
    <n v="2"/>
    <n v="5.3680000000000003"/>
    <n v="0"/>
    <x v="2"/>
  </r>
  <r>
    <n v="5159"/>
    <s v="CA-2020-163006"/>
    <x v="470"/>
    <d v="2020-07-04T00:00:00"/>
    <x v="2"/>
    <s v="GH-14410"/>
    <s v="Gary Hansen"/>
    <s v="Home Office"/>
    <s v="United States"/>
    <s v="Chicago"/>
    <s v="Illinois"/>
    <x v="2"/>
    <s v="FUR-FU-10003799"/>
    <x v="0"/>
    <x v="8"/>
    <s v="Seth Thomas 13 1/2&quot; Wall Clock"/>
    <n v="109.224"/>
    <n v="2"/>
    <n v="-10.3124"/>
    <n v="0"/>
    <x v="2"/>
  </r>
  <r>
    <n v="3397"/>
    <s v="US-2020-148362"/>
    <x v="471"/>
    <d v="2020-07-08T00:00:00"/>
    <x v="0"/>
    <s v="KF-16285"/>
    <s v="Karen Ferguson"/>
    <s v="Home Office"/>
    <s v="United States"/>
    <s v="Indianapolis"/>
    <s v="Indiana"/>
    <x v="2"/>
    <s v="OFF-BI-10003656"/>
    <x v="2"/>
    <x v="5"/>
    <s v="Fellowes PB200 Plastic Comb Binding Machine"/>
    <n v="185.99"/>
    <n v="1"/>
    <n v="78.195400000000006"/>
    <n v="0"/>
    <x v="2"/>
  </r>
  <r>
    <n v="3396"/>
    <s v="US-2020-148362"/>
    <x v="471"/>
    <d v="2020-07-08T00:00:00"/>
    <x v="0"/>
    <s v="KF-16285"/>
    <s v="Karen Ferguson"/>
    <s v="Home Office"/>
    <s v="United States"/>
    <s v="Indianapolis"/>
    <s v="Indiana"/>
    <x v="2"/>
    <s v="OFF-ST-10001128"/>
    <x v="2"/>
    <x v="2"/>
    <s v="Carina Mini System Audio Rack, Model AR050B"/>
    <n v="475.92"/>
    <n v="4"/>
    <n v="13.317600000000001"/>
    <n v="0"/>
    <x v="2"/>
  </r>
  <r>
    <n v="3398"/>
    <s v="US-2020-148362"/>
    <x v="471"/>
    <d v="2020-07-08T00:00:00"/>
    <x v="0"/>
    <s v="KF-16285"/>
    <s v="Karen Ferguson"/>
    <s v="Home Office"/>
    <s v="United States"/>
    <s v="Indianapolis"/>
    <s v="Indiana"/>
    <x v="2"/>
    <s v="OFF-PA-10003441"/>
    <x v="2"/>
    <x v="9"/>
    <s v="Xerox 226"/>
    <n v="134.91999999999999"/>
    <n v="4"/>
    <n v="12.441599999999999"/>
    <n v="0"/>
    <x v="2"/>
  </r>
  <r>
    <n v="7696"/>
    <s v="CA-2020-107958"/>
    <x v="472"/>
    <d v="2020-07-05T00:00:00"/>
    <x v="1"/>
    <s v="AH-10120"/>
    <s v="Adrian Hane"/>
    <s v="Home Office"/>
    <s v="United States"/>
    <s v="Houston"/>
    <s v="Texas"/>
    <x v="2"/>
    <s v="OFF-PA-10000357"/>
    <x v="2"/>
    <x v="9"/>
    <s v="White Dual Perf Computer Printout Paper, 2700 Sheets, 1 Part, Heavyweight, 20 lbs., 14 7/8 x 11"/>
    <n v="207.96"/>
    <n v="5"/>
    <n v="59.435499999999998"/>
    <n v="0"/>
    <x v="2"/>
  </r>
  <r>
    <n v="7697"/>
    <s v="CA-2020-107958"/>
    <x v="472"/>
    <d v="2020-07-05T00:00:00"/>
    <x v="1"/>
    <s v="AH-10120"/>
    <s v="Adrian Hane"/>
    <s v="Home Office"/>
    <s v="United States"/>
    <s v="Houston"/>
    <s v="Texas"/>
    <x v="2"/>
    <s v="OFF-BI-10001787"/>
    <x v="2"/>
    <x v="5"/>
    <s v="Wilson Jones Four-Pocket Poly Binders"/>
    <n v="112.232"/>
    <n v="4"/>
    <n v="-8.1096000000000004"/>
    <n v="0"/>
    <x v="2"/>
  </r>
  <r>
    <n v="6153"/>
    <s v="CA-2020-139437"/>
    <x v="473"/>
    <d v="2020-07-08T00:00:00"/>
    <x v="0"/>
    <s v="RD-19585"/>
    <s v="Rob Dowd"/>
    <s v="Consumer"/>
    <s v="United States"/>
    <s v="Los Angeles"/>
    <s v="California"/>
    <x v="1"/>
    <s v="OFF-ST-10002485"/>
    <x v="2"/>
    <x v="2"/>
    <s v="Rogers Deluxe File Chest"/>
    <n v="100.92"/>
    <n v="4"/>
    <n v="0.87919999999999998"/>
    <n v="0"/>
    <x v="0"/>
  </r>
  <r>
    <n v="8577"/>
    <s v="CA-2020-106747"/>
    <x v="473"/>
    <d v="2020-07-04T00:00:00"/>
    <x v="1"/>
    <s v="TS-21505"/>
    <s v="Tony Sayre"/>
    <s v="Consumer"/>
    <s v="United States"/>
    <s v="Concord"/>
    <s v="New Hampshire"/>
    <x v="0"/>
    <s v="FUR-FU-10004188"/>
    <x v="0"/>
    <x v="8"/>
    <s v="Luxo Professional Combination Clamp-On Lamps"/>
    <n v="150.30000000000001"/>
    <n v="1"/>
    <n v="26.597999999999999"/>
    <n v="0"/>
    <x v="2"/>
  </r>
  <r>
    <n v="4296"/>
    <s v="CA-2020-169124"/>
    <x v="473"/>
    <d v="2020-07-10T00:00:00"/>
    <x v="0"/>
    <s v="MB-17305"/>
    <s v="Maria Bertelson"/>
    <s v="Consumer"/>
    <s v="United States"/>
    <s v="Citrus Heights"/>
    <s v="California"/>
    <x v="1"/>
    <s v="FUR-FU-10001215"/>
    <x v="0"/>
    <x v="8"/>
    <s v="Howard Miller 11-1/2&quot; Diameter Brentwood Wall Clock"/>
    <n v="172.39"/>
    <n v="3"/>
    <n v="54.343800000000002"/>
    <n v="0"/>
    <x v="0"/>
  </r>
  <r>
    <n v="1673"/>
    <s v="CA-2020-111647"/>
    <x v="473"/>
    <d v="2020-07-07T00:00:00"/>
    <x v="0"/>
    <s v="RD-19585"/>
    <s v="Rob Dowd"/>
    <s v="Consumer"/>
    <s v="United States"/>
    <s v="Plano"/>
    <s v="Texas"/>
    <x v="2"/>
    <s v="TEC-PH-10002726"/>
    <x v="1"/>
    <x v="1"/>
    <s v="netTALK DUO VoIP Telephone Service"/>
    <n v="186.96799999999999"/>
    <n v="4"/>
    <n v="62.988"/>
    <n v="0"/>
    <x v="2"/>
  </r>
  <r>
    <n v="3429"/>
    <s v="US-2020-111024"/>
    <x v="473"/>
    <d v="2020-07-06T00:00:00"/>
    <x v="2"/>
    <s v="SZ-20035"/>
    <s v="Sam Zeldin"/>
    <s v="Home Office"/>
    <s v="United States"/>
    <s v="Lancaster"/>
    <s v="Ohio"/>
    <x v="0"/>
    <s v="FUR-TA-10002041"/>
    <x v="0"/>
    <x v="4"/>
    <s v="Bevis Round Conference Table Top, X-Base"/>
    <n v="236.148"/>
    <n v="2"/>
    <n v="-103.98820000000001"/>
    <n v="0"/>
    <x v="2"/>
  </r>
  <r>
    <n v="1912"/>
    <s v="CA-2020-121503"/>
    <x v="473"/>
    <d v="2020-07-06T00:00:00"/>
    <x v="2"/>
    <s v="FH-14275"/>
    <s v="Frank Hawley"/>
    <s v="Corporate"/>
    <s v="United States"/>
    <s v="Houston"/>
    <s v="Texas"/>
    <x v="2"/>
    <s v="OFF-PA-10001878"/>
    <x v="2"/>
    <x v="9"/>
    <s v="Xerox 1891"/>
    <n v="297.89600000000002"/>
    <n v="7"/>
    <n v="92.439899999999994"/>
    <n v="0"/>
    <x v="2"/>
  </r>
  <r>
    <n v="3663"/>
    <s v="US-2020-129777"/>
    <x v="473"/>
    <d v="2020-07-09T00:00:00"/>
    <x v="0"/>
    <s v="FM-14290"/>
    <s v="Frank Merwin"/>
    <s v="Home Office"/>
    <s v="United States"/>
    <s v="Quincy"/>
    <s v="Massachusetts"/>
    <x v="0"/>
    <s v="TEC-AC-10003590"/>
    <x v="1"/>
    <x v="3"/>
    <s v="TRENDnet 56K USB 2.0 Phone, Internet and Fax Modem"/>
    <n v="308.89999999999998"/>
    <n v="10"/>
    <n v="93.203999999999994"/>
    <n v="0"/>
    <x v="2"/>
  </r>
  <r>
    <n v="1305"/>
    <s v="US-2020-126179"/>
    <x v="473"/>
    <d v="2020-07-07T00:00:00"/>
    <x v="0"/>
    <s v="CS-12460"/>
    <s v="Chuck Sachs"/>
    <s v="Consumer"/>
    <s v="United States"/>
    <s v="Columbus"/>
    <s v="Georgia"/>
    <x v="3"/>
    <s v="TEC-PH-10001557"/>
    <x v="1"/>
    <x v="1"/>
    <s v="Pyle PMP37LED"/>
    <n v="323.97000000000003"/>
    <n v="3"/>
    <n v="77.751900000000006"/>
    <n v="0"/>
    <x v="2"/>
  </r>
  <r>
    <n v="2437"/>
    <s v="CA-2020-140053"/>
    <x v="473"/>
    <d v="2020-07-10T00:00:00"/>
    <x v="0"/>
    <s v="CA-12265"/>
    <s v="Christina Anderson"/>
    <s v="Consumer"/>
    <s v="United States"/>
    <s v="Farmington"/>
    <s v="New Mexico"/>
    <x v="1"/>
    <s v="FUR-FU-10003708"/>
    <x v="0"/>
    <x v="8"/>
    <s v="Tenex Traditional Chairmats for Medium Pile Carpet, Standard Lip, 36&quot; x 48&quot;"/>
    <n v="592.85"/>
    <n v="9"/>
    <n v="114.6285"/>
    <n v="1"/>
    <x v="0"/>
  </r>
  <r>
    <n v="1913"/>
    <s v="CA-2020-121503"/>
    <x v="473"/>
    <d v="2020-07-06T00:00:00"/>
    <x v="2"/>
    <s v="FH-14275"/>
    <s v="Frank Hawley"/>
    <s v="Corporate"/>
    <s v="United States"/>
    <s v="Houston"/>
    <s v="Texas"/>
    <x v="2"/>
    <s v="TEC-MA-10003674"/>
    <x v="1"/>
    <x v="15"/>
    <s v="Hewlett-Packard Deskjet 5550 Printer"/>
    <n v="607.13199999999995"/>
    <n v="3"/>
    <n v="49.761000000000003"/>
    <n v="0"/>
    <x v="2"/>
  </r>
  <r>
    <n v="3571"/>
    <s v="CA-2020-168109"/>
    <x v="473"/>
    <d v="2020-07-03T00:00:00"/>
    <x v="3"/>
    <s v="JK-15640"/>
    <s v="Jim Kriz"/>
    <s v="Home Office"/>
    <s v="United States"/>
    <s v="Seattle"/>
    <s v="Washington"/>
    <x v="1"/>
    <s v="TEC-AC-10002049"/>
    <x v="1"/>
    <x v="3"/>
    <s v="Plantronics Savi W720 Multi-Device Wireless Headset System"/>
    <n v="1729.8"/>
    <n v="4"/>
    <n v="742.63199999999995"/>
    <n v="0"/>
    <x v="0"/>
  </r>
  <r>
    <n v="3570"/>
    <s v="CA-2020-168109"/>
    <x v="473"/>
    <d v="2020-07-03T00:00:00"/>
    <x v="3"/>
    <s v="JK-15640"/>
    <s v="Jim Kriz"/>
    <s v="Home Office"/>
    <s v="United States"/>
    <s v="Seattle"/>
    <s v="Washington"/>
    <x v="1"/>
    <s v="TEC-MA-10001148"/>
    <x v="1"/>
    <x v="15"/>
    <s v="Okidata MB491 Multifunction Printer"/>
    <n v="2443.1999999999998"/>
    <n v="6"/>
    <n v="209.58"/>
    <n v="0"/>
    <x v="2"/>
  </r>
  <r>
    <n v="1394"/>
    <s v="CA-2020-124828"/>
    <x v="473"/>
    <d v="2020-07-04T00:00:00"/>
    <x v="1"/>
    <s v="YS-21880"/>
    <s v="Yana Sorensen"/>
    <s v="Corporate"/>
    <s v="United States"/>
    <s v="Burlington"/>
    <s v="North Carolina"/>
    <x v="3"/>
    <s v="OFF-AR-10003514"/>
    <x v="2"/>
    <x v="7"/>
    <s v="4009 Highlighters by Sanford"/>
    <n v="78.552000000000007"/>
    <n v="3"/>
    <n v="1.5522"/>
    <n v="0"/>
    <x v="2"/>
  </r>
  <r>
    <n v="3572"/>
    <s v="CA-2020-168109"/>
    <x v="473"/>
    <d v="2020-07-03T00:00:00"/>
    <x v="3"/>
    <s v="JK-15640"/>
    <s v="Jim Kriz"/>
    <s v="Home Office"/>
    <s v="United States"/>
    <s v="Seattle"/>
    <s v="Washington"/>
    <x v="1"/>
    <s v="TEC-PH-10000702"/>
    <x v="1"/>
    <x v="1"/>
    <s v="Square Credit Card Reader, 4 1/2&quot; x 4 1/2&quot; x 1&quot;, White"/>
    <n v="111.992"/>
    <n v="1"/>
    <n v="2.6972999999999998"/>
    <n v="0"/>
    <x v="0"/>
  </r>
  <r>
    <n v="3428"/>
    <s v="US-2020-111024"/>
    <x v="473"/>
    <d v="2020-07-06T00:00:00"/>
    <x v="2"/>
    <s v="SZ-20035"/>
    <s v="Sam Zeldin"/>
    <s v="Home Office"/>
    <s v="United States"/>
    <s v="Lancaster"/>
    <s v="Ohio"/>
    <x v="0"/>
    <s v="OFF-PA-10000174"/>
    <x v="2"/>
    <x v="9"/>
    <s v="Message Book, Wirebound, Four 5 1/2&quot; X 4&quot; Forms/Pg., 200 Dupl. Sets/Book"/>
    <n v="132.89599999999999"/>
    <n v="4"/>
    <n v="11.102399999999999"/>
    <n v="0"/>
    <x v="2"/>
  </r>
  <r>
    <n v="3664"/>
    <s v="US-2020-129777"/>
    <x v="473"/>
    <d v="2020-07-09T00:00:00"/>
    <x v="0"/>
    <s v="FM-14290"/>
    <s v="Frank Merwin"/>
    <s v="Home Office"/>
    <s v="United States"/>
    <s v="Quincy"/>
    <s v="Massachusetts"/>
    <x v="0"/>
    <s v="OFF-PA-10001970"/>
    <x v="2"/>
    <x v="9"/>
    <s v="Xerox 1881"/>
    <n v="113.56"/>
    <n v="2"/>
    <n v="11.543200000000001"/>
    <n v="0"/>
    <x v="2"/>
  </r>
  <r>
    <n v="1304"/>
    <s v="US-2020-126179"/>
    <x v="473"/>
    <d v="2020-07-07T00:00:00"/>
    <x v="0"/>
    <s v="CS-12460"/>
    <s v="Chuck Sachs"/>
    <s v="Consumer"/>
    <s v="United States"/>
    <s v="Columbus"/>
    <s v="Georgia"/>
    <x v="3"/>
    <s v="FUR-FU-10002554"/>
    <x v="0"/>
    <x v="8"/>
    <s v="Westinghouse Floor Lamp with Metal Mesh Shade, Black"/>
    <n v="124.99"/>
    <n v="1"/>
    <n v="5.5176999999999996"/>
    <n v="0"/>
    <x v="2"/>
  </r>
  <r>
    <n v="7870"/>
    <s v="US-2020-166233"/>
    <x v="473"/>
    <d v="2020-07-09T00:00:00"/>
    <x v="0"/>
    <s v="MO-17950"/>
    <s v="Michael Oakman"/>
    <s v="Consumer"/>
    <s v="United States"/>
    <s v="Jacksonville"/>
    <s v="North Carolina"/>
    <x v="3"/>
    <s v="TEC-AC-10002167"/>
    <x v="1"/>
    <x v="3"/>
    <s v="Imation 8gb Micro Traveldrive Usb 2.0 Flash Drive"/>
    <n v="152"/>
    <n v="2"/>
    <n v="-2.7"/>
    <n v="0"/>
    <x v="2"/>
  </r>
  <r>
    <n v="3430"/>
    <s v="US-2020-111024"/>
    <x v="473"/>
    <d v="2020-07-06T00:00:00"/>
    <x v="2"/>
    <s v="SZ-20035"/>
    <s v="Sam Zeldin"/>
    <s v="Home Office"/>
    <s v="United States"/>
    <s v="Lancaster"/>
    <s v="Ohio"/>
    <x v="0"/>
    <s v="OFF-PA-10002246"/>
    <x v="2"/>
    <x v="9"/>
    <s v="Wirebound Four 2-3/4 x 5 Forms per Page, 400 Sets per Book"/>
    <n v="138.96"/>
    <n v="6"/>
    <n v="11.223000000000001"/>
    <n v="0"/>
    <x v="2"/>
  </r>
  <r>
    <n v="3569"/>
    <s v="CA-2020-168109"/>
    <x v="473"/>
    <d v="2020-07-03T00:00:00"/>
    <x v="3"/>
    <s v="JK-15640"/>
    <s v="Jim Kriz"/>
    <s v="Home Office"/>
    <s v="United States"/>
    <s v="Seattle"/>
    <s v="Washington"/>
    <x v="1"/>
    <s v="TEC-AC-10003628"/>
    <x v="1"/>
    <x v="3"/>
    <s v="Logitech 910-002974 M325 Wireless Mouse for Web Scrolling"/>
    <n v="144.97999999999999"/>
    <n v="2"/>
    <n v="26.391200000000001"/>
    <n v="0"/>
    <x v="0"/>
  </r>
  <r>
    <n v="4230"/>
    <s v="CA-2020-100223"/>
    <x v="474"/>
    <d v="2020-07-10T00:00:00"/>
    <x v="0"/>
    <s v="LS-16945"/>
    <s v="Linda Southworth"/>
    <s v="Corporate"/>
    <s v="United States"/>
    <s v="Dallas"/>
    <s v="Texas"/>
    <x v="2"/>
    <s v="FUR-FU-10003601"/>
    <x v="0"/>
    <x v="8"/>
    <s v="Deflect-o RollaMat Studded, Beveled Mat for Medium Pile Carpeting"/>
    <n v="353.02800000000002"/>
    <n v="9"/>
    <n v="-348.62939999999998"/>
    <n v="0"/>
    <x v="2"/>
  </r>
  <r>
    <n v="4234"/>
    <s v="CA-2020-100223"/>
    <x v="474"/>
    <d v="2020-07-10T00:00:00"/>
    <x v="0"/>
    <s v="LS-16945"/>
    <s v="Linda Southworth"/>
    <s v="Corporate"/>
    <s v="United States"/>
    <s v="Dallas"/>
    <s v="Texas"/>
    <x v="2"/>
    <s v="OFF-BI-10004492"/>
    <x v="2"/>
    <x v="5"/>
    <s v="Tuf-Vin Binders"/>
    <n v="78.316000000000003"/>
    <n v="1"/>
    <n v="-10.4214"/>
    <n v="0"/>
    <x v="0"/>
  </r>
  <r>
    <n v="4231"/>
    <s v="CA-2020-100223"/>
    <x v="474"/>
    <d v="2020-07-10T00:00:00"/>
    <x v="0"/>
    <s v="LS-16945"/>
    <s v="Linda Southworth"/>
    <s v="Corporate"/>
    <s v="United States"/>
    <s v="Dallas"/>
    <s v="Texas"/>
    <x v="2"/>
    <s v="OFF-BI-10003429"/>
    <x v="2"/>
    <x v="5"/>
    <s v="Cardinal HOLDit! Binder Insert Strips,Extra Strips"/>
    <n v="117.39400000000001"/>
    <n v="9"/>
    <n v="-17.660699999999999"/>
    <n v="0"/>
    <x v="2"/>
  </r>
  <r>
    <n v="4232"/>
    <s v="CA-2020-100223"/>
    <x v="474"/>
    <d v="2020-07-10T00:00:00"/>
    <x v="0"/>
    <s v="LS-16945"/>
    <s v="Linda Southworth"/>
    <s v="Corporate"/>
    <s v="United States"/>
    <s v="Dallas"/>
    <s v="Texas"/>
    <x v="2"/>
    <s v="OFF-PA-10000232"/>
    <x v="2"/>
    <x v="9"/>
    <s v="Xerox 1975"/>
    <n v="96.552000000000007"/>
    <n v="3"/>
    <n v="5.6375999999999999"/>
    <n v="0"/>
    <x v="2"/>
  </r>
  <r>
    <n v="4233"/>
    <s v="CA-2020-100223"/>
    <x v="474"/>
    <d v="2020-07-10T00:00:00"/>
    <x v="0"/>
    <s v="LS-16945"/>
    <s v="Linda Southworth"/>
    <s v="Corporate"/>
    <s v="United States"/>
    <s v="Dallas"/>
    <s v="Texas"/>
    <x v="2"/>
    <s v="OFF-PA-10002195"/>
    <x v="2"/>
    <x v="9"/>
    <s v="Xerox 1966"/>
    <n v="125.104"/>
    <n v="6"/>
    <n v="11.2752"/>
    <n v="0"/>
    <x v="2"/>
  </r>
  <r>
    <n v="9569"/>
    <s v="CA-2020-104388"/>
    <x v="474"/>
    <d v="2020-07-07T00:00:00"/>
    <x v="1"/>
    <s v="DK-12835"/>
    <s v="Damala Kotsonis"/>
    <s v="Corporate"/>
    <s v="United States"/>
    <s v="Fremont"/>
    <s v="Nebraska"/>
    <x v="2"/>
    <s v="TEC-PH-10002293"/>
    <x v="1"/>
    <x v="1"/>
    <s v="Anker 36W 4-Port USB Wall Charger Travel Power Adapter for iPhone 5s 5c 5"/>
    <n v="156.96"/>
    <n v="4"/>
    <n v="22.3888"/>
    <n v="0"/>
    <x v="2"/>
  </r>
  <r>
    <n v="6743"/>
    <s v="US-2020-101784"/>
    <x v="475"/>
    <d v="2020-07-11T00:00:00"/>
    <x v="0"/>
    <s v="PO-18850"/>
    <s v="Patrick O'Brill"/>
    <s v="Consumer"/>
    <s v="United States"/>
    <s v="Los Angeles"/>
    <s v="California"/>
    <x v="1"/>
    <s v="FUR-CH-10001146"/>
    <x v="0"/>
    <x v="11"/>
    <s v="Global Task Chair, Black"/>
    <n v="168.136"/>
    <n v="3"/>
    <n v="-13.7403"/>
    <n v="0"/>
    <x v="2"/>
  </r>
  <r>
    <n v="6031"/>
    <s v="US-2020-152492"/>
    <x v="475"/>
    <d v="2020-07-06T00:00:00"/>
    <x v="3"/>
    <s v="AH-10585"/>
    <s v="Angele Hood"/>
    <s v="Consumer"/>
    <s v="United States"/>
    <s v="Miami"/>
    <s v="Florida"/>
    <x v="3"/>
    <s v="FUR-CH-10000155"/>
    <x v="0"/>
    <x v="11"/>
    <s v="Global Comet Stacking Armless Chair"/>
    <n v="288.24"/>
    <n v="1"/>
    <n v="23.923999999999999"/>
    <n v="0"/>
    <x v="2"/>
  </r>
  <r>
    <n v="199"/>
    <s v="US-2020-124303"/>
    <x v="475"/>
    <d v="2020-07-13T00:00:00"/>
    <x v="0"/>
    <s v="FH-14365"/>
    <s v="Fred Hopkins"/>
    <s v="Corporate"/>
    <s v="United States"/>
    <s v="Philadelphia"/>
    <s v="Pennsylvania"/>
    <x v="0"/>
    <s v="OFF-BI-10000343"/>
    <x v="2"/>
    <x v="5"/>
    <s v="Pressboard Covers with Storage Hooks, 9 1/2&quot; x 11&quot;, Light Blue"/>
    <n v="74.945999999999998"/>
    <n v="2"/>
    <n v="-2.2585999999999999"/>
    <n v="0"/>
    <x v="0"/>
  </r>
  <r>
    <n v="200"/>
    <s v="US-2020-124303"/>
    <x v="475"/>
    <d v="2020-07-13T00:00:00"/>
    <x v="0"/>
    <s v="FH-14365"/>
    <s v="Fred Hopkins"/>
    <s v="Corporate"/>
    <s v="United States"/>
    <s v="Philadelphia"/>
    <s v="Pennsylvania"/>
    <x v="0"/>
    <s v="OFF-PA-10002749"/>
    <x v="2"/>
    <x v="9"/>
    <s v="Wirebound Message Books, 5-1/2 x 4 Forms, 2 or 4 Forms per Page"/>
    <n v="111.056"/>
    <n v="3"/>
    <n v="5.8202999999999996"/>
    <n v="0"/>
    <x v="0"/>
  </r>
  <r>
    <n v="5930"/>
    <s v="US-2020-169551"/>
    <x v="476"/>
    <d v="2020-07-09T00:00:00"/>
    <x v="1"/>
    <s v="RL-19615"/>
    <s v="Rob Lucas"/>
    <s v="Consumer"/>
    <s v="United States"/>
    <s v="Philadelphia"/>
    <s v="Pennsylvania"/>
    <x v="0"/>
    <s v="FUR-BO-10001519"/>
    <x v="0"/>
    <x v="0"/>
    <s v="O'Sullivan 3-Shelf Heavy-Duty Bookcases"/>
    <n v="124.21"/>
    <n v="3"/>
    <n v="-45.349200000000003"/>
    <n v="0"/>
    <x v="2"/>
  </r>
  <r>
    <n v="2371"/>
    <s v="CA-2020-155152"/>
    <x v="476"/>
    <d v="2020-07-09T00:00:00"/>
    <x v="2"/>
    <s v="MP-17965"/>
    <s v="Michael Paige"/>
    <s v="Corporate"/>
    <s v="United States"/>
    <s v="Warwick"/>
    <s v="Rhode Island"/>
    <x v="0"/>
    <s v="TEC-AC-10004353"/>
    <x v="1"/>
    <x v="3"/>
    <s v="Hypercom P1300 Pinpad"/>
    <n v="262"/>
    <n v="4"/>
    <n v="93.24"/>
    <n v="0"/>
    <x v="2"/>
  </r>
  <r>
    <n v="5935"/>
    <s v="US-2020-169551"/>
    <x v="476"/>
    <d v="2020-07-09T00:00:00"/>
    <x v="1"/>
    <s v="RL-19615"/>
    <s v="Rob Lucas"/>
    <s v="Consumer"/>
    <s v="United States"/>
    <s v="Philadelphia"/>
    <s v="Pennsylvania"/>
    <x v="0"/>
    <s v="TEC-AC-10003033"/>
    <x v="1"/>
    <x v="3"/>
    <s v="Plantronics CS510 - Over-the-Head monaural Wireless Headset System"/>
    <n v="557.91999999999996"/>
    <n v="2"/>
    <n v="85.787000000000006"/>
    <n v="0"/>
    <x v="0"/>
  </r>
  <r>
    <n v="5932"/>
    <s v="US-2020-169551"/>
    <x v="476"/>
    <d v="2020-07-09T00:00:00"/>
    <x v="1"/>
    <s v="RL-19615"/>
    <s v="Rob Lucas"/>
    <s v="Consumer"/>
    <s v="United States"/>
    <s v="Philadelphia"/>
    <s v="Pennsylvania"/>
    <x v="0"/>
    <s v="TEC-PH-10001363"/>
    <x v="1"/>
    <x v="1"/>
    <s v="Apple iPhone 5S"/>
    <n v="725.98800000000006"/>
    <n v="2"/>
    <n v="-113.998"/>
    <n v="0"/>
    <x v="2"/>
  </r>
  <r>
    <n v="5933"/>
    <s v="US-2020-169551"/>
    <x v="476"/>
    <d v="2020-07-09T00:00:00"/>
    <x v="1"/>
    <s v="RL-19615"/>
    <s v="Rob Lucas"/>
    <s v="Consumer"/>
    <s v="United States"/>
    <s v="Philadelphia"/>
    <s v="Pennsylvania"/>
    <x v="0"/>
    <s v="OFF-ST-10004835"/>
    <x v="2"/>
    <x v="2"/>
    <s v="Plastic Stacking Crates &amp; Casters"/>
    <n v="85.391999999999996"/>
    <n v="3"/>
    <n v="1.0044"/>
    <n v="0"/>
    <x v="2"/>
  </r>
  <r>
    <n v="1263"/>
    <s v="CA-2020-105053"/>
    <x v="476"/>
    <d v="2020-07-09T00:00:00"/>
    <x v="2"/>
    <s v="CS-12355"/>
    <s v="Christine Sundaresam"/>
    <s v="Consumer"/>
    <s v="United States"/>
    <s v="Long Beach"/>
    <s v="New York"/>
    <x v="0"/>
    <s v="OFF-BI-10001634"/>
    <x v="2"/>
    <x v="5"/>
    <s v="Wilson Jones Active Use Binders"/>
    <n v="129.47200000000001"/>
    <n v="3"/>
    <n v="6.3335999999999997"/>
    <n v="0"/>
    <x v="0"/>
  </r>
  <r>
    <n v="8492"/>
    <s v="CA-2020-106824"/>
    <x v="476"/>
    <d v="2020-07-11T00:00:00"/>
    <x v="0"/>
    <s v="AT-10735"/>
    <s v="Annie Thurman"/>
    <s v="Consumer"/>
    <s v="United States"/>
    <s v="Los Angeles"/>
    <s v="California"/>
    <x v="1"/>
    <s v="OFF-FA-10001135"/>
    <x v="2"/>
    <x v="12"/>
    <s v="Brites Rubber Bands, 1 1/2 oz. Box"/>
    <n v="130.94"/>
    <n v="3"/>
    <n v="0.1188"/>
    <n v="0"/>
    <x v="2"/>
  </r>
  <r>
    <n v="5931"/>
    <s v="US-2020-169551"/>
    <x v="476"/>
    <d v="2020-07-09T00:00:00"/>
    <x v="1"/>
    <s v="RL-19615"/>
    <s v="Rob Lucas"/>
    <s v="Consumer"/>
    <s v="United States"/>
    <s v="Philadelphia"/>
    <s v="Pennsylvania"/>
    <x v="0"/>
    <s v="OFF-PA-10004100"/>
    <x v="2"/>
    <x v="9"/>
    <s v="Xerox 216"/>
    <n v="138.55199999999999"/>
    <n v="3"/>
    <n v="5.4432"/>
    <n v="0"/>
    <x v="0"/>
  </r>
  <r>
    <n v="5934"/>
    <s v="US-2020-169551"/>
    <x v="476"/>
    <d v="2020-07-09T00:00:00"/>
    <x v="1"/>
    <s v="RL-19615"/>
    <s v="Rob Lucas"/>
    <s v="Consumer"/>
    <s v="United States"/>
    <s v="Philadelphia"/>
    <s v="Pennsylvania"/>
    <x v="0"/>
    <s v="TEC-AC-10002020"/>
    <x v="1"/>
    <x v="3"/>
    <s v="AmazonBasics 3-Button USB Wired Mouse"/>
    <n v="114.776"/>
    <n v="3"/>
    <n v="4.8231000000000002"/>
    <n v="0"/>
    <x v="0"/>
  </r>
  <r>
    <n v="3216"/>
    <s v="CA-2020-150189"/>
    <x v="477"/>
    <d v="2020-07-10T00:00:00"/>
    <x v="1"/>
    <s v="VG-21790"/>
    <s v="Vivek Gonzalez"/>
    <s v="Consumer"/>
    <s v="United States"/>
    <s v="San Mateo"/>
    <s v="California"/>
    <x v="1"/>
    <s v="OFF-LA-10002762"/>
    <x v="2"/>
    <x v="14"/>
    <s v="Avery 485"/>
    <n v="104.18"/>
    <n v="6"/>
    <n v="35.334600000000002"/>
    <n v="0"/>
    <x v="2"/>
  </r>
  <r>
    <n v="8405"/>
    <s v="CA-2020-140480"/>
    <x v="477"/>
    <d v="2020-07-12T00:00:00"/>
    <x v="0"/>
    <s v="HE-14800"/>
    <s v="Harold Engle"/>
    <s v="Corporate"/>
    <s v="United States"/>
    <s v="Newark"/>
    <s v="Delaware"/>
    <x v="0"/>
    <s v="FUR-FU-10003247"/>
    <x v="0"/>
    <x v="8"/>
    <s v="36X48 HARDFLOOR CHAIRMAT"/>
    <n v="108.92"/>
    <n v="4"/>
    <n v="5.8743999999999996"/>
    <n v="0"/>
    <x v="2"/>
  </r>
  <r>
    <n v="4537"/>
    <s v="CA-2020-138464"/>
    <x v="477"/>
    <d v="2020-07-12T00:00:00"/>
    <x v="0"/>
    <s v="VF-21715"/>
    <s v="Vicky Freymann"/>
    <s v="Home Office"/>
    <s v="United States"/>
    <s v="Seattle"/>
    <s v="Washington"/>
    <x v="1"/>
    <s v="OFF-BI-10001543"/>
    <x v="2"/>
    <x v="5"/>
    <s v="GBC VeloBinder Manual Binding System"/>
    <n v="122.376"/>
    <n v="3"/>
    <n v="30.2316"/>
    <n v="0"/>
    <x v="2"/>
  </r>
  <r>
    <n v="1369"/>
    <s v="CA-2020-133249"/>
    <x v="477"/>
    <d v="2020-07-11T00:00:00"/>
    <x v="1"/>
    <s v="SZ-20035"/>
    <s v="Sam Zeldin"/>
    <s v="Home Office"/>
    <s v="United States"/>
    <s v="Pico Rivera"/>
    <s v="California"/>
    <x v="1"/>
    <s v="FUR-FU-10001588"/>
    <x v="0"/>
    <x v="8"/>
    <s v="Deflect-o SuperTray Unbreakable Stackable Tray, Letter, Black"/>
    <n v="166.9"/>
    <n v="5"/>
    <n v="62.737000000000002"/>
    <n v="0"/>
    <x v="2"/>
  </r>
  <r>
    <n v="8406"/>
    <s v="CA-2020-140480"/>
    <x v="477"/>
    <d v="2020-07-12T00:00:00"/>
    <x v="0"/>
    <s v="HE-14800"/>
    <s v="Harold Engle"/>
    <s v="Corporate"/>
    <s v="United States"/>
    <s v="Newark"/>
    <s v="Delaware"/>
    <x v="0"/>
    <s v="TEC-AC-10002473"/>
    <x v="1"/>
    <x v="3"/>
    <s v="Maxell 4.7GB DVD-R"/>
    <n v="189.9"/>
    <n v="5"/>
    <n v="58.179000000000002"/>
    <n v="0"/>
    <x v="2"/>
  </r>
  <r>
    <n v="8409"/>
    <s v="CA-2020-140480"/>
    <x v="477"/>
    <d v="2020-07-12T00:00:00"/>
    <x v="0"/>
    <s v="HE-14800"/>
    <s v="Harold Engle"/>
    <s v="Corporate"/>
    <s v="United States"/>
    <s v="Newark"/>
    <s v="Delaware"/>
    <x v="0"/>
    <s v="OFF-AR-10004010"/>
    <x v="2"/>
    <x v="7"/>
    <s v="Hunt Boston Vacuum Mount KS Pencil Sharpener"/>
    <n v="201.95"/>
    <n v="5"/>
    <n v="45.487000000000002"/>
    <n v="0"/>
    <x v="2"/>
  </r>
  <r>
    <n v="1621"/>
    <s v="CA-2020-108560"/>
    <x v="477"/>
    <d v="2020-07-15T00:00:00"/>
    <x v="0"/>
    <s v="JC-15385"/>
    <s v="Jenna Caffey"/>
    <s v="Consumer"/>
    <s v="United States"/>
    <s v="Kent"/>
    <s v="Washington"/>
    <x v="1"/>
    <s v="FUR-FU-10002937"/>
    <x v="0"/>
    <x v="8"/>
    <s v="GE 48&quot; Fluorescent Tube, Cool White Energy Saver, 34 Watts, 30/Box"/>
    <n v="233.46"/>
    <n v="2"/>
    <n v="99.23"/>
    <n v="0"/>
    <x v="0"/>
  </r>
  <r>
    <n v="1622"/>
    <s v="CA-2020-108560"/>
    <x v="477"/>
    <d v="2020-07-15T00:00:00"/>
    <x v="0"/>
    <s v="JC-15385"/>
    <s v="Jenna Caffey"/>
    <s v="Consumer"/>
    <s v="United States"/>
    <s v="Kent"/>
    <s v="Washington"/>
    <x v="1"/>
    <s v="OFF-LA-10003930"/>
    <x v="2"/>
    <x v="14"/>
    <s v="Dot Matrix Printer Tape Reel Labels, White, 5000/Box"/>
    <n v="799.48"/>
    <n v="8"/>
    <n v="385.37520000000001"/>
    <n v="0"/>
    <x v="2"/>
  </r>
  <r>
    <n v="4536"/>
    <s v="CA-2020-138464"/>
    <x v="477"/>
    <d v="2020-07-12T00:00:00"/>
    <x v="0"/>
    <s v="VF-21715"/>
    <s v="Vicky Freymann"/>
    <s v="Home Office"/>
    <s v="United States"/>
    <s v="Seattle"/>
    <s v="Washington"/>
    <x v="1"/>
    <s v="FUR-FU-10003142"/>
    <x v="0"/>
    <x v="8"/>
    <s v="Master Big Foot Doorstop, Beige"/>
    <n v="91.84"/>
    <n v="3"/>
    <n v="4.9104000000000001"/>
    <n v="0"/>
    <x v="2"/>
  </r>
  <r>
    <n v="4538"/>
    <s v="CA-2020-138464"/>
    <x v="477"/>
    <d v="2020-07-12T00:00:00"/>
    <x v="0"/>
    <s v="VF-21715"/>
    <s v="Vicky Freymann"/>
    <s v="Home Office"/>
    <s v="United States"/>
    <s v="Seattle"/>
    <s v="Washington"/>
    <x v="1"/>
    <s v="OFF-AR-10003560"/>
    <x v="2"/>
    <x v="7"/>
    <s v="Zebra Zazzle Fluorescent Highlighters"/>
    <n v="117.24"/>
    <n v="3"/>
    <n v="6.2016"/>
    <n v="0"/>
    <x v="0"/>
  </r>
  <r>
    <n v="347"/>
    <s v="CA-2020-134306"/>
    <x v="477"/>
    <d v="2020-07-12T00:00:00"/>
    <x v="0"/>
    <s v="TD-20995"/>
    <s v="Tamara Dahlen"/>
    <s v="Consumer"/>
    <s v="United States"/>
    <s v="Lowell"/>
    <s v="Massachusetts"/>
    <x v="0"/>
    <s v="OFF-AR-10004027"/>
    <x v="2"/>
    <x v="7"/>
    <s v="Binney &amp; Smith inkTank Erasable Desk Highlighter, Chisel Tip, Yellow, 12/Box"/>
    <n v="127.56"/>
    <n v="3"/>
    <n v="3.0996000000000001"/>
    <n v="0"/>
    <x v="2"/>
  </r>
  <r>
    <n v="4539"/>
    <s v="CA-2020-138464"/>
    <x v="477"/>
    <d v="2020-07-12T00:00:00"/>
    <x v="0"/>
    <s v="VF-21715"/>
    <s v="Vicky Freymann"/>
    <s v="Home Office"/>
    <s v="United States"/>
    <s v="Seattle"/>
    <s v="Washington"/>
    <x v="1"/>
    <s v="OFF-AR-10004757"/>
    <x v="2"/>
    <x v="7"/>
    <s v="Crayola Colored Pencils"/>
    <n v="130.12"/>
    <n v="4"/>
    <n v="4.3296000000000001"/>
    <n v="0"/>
    <x v="2"/>
  </r>
  <r>
    <n v="8408"/>
    <s v="CA-2020-140480"/>
    <x v="477"/>
    <d v="2020-07-12T00:00:00"/>
    <x v="0"/>
    <s v="HE-14800"/>
    <s v="Harold Engle"/>
    <s v="Corporate"/>
    <s v="United States"/>
    <s v="Newark"/>
    <s v="Delaware"/>
    <x v="0"/>
    <s v="OFF-AR-10001419"/>
    <x v="2"/>
    <x v="7"/>
    <s v="Newell 325"/>
    <n v="125.91"/>
    <n v="7"/>
    <n v="8.673"/>
    <n v="0"/>
    <x v="2"/>
  </r>
  <r>
    <n v="349"/>
    <s v="CA-2020-134306"/>
    <x v="477"/>
    <d v="2020-07-12T00:00:00"/>
    <x v="0"/>
    <s v="TD-20995"/>
    <s v="Tamara Dahlen"/>
    <s v="Consumer"/>
    <s v="United States"/>
    <s v="Lowell"/>
    <s v="Massachusetts"/>
    <x v="0"/>
    <s v="OFF-AR-10001374"/>
    <x v="2"/>
    <x v="7"/>
    <s v="BIC Brite Liner Highlighters, Chisel Tip"/>
    <n v="118.96"/>
    <n v="2"/>
    <n v="4.1471999999999998"/>
    <n v="0"/>
    <x v="2"/>
  </r>
  <r>
    <n v="1623"/>
    <s v="CA-2020-108560"/>
    <x v="477"/>
    <d v="2020-07-15T00:00:00"/>
    <x v="0"/>
    <s v="JC-15385"/>
    <s v="Jenna Caffey"/>
    <s v="Consumer"/>
    <s v="United States"/>
    <s v="Kent"/>
    <s v="Washington"/>
    <x v="1"/>
    <s v="OFF-BI-10001107"/>
    <x v="2"/>
    <x v="5"/>
    <s v="GBC White Gloss Covers, Plain Front"/>
    <n v="135.16800000000001"/>
    <n v="2"/>
    <n v="7.8192000000000004"/>
    <n v="0"/>
    <x v="2"/>
  </r>
  <r>
    <n v="348"/>
    <s v="CA-2020-134306"/>
    <x v="477"/>
    <d v="2020-07-12T00:00:00"/>
    <x v="0"/>
    <s v="TD-20995"/>
    <s v="Tamara Dahlen"/>
    <s v="Consumer"/>
    <s v="United States"/>
    <s v="Lowell"/>
    <s v="Massachusetts"/>
    <x v="0"/>
    <s v="OFF-PA-10000249"/>
    <x v="2"/>
    <x v="9"/>
    <s v="Easy-staple paper"/>
    <n v="131.56"/>
    <n v="2"/>
    <n v="11.543200000000001"/>
    <n v="0"/>
    <x v="2"/>
  </r>
  <r>
    <n v="8407"/>
    <s v="CA-2020-140480"/>
    <x v="477"/>
    <d v="2020-07-12T00:00:00"/>
    <x v="0"/>
    <s v="HE-14800"/>
    <s v="Harold Engle"/>
    <s v="Corporate"/>
    <s v="United States"/>
    <s v="Newark"/>
    <s v="Delaware"/>
    <x v="0"/>
    <s v="FUR-FU-10001057"/>
    <x v="0"/>
    <x v="8"/>
    <s v="Tensor Track Tree Floor Lamp"/>
    <n v="135.97999999999999"/>
    <n v="2"/>
    <n v="9.1953999999999994"/>
    <n v="0"/>
    <x v="0"/>
  </r>
  <r>
    <n v="9531"/>
    <s v="CA-2020-111759"/>
    <x v="477"/>
    <d v="2020-07-12T00:00:00"/>
    <x v="0"/>
    <s v="MR-17545"/>
    <s v="Mathew Reese"/>
    <s v="Home Office"/>
    <s v="United States"/>
    <s v="Seattle"/>
    <s v="Washington"/>
    <x v="1"/>
    <s v="OFF-PA-10003127"/>
    <x v="2"/>
    <x v="9"/>
    <s v="Easy-staple paper"/>
    <n v="165.76"/>
    <n v="2"/>
    <n v="24.269600000000001"/>
    <n v="0"/>
    <x v="2"/>
  </r>
  <r>
    <n v="1624"/>
    <s v="CA-2020-108560"/>
    <x v="477"/>
    <d v="2020-07-15T00:00:00"/>
    <x v="0"/>
    <s v="JC-15385"/>
    <s v="Jenna Caffey"/>
    <s v="Consumer"/>
    <s v="United States"/>
    <s v="Kent"/>
    <s v="Washington"/>
    <x v="1"/>
    <s v="TEC-AC-10003063"/>
    <x v="1"/>
    <x v="3"/>
    <s v="Micro Innovations USB RF Wireless Keyboard with Mouse"/>
    <n v="167"/>
    <n v="2"/>
    <n v="10.5"/>
    <n v="0"/>
    <x v="2"/>
  </r>
  <r>
    <n v="6144"/>
    <s v="CA-2020-121083"/>
    <x v="478"/>
    <d v="2020-07-15T00:00:00"/>
    <x v="0"/>
    <s v="JF-15190"/>
    <s v="Jamie Frazer"/>
    <s v="Consumer"/>
    <s v="United States"/>
    <s v="Manchester"/>
    <s v="Connecticut"/>
    <x v="0"/>
    <s v="OFF-AR-10002987"/>
    <x v="2"/>
    <x v="7"/>
    <s v="Prismacolor Color Pencil Set"/>
    <n v="159.04"/>
    <n v="6"/>
    <n v="48.806399999999996"/>
    <n v="0"/>
    <x v="2"/>
  </r>
  <r>
    <n v="6142"/>
    <s v="CA-2020-121083"/>
    <x v="478"/>
    <d v="2020-07-15T00:00:00"/>
    <x v="0"/>
    <s v="JF-15190"/>
    <s v="Jamie Frazer"/>
    <s v="Consumer"/>
    <s v="United States"/>
    <s v="Manchester"/>
    <s v="Connecticut"/>
    <x v="0"/>
    <s v="OFF-ST-10002554"/>
    <x v="2"/>
    <x v="2"/>
    <s v="Tennsco Industrial Shelving"/>
    <n v="221.64"/>
    <n v="4"/>
    <n v="3.9127999999999998"/>
    <n v="0"/>
    <x v="2"/>
  </r>
  <r>
    <n v="2233"/>
    <s v="CA-2020-132122"/>
    <x v="478"/>
    <d v="2020-07-14T00:00:00"/>
    <x v="0"/>
    <s v="JH-15820"/>
    <s v="John Huston"/>
    <s v="Consumer"/>
    <s v="United States"/>
    <s v="Chicago"/>
    <s v="Illinois"/>
    <x v="2"/>
    <s v="OFF-ST-10003692"/>
    <x v="2"/>
    <x v="2"/>
    <s v="Recycled Steel Personal File for Hanging File Folders"/>
    <n v="278.92"/>
    <n v="5"/>
    <n v="14.307499999999999"/>
    <n v="0"/>
    <x v="0"/>
  </r>
  <r>
    <n v="6143"/>
    <s v="CA-2020-121083"/>
    <x v="478"/>
    <d v="2020-07-15T00:00:00"/>
    <x v="0"/>
    <s v="JF-15190"/>
    <s v="Jamie Frazer"/>
    <s v="Consumer"/>
    <s v="United States"/>
    <s v="Manchester"/>
    <s v="Connecticut"/>
    <x v="0"/>
    <s v="TEC-PH-10001336"/>
    <x v="1"/>
    <x v="1"/>
    <s v="Digium D40 VoIP phone"/>
    <n v="287.98"/>
    <n v="2"/>
    <n v="74.8142"/>
    <n v="0"/>
    <x v="2"/>
  </r>
  <r>
    <n v="6141"/>
    <s v="CA-2020-121083"/>
    <x v="478"/>
    <d v="2020-07-15T00:00:00"/>
    <x v="0"/>
    <s v="JF-15190"/>
    <s v="Jamie Frazer"/>
    <s v="Consumer"/>
    <s v="United States"/>
    <s v="Manchester"/>
    <s v="Connecticut"/>
    <x v="0"/>
    <s v="OFF-PA-10001497"/>
    <x v="2"/>
    <x v="9"/>
    <s v="Xerox 1914"/>
    <n v="313.8"/>
    <n v="5"/>
    <n v="134.65199999999999"/>
    <n v="0"/>
    <x v="2"/>
  </r>
  <r>
    <n v="2574"/>
    <s v="CA-2020-145128"/>
    <x v="478"/>
    <d v="2020-07-14T00:00:00"/>
    <x v="0"/>
    <s v="SM-20320"/>
    <s v="Sean Miller"/>
    <s v="Home Office"/>
    <s v="United States"/>
    <s v="Lafayette"/>
    <s v="Indiana"/>
    <x v="2"/>
    <s v="FUR-FU-10000293"/>
    <x v="0"/>
    <x v="8"/>
    <s v="Eldon Antistatic Chair Mats for Low to Medium Pile Carpets"/>
    <n v="536.45000000000005"/>
    <n v="5"/>
    <n v="31.587"/>
    <n v="1"/>
    <x v="0"/>
  </r>
  <r>
    <n v="977"/>
    <s v="US-2020-100209"/>
    <x v="478"/>
    <d v="2020-07-15T00:00:00"/>
    <x v="0"/>
    <s v="TD-20995"/>
    <s v="Tamara Dahlen"/>
    <s v="Consumer"/>
    <s v="United States"/>
    <s v="Portland"/>
    <s v="Oregon"/>
    <x v="1"/>
    <s v="OFF-BI-10002012"/>
    <x v="2"/>
    <x v="5"/>
    <s v="Wilson Jones Easy Flow II Sheet Lifters"/>
    <n v="64.08"/>
    <n v="2"/>
    <n v="-0.79200000000000004"/>
    <n v="0"/>
    <x v="2"/>
  </r>
  <r>
    <n v="1044"/>
    <s v="CA-2020-115651"/>
    <x v="478"/>
    <d v="2020-07-12T00:00:00"/>
    <x v="1"/>
    <s v="NS-18640"/>
    <s v="Noel Staavos"/>
    <s v="Corporate"/>
    <s v="United States"/>
    <s v="Chicago"/>
    <s v="Illinois"/>
    <x v="2"/>
    <s v="OFF-AR-10001130"/>
    <x v="2"/>
    <x v="7"/>
    <s v="Quartet Alpha White Chalk, 12/Pack"/>
    <n v="99.84"/>
    <n v="5"/>
    <n v="2.9834999999999998"/>
    <n v="0"/>
    <x v="2"/>
  </r>
  <r>
    <n v="1045"/>
    <s v="CA-2020-115651"/>
    <x v="478"/>
    <d v="2020-07-12T00:00:00"/>
    <x v="1"/>
    <s v="NS-18640"/>
    <s v="Noel Staavos"/>
    <s v="Corporate"/>
    <s v="United States"/>
    <s v="Chicago"/>
    <s v="Illinois"/>
    <x v="2"/>
    <s v="OFF-AP-10000055"/>
    <x v="2"/>
    <x v="13"/>
    <s v="Belkin F9S820V06 8 Outlet Surge"/>
    <n v="152.464"/>
    <n v="9"/>
    <n v="-146.16"/>
    <n v="0"/>
    <x v="2"/>
  </r>
  <r>
    <n v="3107"/>
    <s v="CA-2020-127460"/>
    <x v="479"/>
    <d v="2020-07-14T00:00:00"/>
    <x v="0"/>
    <s v="FG-14260"/>
    <s v="Frank Gastineau"/>
    <s v="Home Office"/>
    <s v="United States"/>
    <s v="Aurora"/>
    <s v="Illinois"/>
    <x v="2"/>
    <s v="OFF-ST-10004340"/>
    <x v="2"/>
    <x v="2"/>
    <s v="Fellowes Mobile File Cart, Black"/>
    <n v="325.464"/>
    <n v="6"/>
    <n v="26.115600000000001"/>
    <n v="0"/>
    <x v="2"/>
  </r>
  <r>
    <n v="2927"/>
    <s v="CA-2020-128629"/>
    <x v="479"/>
    <d v="2020-07-14T00:00:00"/>
    <x v="2"/>
    <s v="BP-11155"/>
    <s v="Becky Pak"/>
    <s v="Consumer"/>
    <s v="United States"/>
    <s v="Columbus"/>
    <s v="Georgia"/>
    <x v="3"/>
    <s v="FUR-FU-10000771"/>
    <x v="0"/>
    <x v="8"/>
    <s v="Eldon 200 Class Desk Accessories, Smoke"/>
    <n v="101.84"/>
    <n v="3"/>
    <n v="7.9127999999999998"/>
    <n v="0"/>
    <x v="2"/>
  </r>
  <r>
    <n v="8038"/>
    <s v="CA-2020-169012"/>
    <x v="479"/>
    <d v="2020-07-14T00:00:00"/>
    <x v="0"/>
    <s v="BF-11275"/>
    <s v="Beth Fritzler"/>
    <s v="Corporate"/>
    <s v="United States"/>
    <s v="Columbus"/>
    <s v="Georgia"/>
    <x v="3"/>
    <s v="OFF-AP-10003278"/>
    <x v="2"/>
    <x v="13"/>
    <s v="Belkin 7-Outlet SurgeMaster Home Series"/>
    <n v="142.91"/>
    <n v="3"/>
    <n v="10.896599999999999"/>
    <n v="0"/>
    <x v="2"/>
  </r>
  <r>
    <n v="8714"/>
    <s v="CA-2020-136623"/>
    <x v="480"/>
    <d v="2020-07-16T00:00:00"/>
    <x v="0"/>
    <s v="TS-21430"/>
    <s v="Tom Stivers"/>
    <s v="Corporate"/>
    <s v="United States"/>
    <s v="San Diego"/>
    <s v="California"/>
    <x v="1"/>
    <s v="TEC-PH-10000004"/>
    <x v="1"/>
    <x v="1"/>
    <s v="Belkin iPhone and iPad Lightning Cable"/>
    <n v="117.952"/>
    <n v="6"/>
    <n v="5.3963999999999999"/>
    <n v="0"/>
    <x v="0"/>
  </r>
  <r>
    <n v="2705"/>
    <s v="CA-2020-156818"/>
    <x v="480"/>
    <d v="2020-07-13T00:00:00"/>
    <x v="2"/>
    <s v="JD-16015"/>
    <s v="Joy Daniels"/>
    <s v="Consumer"/>
    <s v="United States"/>
    <s v="New York City"/>
    <s v="New York"/>
    <x v="0"/>
    <s v="TEC-AC-10002323"/>
    <x v="1"/>
    <x v="3"/>
    <s v="SanDisk Ultra 32 GB MicroSDHC Class 10 Memory Card"/>
    <n v="172.6"/>
    <n v="6"/>
    <n v="17.238"/>
    <n v="0"/>
    <x v="2"/>
  </r>
  <r>
    <n v="8588"/>
    <s v="CA-2020-162015"/>
    <x v="480"/>
    <d v="2020-07-18T00:00:00"/>
    <x v="0"/>
    <s v="KB-16240"/>
    <s v="Karen Bern"/>
    <s v="Corporate"/>
    <s v="United States"/>
    <s v="Los Angeles"/>
    <s v="California"/>
    <x v="1"/>
    <s v="OFF-AP-10003040"/>
    <x v="2"/>
    <x v="13"/>
    <s v="Fellowes 8 Outlet Superior Workstation Surge Protector w/o Phone/Fax/Modem Protection"/>
    <n v="202.1"/>
    <n v="5"/>
    <n v="43.706000000000003"/>
    <n v="0"/>
    <x v="0"/>
  </r>
  <r>
    <n v="8587"/>
    <s v="CA-2020-162015"/>
    <x v="480"/>
    <d v="2020-07-18T00:00:00"/>
    <x v="0"/>
    <s v="KB-16240"/>
    <s v="Karen Bern"/>
    <s v="Corporate"/>
    <s v="United States"/>
    <s v="Los Angeles"/>
    <s v="California"/>
    <x v="1"/>
    <s v="TEC-AC-10003832"/>
    <x v="1"/>
    <x v="3"/>
    <s v="Logitech P710e Mobile Speakerphone"/>
    <n v="1300.45"/>
    <n v="5"/>
    <n v="244.6155"/>
    <n v="0"/>
    <x v="0"/>
  </r>
  <r>
    <n v="1473"/>
    <s v="CA-2020-164959"/>
    <x v="480"/>
    <d v="2020-07-15T00:00:00"/>
    <x v="0"/>
    <s v="KN-16390"/>
    <s v="Katherine Nockton"/>
    <s v="Corporate"/>
    <s v="United States"/>
    <s v="Los Angeles"/>
    <s v="California"/>
    <x v="1"/>
    <s v="OFF-LA-10004272"/>
    <x v="2"/>
    <x v="14"/>
    <s v="Avery 482"/>
    <n v="117.67"/>
    <n v="3"/>
    <n v="4.0749000000000004"/>
    <n v="0"/>
    <x v="0"/>
  </r>
  <r>
    <n v="6231"/>
    <s v="CA-2020-127656"/>
    <x v="480"/>
    <d v="2020-07-17T00:00:00"/>
    <x v="0"/>
    <s v="NW-18400"/>
    <s v="Natalie Webber"/>
    <s v="Consumer"/>
    <s v="United States"/>
    <s v="Waterloo"/>
    <s v="Iowa"/>
    <x v="2"/>
    <s v="OFF-AR-10001166"/>
    <x v="2"/>
    <x v="7"/>
    <s v="Staples in misc. colors"/>
    <n v="134.32"/>
    <n v="4"/>
    <n v="11.8248"/>
    <n v="0"/>
    <x v="2"/>
  </r>
  <r>
    <n v="8715"/>
    <s v="CA-2020-136623"/>
    <x v="480"/>
    <d v="2020-07-16T00:00:00"/>
    <x v="0"/>
    <s v="TS-21430"/>
    <s v="Tom Stivers"/>
    <s v="Corporate"/>
    <s v="United States"/>
    <s v="San Diego"/>
    <s v="California"/>
    <x v="1"/>
    <s v="OFF-BI-10003708"/>
    <x v="2"/>
    <x v="5"/>
    <s v="Acco Four Pocket Poly Ring Binder with Label Holder, Smoke, 1&quot;"/>
    <n v="134.80000000000001"/>
    <n v="5"/>
    <n v="9.3125"/>
    <n v="0"/>
    <x v="0"/>
  </r>
  <r>
    <n v="9010"/>
    <s v="CA-2020-106047"/>
    <x v="481"/>
    <d v="2020-07-18T00:00:00"/>
    <x v="0"/>
    <s v="CS-11860"/>
    <s v="Cari Schnelling"/>
    <s v="Consumer"/>
    <s v="United States"/>
    <s v="Fairfield"/>
    <s v="Ohio"/>
    <x v="0"/>
    <s v="OFF-PA-10000791"/>
    <x v="2"/>
    <x v="9"/>
    <s v="Wirebound Message Books, Four 2 3/4 x 5 Forms per Page, 200 Sets per Book"/>
    <n v="89.816000000000003"/>
    <n v="1"/>
    <n v="1.1924999999999999"/>
    <n v="0"/>
    <x v="0"/>
  </r>
  <r>
    <n v="4805"/>
    <s v="CA-2020-136364"/>
    <x v="482"/>
    <d v="2020-07-17T00:00:00"/>
    <x v="2"/>
    <s v="MH-17455"/>
    <s v="Mark Hamilton"/>
    <s v="Consumer"/>
    <s v="United States"/>
    <s v="Philadelphia"/>
    <s v="Pennsylvania"/>
    <x v="0"/>
    <s v="FUR-FU-10002501"/>
    <x v="0"/>
    <x v="8"/>
    <s v="Nu-Dell Executive Frame"/>
    <n v="104.008"/>
    <n v="9"/>
    <n v="19.339200000000002"/>
    <n v="0"/>
    <x v="2"/>
  </r>
  <r>
    <n v="5976"/>
    <s v="CA-2020-102155"/>
    <x v="482"/>
    <d v="2020-07-17T00:00:00"/>
    <x v="0"/>
    <s v="RR-19525"/>
    <s v="Rick Reed"/>
    <s v="Corporate"/>
    <s v="United States"/>
    <s v="Overland Park"/>
    <s v="Kansas"/>
    <x v="2"/>
    <s v="OFF-ST-10001496"/>
    <x v="2"/>
    <x v="2"/>
    <s v="Standard Rollaway File with Lock"/>
    <n v="374.38"/>
    <n v="2"/>
    <n v="93.698800000000006"/>
    <n v="0"/>
    <x v="0"/>
  </r>
  <r>
    <n v="5977"/>
    <s v="CA-2020-102155"/>
    <x v="482"/>
    <d v="2020-07-17T00:00:00"/>
    <x v="0"/>
    <s v="RR-19525"/>
    <s v="Rick Reed"/>
    <s v="Corporate"/>
    <s v="United States"/>
    <s v="Overland Park"/>
    <s v="Kansas"/>
    <x v="2"/>
    <s v="OFF-PA-10003673"/>
    <x v="2"/>
    <x v="9"/>
    <s v="Strathmore Photo Mount Cards"/>
    <n v="87.56"/>
    <n v="2"/>
    <n v="6.2375999999999996"/>
    <n v="0"/>
    <x v="2"/>
  </r>
  <r>
    <n v="4804"/>
    <s v="CA-2020-136364"/>
    <x v="482"/>
    <d v="2020-07-17T00:00:00"/>
    <x v="2"/>
    <s v="MH-17455"/>
    <s v="Mark Hamilton"/>
    <s v="Consumer"/>
    <s v="United States"/>
    <s v="Philadelphia"/>
    <s v="Pennsylvania"/>
    <x v="0"/>
    <s v="TEC-PH-10003885"/>
    <x v="1"/>
    <x v="1"/>
    <s v="Cisco SPA508G"/>
    <n v="133.59399999999999"/>
    <n v="1"/>
    <n v="-7.2588999999999997"/>
    <n v="0"/>
    <x v="0"/>
  </r>
  <r>
    <n v="7499"/>
    <s v="CA-2020-121048"/>
    <x v="483"/>
    <d v="2020-07-18T00:00:00"/>
    <x v="0"/>
    <s v="TC-21295"/>
    <s v="Toby Carlisle"/>
    <s v="Consumer"/>
    <s v="United States"/>
    <s v="Westminster"/>
    <s v="California"/>
    <x v="1"/>
    <s v="OFF-AR-10004042"/>
    <x v="2"/>
    <x v="7"/>
    <s v="BOSTON Model 1800 Electric Pencil Sharpeners, Putty/Woodgrain"/>
    <n v="103.92"/>
    <n v="4"/>
    <n v="20.8568"/>
    <n v="0"/>
    <x v="0"/>
  </r>
  <r>
    <n v="7511"/>
    <s v="US-2020-161935"/>
    <x v="483"/>
    <d v="2020-07-18T00:00:00"/>
    <x v="0"/>
    <s v="JL-15835"/>
    <s v="John Lee"/>
    <s v="Consumer"/>
    <s v="United States"/>
    <s v="Columbus"/>
    <s v="Ohio"/>
    <x v="0"/>
    <s v="OFF-ST-10003455"/>
    <x v="2"/>
    <x v="2"/>
    <s v="Tenex File Box, Personal Filing Tote with Lid, Black"/>
    <n v="107.04"/>
    <n v="5"/>
    <n v="4.6529999999999996"/>
    <n v="0"/>
    <x v="0"/>
  </r>
  <r>
    <n v="7501"/>
    <s v="CA-2020-121048"/>
    <x v="483"/>
    <d v="2020-07-18T00:00:00"/>
    <x v="0"/>
    <s v="TC-21295"/>
    <s v="Toby Carlisle"/>
    <s v="Consumer"/>
    <s v="United States"/>
    <s v="Westminster"/>
    <s v="California"/>
    <x v="1"/>
    <s v="TEC-AC-10000991"/>
    <x v="1"/>
    <x v="3"/>
    <s v="Sony Micro Vault Click 8 GB USB 2.0 Flash Drive"/>
    <n v="150.97"/>
    <n v="3"/>
    <n v="19.735800000000001"/>
    <n v="0"/>
    <x v="2"/>
  </r>
  <r>
    <n v="7513"/>
    <s v="US-2020-161935"/>
    <x v="483"/>
    <d v="2020-07-18T00:00:00"/>
    <x v="0"/>
    <s v="JL-15835"/>
    <s v="John Lee"/>
    <s v="Consumer"/>
    <s v="United States"/>
    <s v="Columbus"/>
    <s v="Ohio"/>
    <x v="0"/>
    <s v="OFF-ST-10001837"/>
    <x v="2"/>
    <x v="2"/>
    <s v="SAFCO Mobile Desk Side File, Wire Frame"/>
    <n v="273.45600000000002"/>
    <n v="7"/>
    <n v="17.959199999999999"/>
    <n v="0"/>
    <x v="2"/>
  </r>
  <r>
    <n v="7497"/>
    <s v="CA-2020-121048"/>
    <x v="483"/>
    <d v="2020-07-18T00:00:00"/>
    <x v="0"/>
    <s v="TC-21295"/>
    <s v="Toby Carlisle"/>
    <s v="Consumer"/>
    <s v="United States"/>
    <s v="Westminster"/>
    <s v="California"/>
    <x v="1"/>
    <s v="FUR-FU-10003601"/>
    <x v="0"/>
    <x v="8"/>
    <s v="Deflect-o RollaMat Studded, Beveled Mat for Medium Pile Carpeting"/>
    <n v="307.69"/>
    <n v="3"/>
    <n v="49.804200000000002"/>
    <n v="0"/>
    <x v="2"/>
  </r>
  <r>
    <n v="7512"/>
    <s v="US-2020-161935"/>
    <x v="483"/>
    <d v="2020-07-18T00:00:00"/>
    <x v="0"/>
    <s v="JL-15835"/>
    <s v="John Lee"/>
    <s v="Consumer"/>
    <s v="United States"/>
    <s v="Columbus"/>
    <s v="Ohio"/>
    <x v="0"/>
    <s v="FUR-FU-10002937"/>
    <x v="0"/>
    <x v="8"/>
    <s v="GE 48&quot; Fluorescent Tube, Cool White Energy Saver, 34 Watts, 30/Box"/>
    <n v="421.92"/>
    <n v="5"/>
    <n v="148.845"/>
    <n v="0"/>
    <x v="0"/>
  </r>
  <r>
    <n v="7502"/>
    <s v="CA-2020-121048"/>
    <x v="483"/>
    <d v="2020-07-18T00:00:00"/>
    <x v="0"/>
    <s v="TC-21295"/>
    <s v="Toby Carlisle"/>
    <s v="Consumer"/>
    <s v="United States"/>
    <s v="Westminster"/>
    <s v="California"/>
    <x v="1"/>
    <s v="TEC-PH-10004977"/>
    <x v="1"/>
    <x v="1"/>
    <s v="GE 30524EE4"/>
    <n v="492.37599999999998"/>
    <n v="3"/>
    <n v="52.917299999999997"/>
    <n v="0"/>
    <x v="0"/>
  </r>
  <r>
    <n v="7510"/>
    <s v="US-2020-161935"/>
    <x v="483"/>
    <d v="2020-07-18T00:00:00"/>
    <x v="0"/>
    <s v="JL-15835"/>
    <s v="John Lee"/>
    <s v="Consumer"/>
    <s v="United States"/>
    <s v="Columbus"/>
    <s v="Ohio"/>
    <x v="0"/>
    <s v="TEC-PH-10000560"/>
    <x v="1"/>
    <x v="1"/>
    <s v="Samsung Galaxy S III - 16GB - pebble blue (T-Mobile)"/>
    <n v="1912.9459999999999"/>
    <n v="9"/>
    <n v="-377.98919999999998"/>
    <n v="0"/>
    <x v="0"/>
  </r>
  <r>
    <n v="7496"/>
    <s v="CA-2020-121048"/>
    <x v="483"/>
    <d v="2020-07-18T00:00:00"/>
    <x v="0"/>
    <s v="TC-21295"/>
    <s v="Toby Carlisle"/>
    <s v="Consumer"/>
    <s v="United States"/>
    <s v="Westminster"/>
    <s v="California"/>
    <x v="1"/>
    <s v="OFF-BI-10004022"/>
    <x v="2"/>
    <x v="5"/>
    <s v="Acco Suede Grain Vinyl Round Ring Binder"/>
    <n v="112.44799999999999"/>
    <n v="2"/>
    <n v="1.4456"/>
    <n v="0"/>
    <x v="1"/>
  </r>
  <r>
    <n v="7498"/>
    <s v="CA-2020-121048"/>
    <x v="483"/>
    <d v="2020-07-18T00:00:00"/>
    <x v="0"/>
    <s v="TC-21295"/>
    <s v="Toby Carlisle"/>
    <s v="Consumer"/>
    <s v="United States"/>
    <s v="Westminster"/>
    <s v="California"/>
    <x v="1"/>
    <s v="OFF-FA-10000490"/>
    <x v="2"/>
    <x v="12"/>
    <s v="OIC Binder Clips, Mini, 1/4&quot; Capacity, Black"/>
    <n v="87.96"/>
    <n v="4"/>
    <n v="2.3311999999999999"/>
    <n v="0"/>
    <x v="2"/>
  </r>
  <r>
    <n v="7500"/>
    <s v="CA-2020-121048"/>
    <x v="483"/>
    <d v="2020-07-18T00:00:00"/>
    <x v="0"/>
    <s v="TC-21295"/>
    <s v="Toby Carlisle"/>
    <s v="Consumer"/>
    <s v="United States"/>
    <s v="Westminster"/>
    <s v="California"/>
    <x v="1"/>
    <s v="FUR-FU-10002960"/>
    <x v="0"/>
    <x v="8"/>
    <s v="Eldon 200 Class Desk Accessories, Burgundy"/>
    <n v="117.84"/>
    <n v="3"/>
    <n v="7.9127999999999998"/>
    <n v="0"/>
    <x v="2"/>
  </r>
  <r>
    <n v="7509"/>
    <s v="US-2020-161935"/>
    <x v="483"/>
    <d v="2020-07-18T00:00:00"/>
    <x v="0"/>
    <s v="JL-15835"/>
    <s v="John Lee"/>
    <s v="Consumer"/>
    <s v="United States"/>
    <s v="Columbus"/>
    <s v="Ohio"/>
    <x v="0"/>
    <s v="OFF-PA-10000605"/>
    <x v="2"/>
    <x v="9"/>
    <s v="Xerox 1950"/>
    <n v="122.248"/>
    <n v="2"/>
    <n v="3.3523999999999998"/>
    <n v="0"/>
    <x v="2"/>
  </r>
  <r>
    <n v="7514"/>
    <s v="US-2020-161935"/>
    <x v="483"/>
    <d v="2020-07-18T00:00:00"/>
    <x v="0"/>
    <s v="JL-15835"/>
    <s v="John Lee"/>
    <s v="Consumer"/>
    <s v="United States"/>
    <s v="Columbus"/>
    <s v="Ohio"/>
    <x v="0"/>
    <s v="OFF-AR-10004757"/>
    <x v="2"/>
    <x v="7"/>
    <s v="Crayola Colored Pencils"/>
    <n v="139.12"/>
    <n v="5"/>
    <n v="2.1320000000000001"/>
    <n v="0"/>
    <x v="1"/>
  </r>
  <r>
    <n v="7690"/>
    <s v="US-2020-128951"/>
    <x v="484"/>
    <d v="2020-07-17T00:00:00"/>
    <x v="1"/>
    <s v="RS-19420"/>
    <s v="Ricardo Sperren"/>
    <s v="Corporate"/>
    <s v="United States"/>
    <s v="Suffolk"/>
    <s v="Virginia"/>
    <x v="3"/>
    <s v="OFF-AP-10002191"/>
    <x v="2"/>
    <x v="13"/>
    <s v="Belkin 8 Outlet SurgeMaster II Gold Surge Protector"/>
    <n v="200.94"/>
    <n v="3"/>
    <n v="50.383200000000002"/>
    <n v="0"/>
    <x v="2"/>
  </r>
  <r>
    <n v="2092"/>
    <s v="CA-2020-166142"/>
    <x v="484"/>
    <d v="2020-07-19T00:00:00"/>
    <x v="0"/>
    <s v="MM-17260"/>
    <s v="Magdelene Morse"/>
    <s v="Consumer"/>
    <s v="United States"/>
    <s v="Wilmington"/>
    <s v="Delaware"/>
    <x v="0"/>
    <s v="FUR-TA-10004607"/>
    <x v="0"/>
    <x v="4"/>
    <s v="Hon 2111 Invitation Series Straight Table"/>
    <n v="341.44299999999998"/>
    <n v="3"/>
    <n v="-48.783900000000003"/>
    <n v="1"/>
    <x v="0"/>
  </r>
  <r>
    <n v="5501"/>
    <s v="CA-2020-164378"/>
    <x v="484"/>
    <d v="2020-07-18T00:00:00"/>
    <x v="2"/>
    <s v="MM-18055"/>
    <s v="Michelle Moray"/>
    <s v="Consumer"/>
    <s v="United States"/>
    <s v="New York City"/>
    <s v="New York"/>
    <x v="0"/>
    <s v="FUR-CH-10002084"/>
    <x v="0"/>
    <x v="11"/>
    <s v="Hon Mobius Operator's Chair"/>
    <n v="699.14599999999996"/>
    <n v="6"/>
    <n v="88.552800000000005"/>
    <n v="0"/>
    <x v="2"/>
  </r>
  <r>
    <n v="7691"/>
    <s v="US-2020-128951"/>
    <x v="484"/>
    <d v="2020-07-17T00:00:00"/>
    <x v="1"/>
    <s v="RS-19420"/>
    <s v="Ricardo Sperren"/>
    <s v="Corporate"/>
    <s v="United States"/>
    <s v="Suffolk"/>
    <s v="Virginia"/>
    <x v="3"/>
    <s v="FUR-TA-10004575"/>
    <x v="0"/>
    <x v="4"/>
    <s v="Hon 5100 Series Wood Tables"/>
    <n v="901.94"/>
    <n v="3"/>
    <n v="157.1292"/>
    <n v="0"/>
    <x v="1"/>
  </r>
  <r>
    <n v="5502"/>
    <s v="CA-2020-164378"/>
    <x v="484"/>
    <d v="2020-07-18T00:00:00"/>
    <x v="2"/>
    <s v="MM-18055"/>
    <s v="Michelle Moray"/>
    <s v="Consumer"/>
    <s v="United States"/>
    <s v="New York City"/>
    <s v="New York"/>
    <x v="0"/>
    <s v="OFF-PA-10004519"/>
    <x v="2"/>
    <x v="9"/>
    <s v="Spiral Phone Message Books with Labels by Adams"/>
    <n v="93.96"/>
    <n v="2"/>
    <n v="4.3903999999999996"/>
    <n v="0"/>
    <x v="1"/>
  </r>
  <r>
    <n v="5498"/>
    <s v="CA-2020-164378"/>
    <x v="484"/>
    <d v="2020-07-18T00:00:00"/>
    <x v="2"/>
    <s v="MM-18055"/>
    <s v="Michelle Moray"/>
    <s v="Consumer"/>
    <s v="United States"/>
    <s v="New York City"/>
    <s v="New York"/>
    <x v="0"/>
    <s v="OFF-AR-10001177"/>
    <x v="2"/>
    <x v="7"/>
    <s v="Newell 349"/>
    <n v="90.56"/>
    <n v="2"/>
    <n v="1.9024000000000001"/>
    <n v="0"/>
    <x v="1"/>
  </r>
  <r>
    <n v="5499"/>
    <s v="CA-2020-164378"/>
    <x v="484"/>
    <d v="2020-07-18T00:00:00"/>
    <x v="2"/>
    <s v="MM-18055"/>
    <s v="Michelle Moray"/>
    <s v="Consumer"/>
    <s v="United States"/>
    <s v="New York City"/>
    <s v="New York"/>
    <x v="0"/>
    <s v="OFF-LA-10000634"/>
    <x v="2"/>
    <x v="14"/>
    <s v="Avery 509"/>
    <n v="93.83"/>
    <n v="3"/>
    <n v="3.6017999999999999"/>
    <n v="0"/>
    <x v="0"/>
  </r>
  <r>
    <n v="7692"/>
    <s v="US-2020-128951"/>
    <x v="484"/>
    <d v="2020-07-17T00:00:00"/>
    <x v="1"/>
    <s v="RS-19420"/>
    <s v="Ricardo Sperren"/>
    <s v="Corporate"/>
    <s v="United States"/>
    <s v="Suffolk"/>
    <s v="Virginia"/>
    <x v="3"/>
    <s v="OFF-PA-10003177"/>
    <x v="2"/>
    <x v="9"/>
    <s v="Xerox 1999"/>
    <n v="120.96"/>
    <n v="2"/>
    <n v="6.2207999999999997"/>
    <n v="0"/>
    <x v="2"/>
  </r>
  <r>
    <n v="2091"/>
    <s v="CA-2020-166142"/>
    <x v="484"/>
    <d v="2020-07-19T00:00:00"/>
    <x v="0"/>
    <s v="MM-17260"/>
    <s v="Magdelene Morse"/>
    <s v="Consumer"/>
    <s v="United States"/>
    <s v="Wilmington"/>
    <s v="Delaware"/>
    <x v="0"/>
    <s v="OFF-BI-10004094"/>
    <x v="2"/>
    <x v="5"/>
    <s v="GBC Standard Plastic Binding Systems Combs"/>
    <n v="132.55000000000001"/>
    <n v="3"/>
    <n v="13.009499999999999"/>
    <n v="1"/>
    <x v="1"/>
  </r>
  <r>
    <n v="5500"/>
    <s v="CA-2020-164378"/>
    <x v="484"/>
    <d v="2020-07-18T00:00:00"/>
    <x v="2"/>
    <s v="MM-18055"/>
    <s v="Michelle Moray"/>
    <s v="Consumer"/>
    <s v="United States"/>
    <s v="New York City"/>
    <s v="New York"/>
    <x v="0"/>
    <s v="TEC-AC-10004708"/>
    <x v="1"/>
    <x v="3"/>
    <s v="Sony 32GB Class 10 Micro SDHC R40 Memory Card"/>
    <n v="160.9"/>
    <n v="2"/>
    <n v="8.7989999999999995"/>
    <n v="0"/>
    <x v="2"/>
  </r>
  <r>
    <n v="24"/>
    <s v="US-2020-156909"/>
    <x v="485"/>
    <d v="2020-07-18T00:00:00"/>
    <x v="2"/>
    <s v="SF-20065"/>
    <s v="Sandra Flanagan"/>
    <s v="Consumer"/>
    <s v="United States"/>
    <s v="Philadelphia"/>
    <s v="Pennsylvania"/>
    <x v="0"/>
    <s v="FUR-CH-10002774"/>
    <x v="0"/>
    <x v="11"/>
    <s v="Global Deluxe Stacking Chair, Gray"/>
    <n v="114.372"/>
    <n v="2"/>
    <n v="-1.0196000000000001"/>
    <n v="0"/>
    <x v="2"/>
  </r>
  <r>
    <n v="9830"/>
    <s v="US-2020-152842"/>
    <x v="485"/>
    <d v="2020-07-23T00:00:00"/>
    <x v="0"/>
    <s v="NF-18385"/>
    <s v="Natalie Fritzler"/>
    <s v="Consumer"/>
    <s v="United States"/>
    <s v="Charlotte"/>
    <s v="North Carolina"/>
    <x v="3"/>
    <s v="FUR-CH-10004218"/>
    <x v="0"/>
    <x v="11"/>
    <s v="Global Fabric Manager's Chair, Dark Gray"/>
    <n v="279.35199999999998"/>
    <n v="3"/>
    <n v="15.147"/>
    <n v="0"/>
    <x v="2"/>
  </r>
  <r>
    <n v="2572"/>
    <s v="CA-2020-109778"/>
    <x v="485"/>
    <d v="2020-07-21T00:00:00"/>
    <x v="0"/>
    <s v="VM-21685"/>
    <s v="Valerie Mitchum"/>
    <s v="Home Office"/>
    <s v="United States"/>
    <s v="Woodstock"/>
    <s v="Illinois"/>
    <x v="2"/>
    <s v="OFF-AR-10003759"/>
    <x v="2"/>
    <x v="7"/>
    <s v="Crayola Anti Dust Chalk, 12/Pack"/>
    <n v="103.91200000000001"/>
    <n v="2"/>
    <n v="0.91"/>
    <n v="0"/>
    <x v="1"/>
  </r>
  <r>
    <n v="5650"/>
    <s v="CA-2020-142342"/>
    <x v="486"/>
    <d v="2020-07-19T00:00:00"/>
    <x v="2"/>
    <s v="AJ-10795"/>
    <s v="Anthony Johnson"/>
    <s v="Corporate"/>
    <s v="United States"/>
    <s v="Apple Valley"/>
    <s v="California"/>
    <x v="1"/>
    <s v="OFF-EN-10002592"/>
    <x v="2"/>
    <x v="10"/>
    <s v="Peel &amp; Seel Recycled Catalog Envelopes, Brown"/>
    <n v="100.9"/>
    <n v="5"/>
    <n v="28.95"/>
    <n v="1"/>
    <x v="0"/>
  </r>
  <r>
    <n v="4527"/>
    <s v="US-2020-105046"/>
    <x v="486"/>
    <d v="2020-07-23T00:00:00"/>
    <x v="0"/>
    <s v="BE-11335"/>
    <s v="Bill Eplett"/>
    <s v="Home Office"/>
    <s v="United States"/>
    <s v="Rome"/>
    <s v="New York"/>
    <x v="0"/>
    <s v="OFF-PA-10004353"/>
    <x v="2"/>
    <x v="9"/>
    <s v="Southworth 25% Cotton Premium Laser Paper and Envelopes"/>
    <n v="119.9"/>
    <n v="5"/>
    <n v="47.951999999999998"/>
    <n v="1"/>
    <x v="0"/>
  </r>
  <r>
    <n v="4526"/>
    <s v="US-2020-105046"/>
    <x v="486"/>
    <d v="2020-07-23T00:00:00"/>
    <x v="0"/>
    <s v="BE-11335"/>
    <s v="Bill Eplett"/>
    <s v="Home Office"/>
    <s v="United States"/>
    <s v="Rome"/>
    <s v="New York"/>
    <x v="0"/>
    <s v="TEC-PH-10004536"/>
    <x v="1"/>
    <x v="1"/>
    <s v="Avaya 5420 Digital phone"/>
    <n v="296.98"/>
    <n v="2"/>
    <n v="67.495000000000005"/>
    <n v="1"/>
    <x v="1"/>
  </r>
  <r>
    <n v="4573"/>
    <s v="CA-2020-126662"/>
    <x v="486"/>
    <d v="2020-07-21T00:00:00"/>
    <x v="0"/>
    <s v="AB-10255"/>
    <s v="Alejandro Ballentine"/>
    <s v="Home Office"/>
    <s v="United States"/>
    <s v="Los Angeles"/>
    <s v="California"/>
    <x v="1"/>
    <s v="TEC-CO-10004202"/>
    <x v="1"/>
    <x v="6"/>
    <s v="Brother DCP1000 Digital 3 in 1 Multifunction Machine"/>
    <n v="525.98400000000004"/>
    <n v="2"/>
    <n v="89.997"/>
    <n v="0"/>
    <x v="2"/>
  </r>
  <r>
    <n v="5652"/>
    <s v="CA-2020-142342"/>
    <x v="486"/>
    <d v="2020-07-19T00:00:00"/>
    <x v="2"/>
    <s v="AJ-10795"/>
    <s v="Anthony Johnson"/>
    <s v="Corporate"/>
    <s v="United States"/>
    <s v="Apple Valley"/>
    <s v="California"/>
    <x v="1"/>
    <s v="FUR-BO-10002613"/>
    <x v="0"/>
    <x v="0"/>
    <s v="Atlantic Metals Mobile 4-Shelf Bookcases, Custom Colors"/>
    <n v="1222.165"/>
    <n v="5"/>
    <n v="210.73500000000001"/>
    <n v="1"/>
    <x v="1"/>
  </r>
  <r>
    <n v="2440"/>
    <s v="CA-2020-139948"/>
    <x v="486"/>
    <d v="2020-07-22T00:00:00"/>
    <x v="0"/>
    <s v="SW-20455"/>
    <s v="Shaun Weien"/>
    <s v="Consumer"/>
    <s v="United States"/>
    <s v="Tampa"/>
    <s v="Florida"/>
    <x v="3"/>
    <s v="FUR-FU-10002597"/>
    <x v="0"/>
    <x v="8"/>
    <s v="C-Line Magnetic Cubicle Keepers, Clear Polypropylene"/>
    <n v="92.903999999999996"/>
    <n v="2"/>
    <n v="2.1736"/>
    <n v="0"/>
    <x v="2"/>
  </r>
  <r>
    <n v="5649"/>
    <s v="CA-2020-142342"/>
    <x v="486"/>
    <d v="2020-07-19T00:00:00"/>
    <x v="2"/>
    <s v="AJ-10795"/>
    <s v="Anthony Johnson"/>
    <s v="Corporate"/>
    <s v="United States"/>
    <s v="Apple Valley"/>
    <s v="California"/>
    <x v="1"/>
    <s v="OFF-PA-10004609"/>
    <x v="2"/>
    <x v="9"/>
    <s v="Xerox 221"/>
    <n v="106.4"/>
    <n v="5"/>
    <n v="15.552"/>
    <n v="1"/>
    <x v="2"/>
  </r>
  <r>
    <n v="4528"/>
    <s v="US-2020-105046"/>
    <x v="486"/>
    <d v="2020-07-23T00:00:00"/>
    <x v="0"/>
    <s v="BE-11335"/>
    <s v="Bill Eplett"/>
    <s v="Home Office"/>
    <s v="United States"/>
    <s v="Rome"/>
    <s v="New York"/>
    <x v="0"/>
    <s v="FUR-FU-10004848"/>
    <x v="0"/>
    <x v="8"/>
    <s v="DAX Solid Wood Frames"/>
    <n v="128.08000000000001"/>
    <n v="4"/>
    <n v="14.4596"/>
    <n v="1"/>
    <x v="2"/>
  </r>
  <r>
    <n v="5651"/>
    <s v="CA-2020-142342"/>
    <x v="486"/>
    <d v="2020-07-19T00:00:00"/>
    <x v="2"/>
    <s v="AJ-10795"/>
    <s v="Anthony Johnson"/>
    <s v="Corporate"/>
    <s v="United States"/>
    <s v="Apple Valley"/>
    <s v="California"/>
    <x v="1"/>
    <s v="OFF-ST-10002957"/>
    <x v="2"/>
    <x v="2"/>
    <s v="Sterilite Show Offs Storage Containers"/>
    <n v="121.56"/>
    <n v="2"/>
    <n v="0"/>
    <n v="1"/>
    <x v="1"/>
  </r>
  <r>
    <n v="3916"/>
    <s v="US-2020-142573"/>
    <x v="487"/>
    <d v="2020-07-23T00:00:00"/>
    <x v="0"/>
    <s v="ML-17410"/>
    <s v="Maris LaWare"/>
    <s v="Consumer"/>
    <s v="United States"/>
    <s v="Phoenix"/>
    <s v="Arizona"/>
    <x v="1"/>
    <s v="FUR-CH-10004218"/>
    <x v="0"/>
    <x v="11"/>
    <s v="Global Fabric Manager's Chair, Dark Gray"/>
    <n v="174.56800000000001"/>
    <n v="2"/>
    <n v="10.098000000000001"/>
    <n v="0"/>
    <x v="2"/>
  </r>
  <r>
    <n v="7044"/>
    <s v="US-2020-165358"/>
    <x v="487"/>
    <d v="2020-07-23T00:00:00"/>
    <x v="0"/>
    <s v="SV-20365"/>
    <s v="Seth Vernon"/>
    <s v="Consumer"/>
    <s v="United States"/>
    <s v="Philadelphia"/>
    <s v="Pennsylvania"/>
    <x v="0"/>
    <s v="FUR-CH-10002647"/>
    <x v="0"/>
    <x v="11"/>
    <s v="Situations Contoured Folding Chairs, 4/Set"/>
    <n v="214.744"/>
    <n v="4"/>
    <n v="-14.196"/>
    <n v="0"/>
    <x v="2"/>
  </r>
  <r>
    <n v="3919"/>
    <s v="US-2020-142573"/>
    <x v="487"/>
    <d v="2020-07-23T00:00:00"/>
    <x v="0"/>
    <s v="ML-17410"/>
    <s v="Maris LaWare"/>
    <s v="Consumer"/>
    <s v="United States"/>
    <s v="Phoenix"/>
    <s v="Arizona"/>
    <x v="1"/>
    <s v="FUR-CH-10000513"/>
    <x v="0"/>
    <x v="11"/>
    <s v="High-Back Leather Manager's Chair"/>
    <n v="350.976"/>
    <n v="3"/>
    <n v="-42.896700000000003"/>
    <n v="0"/>
    <x v="0"/>
  </r>
  <r>
    <n v="7043"/>
    <s v="US-2020-165358"/>
    <x v="487"/>
    <d v="2020-07-23T00:00:00"/>
    <x v="0"/>
    <s v="SV-20365"/>
    <s v="Seth Vernon"/>
    <s v="Consumer"/>
    <s v="United States"/>
    <s v="Philadelphia"/>
    <s v="Pennsylvania"/>
    <x v="0"/>
    <s v="TEC-CO-10001943"/>
    <x v="1"/>
    <x v="6"/>
    <s v="Canon PC-428 Personal Copier"/>
    <n v="641.97"/>
    <n v="5"/>
    <n v="69.996499999999997"/>
    <n v="0"/>
    <x v="2"/>
  </r>
  <r>
    <n v="3915"/>
    <s v="US-2020-142573"/>
    <x v="487"/>
    <d v="2020-07-23T00:00:00"/>
    <x v="0"/>
    <s v="ML-17410"/>
    <s v="Maris LaWare"/>
    <s v="Consumer"/>
    <s v="United States"/>
    <s v="Phoenix"/>
    <s v="Arizona"/>
    <x v="1"/>
    <s v="FUR-TA-10001932"/>
    <x v="0"/>
    <x v="4"/>
    <s v="Chromcraft 48&quot; x 96&quot; Racetrack Double Pedestal Table"/>
    <n v="830.6"/>
    <n v="5"/>
    <n v="-448.89600000000002"/>
    <n v="0"/>
    <x v="2"/>
  </r>
  <r>
    <n v="3918"/>
    <s v="US-2020-142573"/>
    <x v="487"/>
    <d v="2020-07-23T00:00:00"/>
    <x v="0"/>
    <s v="ML-17410"/>
    <s v="Maris LaWare"/>
    <s v="Consumer"/>
    <s v="United States"/>
    <s v="Phoenix"/>
    <s v="Arizona"/>
    <x v="1"/>
    <s v="OFF-BI-10003350"/>
    <x v="2"/>
    <x v="5"/>
    <s v="Acco Expandable Hanging Binders"/>
    <n v="116.65600000000001"/>
    <n v="4"/>
    <n v="-6.1247999999999996"/>
    <n v="0"/>
    <x v="0"/>
  </r>
  <r>
    <n v="7045"/>
    <s v="US-2020-165358"/>
    <x v="487"/>
    <d v="2020-07-23T00:00:00"/>
    <x v="0"/>
    <s v="SV-20365"/>
    <s v="Seth Vernon"/>
    <s v="Consumer"/>
    <s v="United States"/>
    <s v="Philadelphia"/>
    <s v="Pennsylvania"/>
    <x v="0"/>
    <s v="OFF-SU-10004768"/>
    <x v="2"/>
    <x v="16"/>
    <s v="Acme Kleencut Forged Steel Scissors"/>
    <n v="113.184"/>
    <n v="2"/>
    <n v="1.1479999999999999"/>
    <n v="0"/>
    <x v="2"/>
  </r>
  <r>
    <n v="3917"/>
    <s v="US-2020-142573"/>
    <x v="487"/>
    <d v="2020-07-23T00:00:00"/>
    <x v="0"/>
    <s v="ML-17410"/>
    <s v="Maris LaWare"/>
    <s v="Consumer"/>
    <s v="United States"/>
    <s v="Phoenix"/>
    <s v="Arizona"/>
    <x v="1"/>
    <s v="OFF-PA-10000246"/>
    <x v="2"/>
    <x v="9"/>
    <s v="Riverleaf Stik-Withit Designer Note Cubes"/>
    <n v="117.096"/>
    <n v="2"/>
    <n v="5.2312000000000003"/>
    <n v="0"/>
    <x v="0"/>
  </r>
  <r>
    <n v="9320"/>
    <s v="US-2020-108343"/>
    <x v="488"/>
    <d v="2020-07-25T00:00:00"/>
    <x v="0"/>
    <s v="AR-10825"/>
    <s v="Anthony Rawles"/>
    <s v="Corporate"/>
    <s v="United States"/>
    <s v="New York City"/>
    <s v="New York"/>
    <x v="0"/>
    <s v="FUR-CH-10002780"/>
    <x v="0"/>
    <x v="11"/>
    <s v="Office Star - Task Chair with Contemporary Loop Arms"/>
    <n v="194.76400000000001"/>
    <n v="2"/>
    <n v="25.474399999999999"/>
    <n v="0"/>
    <x v="0"/>
  </r>
  <r>
    <n v="2317"/>
    <s v="CA-2020-122035"/>
    <x v="488"/>
    <d v="2020-07-25T00:00:00"/>
    <x v="0"/>
    <s v="EM-13825"/>
    <s v="Elizabeth Moffitt"/>
    <s v="Corporate"/>
    <s v="United States"/>
    <s v="Sioux Falls"/>
    <s v="South Dakota"/>
    <x v="2"/>
    <s v="FUR-CH-10003833"/>
    <x v="0"/>
    <x v="11"/>
    <s v="Novimex Fabric Task Chair"/>
    <n v="218.94"/>
    <n v="3"/>
    <n v="27.440999999999999"/>
    <n v="0"/>
    <x v="2"/>
  </r>
  <r>
    <n v="9321"/>
    <s v="US-2020-108343"/>
    <x v="488"/>
    <d v="2020-07-25T00:00:00"/>
    <x v="0"/>
    <s v="AR-10825"/>
    <s v="Anthony Rawles"/>
    <s v="Corporate"/>
    <s v="United States"/>
    <s v="New York City"/>
    <s v="New York"/>
    <x v="0"/>
    <s v="FUR-FU-10000747"/>
    <x v="0"/>
    <x v="8"/>
    <s v="Tenex B1-RE Series Chair Mats for Low Pile Carpets"/>
    <n v="232.92"/>
    <n v="4"/>
    <n v="31.266400000000001"/>
    <n v="0"/>
    <x v="1"/>
  </r>
  <r>
    <n v="2319"/>
    <s v="CA-2020-122035"/>
    <x v="488"/>
    <d v="2020-07-25T00:00:00"/>
    <x v="0"/>
    <s v="EM-13825"/>
    <s v="Elizabeth Moffitt"/>
    <s v="Corporate"/>
    <s v="United States"/>
    <s v="Sioux Falls"/>
    <s v="South Dakota"/>
    <x v="2"/>
    <s v="TEC-AC-10003095"/>
    <x v="1"/>
    <x v="3"/>
    <s v="Logitech G35 7.1-Channel Surround Sound Headset"/>
    <n v="400.97"/>
    <n v="3"/>
    <n v="132.5898"/>
    <n v="0"/>
    <x v="1"/>
  </r>
  <r>
    <n v="2315"/>
    <s v="CA-2020-122035"/>
    <x v="488"/>
    <d v="2020-07-25T00:00:00"/>
    <x v="0"/>
    <s v="EM-13825"/>
    <s v="Elizabeth Moffitt"/>
    <s v="Corporate"/>
    <s v="United States"/>
    <s v="Sioux Falls"/>
    <s v="South Dakota"/>
    <x v="2"/>
    <s v="OFF-AP-10002118"/>
    <x v="2"/>
    <x v="13"/>
    <s v="1.7 Cubic Foot Compact &quot;Cube&quot; Office Refrigerators"/>
    <n v="435.32"/>
    <n v="2"/>
    <n v="112.4064"/>
    <n v="0"/>
    <x v="0"/>
  </r>
  <r>
    <n v="3155"/>
    <s v="CA-2020-150497"/>
    <x v="488"/>
    <d v="2020-07-24T00:00:00"/>
    <x v="0"/>
    <s v="SM-20950"/>
    <s v="Suzanne McNair"/>
    <s v="Corporate"/>
    <s v="United States"/>
    <s v="Maple Grove"/>
    <s v="Minnesota"/>
    <x v="2"/>
    <s v="OFF-BI-10004600"/>
    <x v="2"/>
    <x v="5"/>
    <s v="Ibico Ibimaster 300 Manual Binding System"/>
    <n v="746.98"/>
    <n v="2"/>
    <n v="331.19099999999997"/>
    <n v="0"/>
    <x v="1"/>
  </r>
  <r>
    <n v="580"/>
    <s v="CA-2020-118640"/>
    <x v="488"/>
    <d v="2020-07-26T00:00:00"/>
    <x v="0"/>
    <s v="CS-11950"/>
    <s v="Carlos Soltero"/>
    <s v="Consumer"/>
    <s v="United States"/>
    <s v="Chicago"/>
    <s v="Illinois"/>
    <x v="2"/>
    <s v="FUR-FU-10001475"/>
    <x v="0"/>
    <x v="8"/>
    <s v="Contract Clock, 14&quot;, Brown"/>
    <n v="106.792"/>
    <n v="1"/>
    <n v="-5.7148000000000003"/>
    <n v="0"/>
    <x v="0"/>
  </r>
  <r>
    <n v="9319"/>
    <s v="US-2020-108343"/>
    <x v="488"/>
    <d v="2020-07-25T00:00:00"/>
    <x v="0"/>
    <s v="AR-10825"/>
    <s v="Anthony Rawles"/>
    <s v="Corporate"/>
    <s v="United States"/>
    <s v="New York City"/>
    <s v="New York"/>
    <x v="0"/>
    <s v="OFF-PA-10000743"/>
    <x v="2"/>
    <x v="9"/>
    <s v="Xerox 1977"/>
    <n v="105.36"/>
    <n v="2"/>
    <n v="6.4127999999999998"/>
    <n v="0"/>
    <x v="1"/>
  </r>
  <r>
    <n v="2314"/>
    <s v="CA-2020-122035"/>
    <x v="488"/>
    <d v="2020-07-25T00:00:00"/>
    <x v="0"/>
    <s v="EM-13825"/>
    <s v="Elizabeth Moffitt"/>
    <s v="Corporate"/>
    <s v="United States"/>
    <s v="Sioux Falls"/>
    <s v="South Dakota"/>
    <x v="2"/>
    <s v="OFF-LA-10004093"/>
    <x v="2"/>
    <x v="14"/>
    <s v="Avery 486"/>
    <n v="151.62"/>
    <n v="2"/>
    <n v="6.8714000000000004"/>
    <n v="0"/>
    <x v="2"/>
  </r>
  <r>
    <n v="2316"/>
    <s v="CA-2020-122035"/>
    <x v="488"/>
    <d v="2020-07-25T00:00:00"/>
    <x v="0"/>
    <s v="EM-13825"/>
    <s v="Elizabeth Moffitt"/>
    <s v="Corporate"/>
    <s v="United States"/>
    <s v="Sioux Falls"/>
    <s v="South Dakota"/>
    <x v="2"/>
    <s v="OFF-BI-10000404"/>
    <x v="2"/>
    <x v="5"/>
    <s v="Avery Printable Repositionable Plastic Tabs"/>
    <n v="155"/>
    <n v="5"/>
    <n v="20.21"/>
    <n v="0"/>
    <x v="0"/>
  </r>
  <r>
    <n v="2318"/>
    <s v="CA-2020-122035"/>
    <x v="488"/>
    <d v="2020-07-25T00:00:00"/>
    <x v="0"/>
    <s v="EM-13825"/>
    <s v="Elizabeth Moffitt"/>
    <s v="Corporate"/>
    <s v="United States"/>
    <s v="Sioux Falls"/>
    <s v="South Dakota"/>
    <x v="2"/>
    <s v="OFF-BI-10002072"/>
    <x v="2"/>
    <x v="5"/>
    <s v="Cardinal Slant-D Ring Binders"/>
    <n v="144.83000000000001"/>
    <n v="7"/>
    <n v="30.414999999999999"/>
    <n v="0"/>
    <x v="0"/>
  </r>
  <r>
    <n v="579"/>
    <s v="CA-2020-118640"/>
    <x v="488"/>
    <d v="2020-07-26T00:00:00"/>
    <x v="0"/>
    <s v="CS-11950"/>
    <s v="Carlos Soltero"/>
    <s v="Consumer"/>
    <s v="United States"/>
    <s v="Chicago"/>
    <s v="Illinois"/>
    <x v="2"/>
    <s v="OFF-ST-10002974"/>
    <x v="2"/>
    <x v="2"/>
    <s v="Trav-L-File Heavy-Duty Shuttle II, Black"/>
    <n v="146.71199999999999"/>
    <n v="2"/>
    <n v="8.7140000000000004"/>
    <n v="0"/>
    <x v="1"/>
  </r>
  <r>
    <n v="4273"/>
    <s v="US-2020-158505"/>
    <x v="489"/>
    <d v="2020-07-21T00:00:00"/>
    <x v="3"/>
    <s v="SF-20200"/>
    <s v="Sarah Foster"/>
    <s v="Consumer"/>
    <s v="United States"/>
    <s v="Murray"/>
    <s v="Utah"/>
    <x v="1"/>
    <s v="TEC-PH-10004071"/>
    <x v="1"/>
    <x v="1"/>
    <s v="PayAnywhere Card Reader"/>
    <n v="114.928"/>
    <n v="9"/>
    <n v="6.2937000000000003"/>
    <n v="0"/>
    <x v="0"/>
  </r>
  <r>
    <n v="6584"/>
    <s v="CA-2020-104731"/>
    <x v="489"/>
    <d v="2020-07-27T00:00:00"/>
    <x v="0"/>
    <s v="AM-10705"/>
    <s v="Anne McFarland"/>
    <s v="Consumer"/>
    <s v="United States"/>
    <s v="Salem"/>
    <s v="Virginia"/>
    <x v="3"/>
    <s v="OFF-AR-10003727"/>
    <x v="2"/>
    <x v="7"/>
    <s v="Berol Giant Pencil Sharpener"/>
    <n v="117.94"/>
    <n v="6"/>
    <n v="29.5626"/>
    <n v="0"/>
    <x v="1"/>
  </r>
  <r>
    <n v="8328"/>
    <s v="CA-2020-103478"/>
    <x v="489"/>
    <d v="2020-07-24T00:00:00"/>
    <x v="2"/>
    <s v="KL-16555"/>
    <s v="Kelly Lampkin"/>
    <s v="Corporate"/>
    <s v="United States"/>
    <s v="Aurora"/>
    <s v="Illinois"/>
    <x v="2"/>
    <s v="OFF-BI-10004224"/>
    <x v="2"/>
    <x v="5"/>
    <s v="Catalog Binders with Expanding Posts"/>
    <n v="122.19199999999999"/>
    <n v="7"/>
    <n v="-164.83600000000001"/>
    <n v="0"/>
    <x v="2"/>
  </r>
  <r>
    <n v="7845"/>
    <s v="US-2020-123834"/>
    <x v="489"/>
    <d v="2020-07-25T00:00:00"/>
    <x v="0"/>
    <s v="GM-14500"/>
    <s v="Gene McClure"/>
    <s v="Consumer"/>
    <s v="United States"/>
    <s v="Pharr"/>
    <s v="Texas"/>
    <x v="2"/>
    <s v="FUR-TA-10001676"/>
    <x v="0"/>
    <x v="4"/>
    <s v="Hon 61000 Series Interactive Training Tables"/>
    <n v="148.404"/>
    <n v="4"/>
    <n v="-21.3264"/>
    <n v="1"/>
    <x v="1"/>
  </r>
  <r>
    <n v="5015"/>
    <s v="US-2020-160465"/>
    <x v="489"/>
    <d v="2020-07-26T00:00:00"/>
    <x v="0"/>
    <s v="SW-20350"/>
    <s v="Sean Wendt"/>
    <s v="Home Office"/>
    <s v="United States"/>
    <s v="Cleveland"/>
    <s v="Ohio"/>
    <x v="0"/>
    <s v="TEC-PH-10004522"/>
    <x v="1"/>
    <x v="1"/>
    <s v="Dexim XPower Skin Super-Thin Power Case for iPhone 5 - Black"/>
    <n v="227.56399999999999"/>
    <n v="6"/>
    <n v="-52.640999999999998"/>
    <n v="0"/>
    <x v="2"/>
  </r>
  <r>
    <n v="6700"/>
    <s v="CA-2020-145429"/>
    <x v="489"/>
    <d v="2020-07-25T00:00:00"/>
    <x v="0"/>
    <s v="SW-20455"/>
    <s v="Shaun Weien"/>
    <s v="Consumer"/>
    <s v="United States"/>
    <s v="San Diego"/>
    <s v="California"/>
    <x v="1"/>
    <s v="FUR-CH-10000988"/>
    <x v="0"/>
    <x v="11"/>
    <s v="Hon Olson Stacker Stools"/>
    <n v="256.29599999999999"/>
    <n v="2"/>
    <n v="22.529599999999999"/>
    <n v="0"/>
    <x v="1"/>
  </r>
  <r>
    <n v="6590"/>
    <s v="CA-2020-104731"/>
    <x v="489"/>
    <d v="2020-07-27T00:00:00"/>
    <x v="0"/>
    <s v="AM-10705"/>
    <s v="Anne McFarland"/>
    <s v="Consumer"/>
    <s v="United States"/>
    <s v="Salem"/>
    <s v="Virginia"/>
    <x v="3"/>
    <s v="OFF-SU-10003505"/>
    <x v="2"/>
    <x v="16"/>
    <s v="Premier Electric Letter Opener"/>
    <n v="271.72000000000003"/>
    <n v="2"/>
    <n v="11.586"/>
    <n v="0"/>
    <x v="1"/>
  </r>
  <r>
    <n v="5014"/>
    <s v="US-2020-160465"/>
    <x v="489"/>
    <d v="2020-07-26T00:00:00"/>
    <x v="0"/>
    <s v="SW-20350"/>
    <s v="Sean Wendt"/>
    <s v="Home Office"/>
    <s v="United States"/>
    <s v="Cleveland"/>
    <s v="Ohio"/>
    <x v="0"/>
    <s v="OFF-ST-10000136"/>
    <x v="2"/>
    <x v="2"/>
    <s v="Letter Size File"/>
    <n v="272.32"/>
    <n v="7"/>
    <n v="25.010999999999999"/>
    <n v="0"/>
    <x v="1"/>
  </r>
  <r>
    <n v="6585"/>
    <s v="CA-2020-104731"/>
    <x v="489"/>
    <d v="2020-07-27T00:00:00"/>
    <x v="0"/>
    <s v="AM-10705"/>
    <s v="Anne McFarland"/>
    <s v="Consumer"/>
    <s v="United States"/>
    <s v="Salem"/>
    <s v="Virginia"/>
    <x v="3"/>
    <s v="TEC-PH-10002660"/>
    <x v="1"/>
    <x v="1"/>
    <s v="Nortel Networks T7316 E Nt8 B27"/>
    <n v="308.95999999999998"/>
    <n v="4"/>
    <n v="67.989999999999995"/>
    <n v="0"/>
    <x v="2"/>
  </r>
  <r>
    <n v="6588"/>
    <s v="CA-2020-104731"/>
    <x v="489"/>
    <d v="2020-07-27T00:00:00"/>
    <x v="0"/>
    <s v="AM-10705"/>
    <s v="Anne McFarland"/>
    <s v="Consumer"/>
    <s v="United States"/>
    <s v="Salem"/>
    <s v="Virginia"/>
    <x v="3"/>
    <s v="FUR-BO-10003441"/>
    <x v="0"/>
    <x v="0"/>
    <s v="Bush Westfield Collection Bookcases, Fully Assembled"/>
    <n v="325.94"/>
    <n v="3"/>
    <n v="69.676199999999994"/>
    <n v="0"/>
    <x v="1"/>
  </r>
  <r>
    <n v="7085"/>
    <s v="CA-2020-118724"/>
    <x v="489"/>
    <d v="2020-07-25T00:00:00"/>
    <x v="2"/>
    <s v="AR-10825"/>
    <s v="Anthony Rawles"/>
    <s v="Corporate"/>
    <s v="United States"/>
    <s v="Concord"/>
    <s v="California"/>
    <x v="1"/>
    <s v="TEC-PH-10002549"/>
    <x v="1"/>
    <x v="1"/>
    <s v="Polycom SoundPoint IP 450 VoIP phone"/>
    <n v="1652.192"/>
    <n v="9"/>
    <n v="121.9644"/>
    <n v="0"/>
    <x v="2"/>
  </r>
  <r>
    <n v="9809"/>
    <s v="CA-2020-145093"/>
    <x v="489"/>
    <d v="2020-07-26T00:00:00"/>
    <x v="0"/>
    <s v="PT-19090"/>
    <s v="Pete Takahito"/>
    <s v="Consumer"/>
    <s v="United States"/>
    <s v="Chicago"/>
    <s v="Illinois"/>
    <x v="2"/>
    <s v="OFF-BI-10001116"/>
    <x v="2"/>
    <x v="5"/>
    <s v="Wilson Jones 1&quot; Hanging DublLock Ring Binders"/>
    <n v="82.111999999999995"/>
    <n v="2"/>
    <n v="-3.3792"/>
    <n v="0"/>
    <x v="1"/>
  </r>
  <r>
    <n v="7084"/>
    <s v="CA-2020-118724"/>
    <x v="489"/>
    <d v="2020-07-25T00:00:00"/>
    <x v="2"/>
    <s v="AR-10825"/>
    <s v="Anthony Rawles"/>
    <s v="Corporate"/>
    <s v="United States"/>
    <s v="Concord"/>
    <s v="California"/>
    <x v="1"/>
    <s v="OFF-AR-10003469"/>
    <x v="2"/>
    <x v="7"/>
    <s v="Nontoxic Chalk"/>
    <n v="97.52"/>
    <n v="2"/>
    <n v="1.6896"/>
    <n v="0"/>
    <x v="1"/>
  </r>
  <r>
    <n v="8327"/>
    <s v="CA-2020-103478"/>
    <x v="489"/>
    <d v="2020-07-24T00:00:00"/>
    <x v="2"/>
    <s v="KL-16555"/>
    <s v="Kelly Lampkin"/>
    <s v="Corporate"/>
    <s v="United States"/>
    <s v="Aurora"/>
    <s v="Illinois"/>
    <x v="2"/>
    <s v="OFF-BI-10001890"/>
    <x v="2"/>
    <x v="5"/>
    <s v="Avery Poly Binder Pockets"/>
    <n v="110.864"/>
    <n v="4"/>
    <n v="-4.5823999999999998"/>
    <n v="0"/>
    <x v="0"/>
  </r>
  <r>
    <n v="645"/>
    <s v="US-2020-127719"/>
    <x v="489"/>
    <d v="2020-07-25T00:00:00"/>
    <x v="0"/>
    <s v="TW-21025"/>
    <s v="Tamara Willingham"/>
    <s v="Home Office"/>
    <s v="United States"/>
    <s v="Plainfield"/>
    <s v="New Jersey"/>
    <x v="0"/>
    <s v="OFF-PA-10001934"/>
    <x v="2"/>
    <x v="9"/>
    <s v="Xerox 1993"/>
    <n v="100.48"/>
    <n v="1"/>
    <n v="3.1751999999999998"/>
    <n v="0"/>
    <x v="0"/>
  </r>
  <r>
    <n v="6699"/>
    <s v="CA-2020-145429"/>
    <x v="489"/>
    <d v="2020-07-25T00:00:00"/>
    <x v="0"/>
    <s v="SW-20455"/>
    <s v="Shaun Weien"/>
    <s v="Consumer"/>
    <s v="United States"/>
    <s v="San Diego"/>
    <s v="California"/>
    <x v="1"/>
    <s v="OFF-PA-10003205"/>
    <x v="2"/>
    <x v="9"/>
    <s v="Wirebound Message Forms, Four 2 3/4 x 5 Forms per Page, Pink Paper"/>
    <n v="88.34"/>
    <n v="2"/>
    <n v="7.6798000000000002"/>
    <n v="0"/>
    <x v="1"/>
  </r>
  <r>
    <n v="6586"/>
    <s v="CA-2020-104731"/>
    <x v="489"/>
    <d v="2020-07-27T00:00:00"/>
    <x v="0"/>
    <s v="AM-10705"/>
    <s v="Anne McFarland"/>
    <s v="Consumer"/>
    <s v="United States"/>
    <s v="Salem"/>
    <s v="Virginia"/>
    <x v="3"/>
    <s v="FUR-FU-10003274"/>
    <x v="0"/>
    <x v="8"/>
    <s v="Regeneration Desk Collection"/>
    <n v="99.8"/>
    <n v="5"/>
    <n v="3.8719999999999999"/>
    <n v="0"/>
    <x v="1"/>
  </r>
  <r>
    <n v="6589"/>
    <s v="CA-2020-104731"/>
    <x v="489"/>
    <d v="2020-07-27T00:00:00"/>
    <x v="0"/>
    <s v="AM-10705"/>
    <s v="Anne McFarland"/>
    <s v="Consumer"/>
    <s v="United States"/>
    <s v="Salem"/>
    <s v="Virginia"/>
    <x v="3"/>
    <s v="OFF-BI-10003355"/>
    <x v="2"/>
    <x v="5"/>
    <s v="Cardinal Holdit Business Card Pockets"/>
    <n v="138.94"/>
    <n v="3"/>
    <n v="7.1711999999999998"/>
    <n v="0"/>
    <x v="0"/>
  </r>
  <r>
    <n v="6832"/>
    <s v="US-2020-123204"/>
    <x v="489"/>
    <d v="2020-07-27T00:00:00"/>
    <x v="0"/>
    <s v="CS-11860"/>
    <s v="Cari Schnelling"/>
    <s v="Consumer"/>
    <s v="United States"/>
    <s v="New York City"/>
    <s v="New York"/>
    <x v="0"/>
    <s v="OFF-AP-10002287"/>
    <x v="2"/>
    <x v="13"/>
    <s v="Eureka Sanitaire  Multi-Pro Heavy-Duty Upright, Disposable Bags"/>
    <n v="123.48"/>
    <n v="4"/>
    <n v="4.5448000000000004"/>
    <n v="0"/>
    <x v="0"/>
  </r>
  <r>
    <n v="6587"/>
    <s v="CA-2020-104731"/>
    <x v="489"/>
    <d v="2020-07-27T00:00:00"/>
    <x v="0"/>
    <s v="AM-10705"/>
    <s v="Anne McFarland"/>
    <s v="Consumer"/>
    <s v="United States"/>
    <s v="Salem"/>
    <s v="Virginia"/>
    <x v="3"/>
    <s v="OFF-AR-10003829"/>
    <x v="2"/>
    <x v="7"/>
    <s v="Newell 35"/>
    <n v="124.68"/>
    <n v="6"/>
    <n v="5.7072000000000003"/>
    <n v="0"/>
    <x v="0"/>
  </r>
  <r>
    <n v="6701"/>
    <s v="CA-2020-145429"/>
    <x v="489"/>
    <d v="2020-07-25T00:00:00"/>
    <x v="0"/>
    <s v="SW-20455"/>
    <s v="Shaun Weien"/>
    <s v="Consumer"/>
    <s v="United States"/>
    <s v="San Diego"/>
    <s v="California"/>
    <x v="1"/>
    <s v="OFF-BI-10001524"/>
    <x v="2"/>
    <x v="5"/>
    <s v="GBC Premium Transparent Covers with Diagonal Lined Pattern"/>
    <n v="115.352"/>
    <n v="3"/>
    <n v="17.623200000000001"/>
    <n v="0"/>
    <x v="2"/>
  </r>
  <r>
    <n v="5013"/>
    <s v="US-2020-160465"/>
    <x v="489"/>
    <d v="2020-07-26T00:00:00"/>
    <x v="0"/>
    <s v="SW-20350"/>
    <s v="Sean Wendt"/>
    <s v="Home Office"/>
    <s v="United States"/>
    <s v="Cleveland"/>
    <s v="Ohio"/>
    <x v="0"/>
    <s v="OFF-BI-10001670"/>
    <x v="2"/>
    <x v="5"/>
    <s v="Vinyl Sectional Post Binders"/>
    <n v="127.93"/>
    <n v="3"/>
    <n v="-22.62"/>
    <n v="0"/>
    <x v="1"/>
  </r>
  <r>
    <n v="4274"/>
    <s v="US-2020-158505"/>
    <x v="489"/>
    <d v="2020-07-21T00:00:00"/>
    <x v="3"/>
    <s v="SF-20200"/>
    <s v="Sarah Foster"/>
    <s v="Consumer"/>
    <s v="United States"/>
    <s v="Murray"/>
    <s v="Utah"/>
    <x v="1"/>
    <s v="OFF-AR-10001044"/>
    <x v="2"/>
    <x v="7"/>
    <s v="BOSTON Ranger #55 Pencil Sharpener, Black"/>
    <n v="142.99"/>
    <n v="1"/>
    <n v="7.5370999999999997"/>
    <n v="0"/>
    <x v="0"/>
  </r>
  <r>
    <n v="8119"/>
    <s v="US-2020-106551"/>
    <x v="490"/>
    <d v="2020-07-27T00:00:00"/>
    <x v="0"/>
    <s v="EB-13930"/>
    <s v="Eric Barreto"/>
    <s v="Consumer"/>
    <s v="United States"/>
    <s v="Chicago"/>
    <s v="Illinois"/>
    <x v="2"/>
    <s v="FUR-CH-10004997"/>
    <x v="0"/>
    <x v="11"/>
    <s v="Hon Every-Day Series Multi-Task Chairs"/>
    <n v="556.34400000000005"/>
    <n v="4"/>
    <n v="-75.191999999999993"/>
    <n v="0"/>
    <x v="0"/>
  </r>
  <r>
    <n v="3197"/>
    <s v="CA-2020-109750"/>
    <x v="490"/>
    <d v="2020-07-28T00:00:00"/>
    <x v="0"/>
    <s v="FH-14365"/>
    <s v="Fred Hopkins"/>
    <s v="Corporate"/>
    <s v="United States"/>
    <s v="New York City"/>
    <s v="New York"/>
    <x v="0"/>
    <s v="TEC-PH-10000702"/>
    <x v="1"/>
    <x v="1"/>
    <s v="Square Credit Card Reader, 4 1/2&quot; x 4 1/2&quot; x 1&quot;, White"/>
    <n v="117.97"/>
    <n v="3"/>
    <n v="14.085900000000001"/>
    <n v="0"/>
    <x v="0"/>
  </r>
  <r>
    <n v="9589"/>
    <s v="CA-2020-110940"/>
    <x v="491"/>
    <d v="2020-07-28T00:00:00"/>
    <x v="0"/>
    <s v="AZ-10750"/>
    <s v="Annie Zypern"/>
    <s v="Consumer"/>
    <s v="United States"/>
    <s v="Wheeling"/>
    <s v="Illinois"/>
    <x v="2"/>
    <s v="OFF-AR-10000380"/>
    <x v="2"/>
    <x v="7"/>
    <s v="Hunt PowerHouse Electric Pencil Sharpener, Blue"/>
    <n v="168.536"/>
    <n v="4"/>
    <n v="15.192"/>
    <n v="0"/>
    <x v="0"/>
  </r>
  <r>
    <n v="4374"/>
    <s v="US-2020-169320"/>
    <x v="491"/>
    <d v="2020-07-25T00:00:00"/>
    <x v="2"/>
    <s v="LH-16900"/>
    <s v="Lena Hernandez"/>
    <s v="Consumer"/>
    <s v="United States"/>
    <s v="Elkhart"/>
    <s v="Indiana"/>
    <x v="2"/>
    <s v="TEC-AC-10002550"/>
    <x v="1"/>
    <x v="3"/>
    <s v="Memorex 25GB 6X Branded Blu-Ray Recordable Disc, 30/Pack"/>
    <n v="191.75"/>
    <n v="5"/>
    <n v="11.182499999999999"/>
    <n v="0"/>
    <x v="0"/>
  </r>
  <r>
    <n v="8639"/>
    <s v="CA-2020-118346"/>
    <x v="491"/>
    <d v="2020-07-24T00:00:00"/>
    <x v="1"/>
    <s v="PO-19180"/>
    <s v="Philisse Overcash"/>
    <s v="Home Office"/>
    <s v="United States"/>
    <s v="Kenosha"/>
    <s v="Wisconsin"/>
    <x v="2"/>
    <s v="TEC-AC-10000736"/>
    <x v="1"/>
    <x v="3"/>
    <s v="Logitech G600 MMO Gaming Mouse"/>
    <n v="410.95"/>
    <n v="5"/>
    <n v="143.982"/>
    <n v="0"/>
    <x v="2"/>
  </r>
  <r>
    <n v="7894"/>
    <s v="CA-2020-125367"/>
    <x v="491"/>
    <d v="2020-07-30T00:00:00"/>
    <x v="0"/>
    <s v="NM-18445"/>
    <s v="Nathan Mautz"/>
    <s v="Home Office"/>
    <s v="United States"/>
    <s v="New York City"/>
    <s v="New York"/>
    <x v="0"/>
    <s v="OFF-BI-10002412"/>
    <x v="2"/>
    <x v="5"/>
    <s v="Wilson Jones “Snap” Scratch Pad Binder Tool for Ring Binders"/>
    <n v="120.92"/>
    <n v="3"/>
    <n v="4.3499999999999996"/>
    <n v="0"/>
    <x v="2"/>
  </r>
  <r>
    <n v="9230"/>
    <s v="CA-2020-133718"/>
    <x v="491"/>
    <d v="2020-07-26T00:00:00"/>
    <x v="1"/>
    <s v="TB-21520"/>
    <s v="Tracy Blumstein"/>
    <s v="Consumer"/>
    <s v="United States"/>
    <s v="Los Angeles"/>
    <s v="California"/>
    <x v="1"/>
    <s v="OFF-BI-10003429"/>
    <x v="2"/>
    <x v="5"/>
    <s v="Cardinal HOLDit! Binder Insert Strips,Extra Strips"/>
    <n v="99.191999999999993"/>
    <n v="3"/>
    <n v="5.5071000000000003"/>
    <n v="0"/>
    <x v="1"/>
  </r>
  <r>
    <n v="4373"/>
    <s v="US-2020-169320"/>
    <x v="491"/>
    <d v="2020-07-25T00:00:00"/>
    <x v="2"/>
    <s v="LH-16900"/>
    <s v="Lena Hernandez"/>
    <s v="Consumer"/>
    <s v="United States"/>
    <s v="Elkhart"/>
    <s v="Indiana"/>
    <x v="2"/>
    <s v="OFF-AR-10003602"/>
    <x v="2"/>
    <x v="7"/>
    <s v="Quartet Omega Colored Chalk, 12/Pack"/>
    <n v="88.68"/>
    <n v="2"/>
    <n v="5.4896000000000003"/>
    <n v="0"/>
    <x v="2"/>
  </r>
  <r>
    <n v="759"/>
    <s v="CA-2020-117240"/>
    <x v="491"/>
    <d v="2020-07-28T00:00:00"/>
    <x v="0"/>
    <s v="CP-12340"/>
    <s v="Christine Phan"/>
    <s v="Corporate"/>
    <s v="United States"/>
    <s v="New York City"/>
    <s v="New York"/>
    <x v="0"/>
    <s v="OFF-BI-10000848"/>
    <x v="2"/>
    <x v="5"/>
    <s v="Angle-D Ring Binders"/>
    <n v="116.128"/>
    <n v="3"/>
    <n v="4.2666000000000004"/>
    <n v="0"/>
    <x v="1"/>
  </r>
  <r>
    <n v="8185"/>
    <s v="US-2020-101721"/>
    <x v="491"/>
    <d v="2020-07-27T00:00:00"/>
    <x v="0"/>
    <s v="MY-17380"/>
    <s v="Maribeth Yedwab"/>
    <s v="Corporate"/>
    <s v="United States"/>
    <s v="Chicago"/>
    <s v="Illinois"/>
    <x v="2"/>
    <s v="OFF-PA-10003641"/>
    <x v="2"/>
    <x v="9"/>
    <s v="Xerox 1909"/>
    <n v="145.31200000000001"/>
    <n v="3"/>
    <n v="20.5764"/>
    <n v="0"/>
    <x v="0"/>
  </r>
  <r>
    <n v="9231"/>
    <s v="CA-2020-133718"/>
    <x v="491"/>
    <d v="2020-07-26T00:00:00"/>
    <x v="1"/>
    <s v="TB-21520"/>
    <s v="Tracy Blumstein"/>
    <s v="Consumer"/>
    <s v="United States"/>
    <s v="Los Angeles"/>
    <s v="California"/>
    <x v="1"/>
    <s v="OFF-PA-10002689"/>
    <x v="2"/>
    <x v="9"/>
    <s v="Weyerhaeuser First Choice Laser/Copy Paper (20Lb. and 88 Bright)"/>
    <n v="165.32"/>
    <n v="9"/>
    <n v="27.993600000000001"/>
    <n v="0"/>
    <x v="0"/>
  </r>
  <r>
    <n v="6262"/>
    <s v="CA-2020-103506"/>
    <x v="491"/>
    <d v="2020-07-27T00:00:00"/>
    <x v="0"/>
    <s v="LR-17035"/>
    <s v="Lisa Ryan"/>
    <s v="Corporate"/>
    <s v="United States"/>
    <s v="Long Beach"/>
    <s v="New York"/>
    <x v="0"/>
    <s v="OFF-LA-10001158"/>
    <x v="2"/>
    <x v="14"/>
    <s v="Avery Address/Shipping Labels for Typewriters, 4&quot; x 2&quot;"/>
    <n v="158.4"/>
    <n v="4"/>
    <n v="19.872"/>
    <n v="0"/>
    <x v="2"/>
  </r>
  <r>
    <n v="6902"/>
    <s v="US-2020-135013"/>
    <x v="492"/>
    <d v="2020-07-24T00:00:00"/>
    <x v="3"/>
    <s v="HR-14830"/>
    <s v="Harold Ryan"/>
    <s v="Corporate"/>
    <s v="United States"/>
    <s v="Huntington Beach"/>
    <s v="California"/>
    <x v="1"/>
    <s v="TEC-CO-10001449"/>
    <x v="1"/>
    <x v="6"/>
    <s v="Hewlett Packard LaserJet 3310 Copier"/>
    <n v="2441.96"/>
    <n v="5"/>
    <n v="839.98599999999999"/>
    <n v="0"/>
    <x v="0"/>
  </r>
  <r>
    <n v="6785"/>
    <s v="CA-2020-121293"/>
    <x v="493"/>
    <d v="2020-07-28T00:00:00"/>
    <x v="2"/>
    <s v="JC-15775"/>
    <s v="John Castell"/>
    <s v="Consumer"/>
    <s v="United States"/>
    <s v="Philadelphia"/>
    <s v="Pennsylvania"/>
    <x v="0"/>
    <s v="FUR-TA-10001771"/>
    <x v="0"/>
    <x v="4"/>
    <s v="Bush Cubix Conference Tables, Fully Assembled"/>
    <n v="180.58799999999999"/>
    <n v="1"/>
    <n v="-34.646999999999998"/>
    <n v="0"/>
    <x v="0"/>
  </r>
  <r>
    <n v="6786"/>
    <s v="CA-2020-121293"/>
    <x v="493"/>
    <d v="2020-07-28T00:00:00"/>
    <x v="2"/>
    <s v="JC-15775"/>
    <s v="John Castell"/>
    <s v="Consumer"/>
    <s v="United States"/>
    <s v="Philadelphia"/>
    <s v="Pennsylvania"/>
    <x v="0"/>
    <s v="OFF-ST-10000060"/>
    <x v="2"/>
    <x v="2"/>
    <s v="Fellowes Bankers Box Staxonsteel Drawer File/Stacking System"/>
    <n v="299.92"/>
    <n v="5"/>
    <n v="-25.992000000000001"/>
    <n v="0"/>
    <x v="1"/>
  </r>
  <r>
    <n v="7930"/>
    <s v="CA-2020-167549"/>
    <x v="493"/>
    <d v="2020-07-27T00:00:00"/>
    <x v="1"/>
    <s v="EM-14200"/>
    <s v="Evan Minnotte"/>
    <s v="Home Office"/>
    <s v="United States"/>
    <s v="Dallas"/>
    <s v="Texas"/>
    <x v="2"/>
    <s v="FUR-TA-10004767"/>
    <x v="0"/>
    <x v="4"/>
    <s v="Safco Drafting Table"/>
    <n v="337.11599999999999"/>
    <n v="6"/>
    <n v="-4.2587999999999999"/>
    <n v="0"/>
    <x v="1"/>
  </r>
  <r>
    <n v="5116"/>
    <s v="CA-2020-125640"/>
    <x v="493"/>
    <d v="2020-07-29T00:00:00"/>
    <x v="0"/>
    <s v="DD-13570"/>
    <s v="Dorothy Dickinson"/>
    <s v="Consumer"/>
    <s v="United States"/>
    <s v="Philadelphia"/>
    <s v="Pennsylvania"/>
    <x v="0"/>
    <s v="OFF-LA-10004178"/>
    <x v="2"/>
    <x v="14"/>
    <s v="Avery 491"/>
    <n v="119.304"/>
    <n v="1"/>
    <n v="1.0738000000000001"/>
    <n v="0"/>
    <x v="0"/>
  </r>
  <r>
    <n v="2856"/>
    <s v="CA-2020-169810"/>
    <x v="493"/>
    <d v="2020-07-31T00:00:00"/>
    <x v="0"/>
    <s v="RB-19360"/>
    <s v="Raymond Buch"/>
    <s v="Consumer"/>
    <s v="United States"/>
    <s v="Sioux Falls"/>
    <s v="South Dakota"/>
    <x v="2"/>
    <s v="OFF-LA-10003663"/>
    <x v="2"/>
    <x v="14"/>
    <s v="Avery 498"/>
    <n v="122.23"/>
    <n v="7"/>
    <n v="9.5081000000000007"/>
    <n v="0"/>
    <x v="0"/>
  </r>
  <r>
    <n v="6783"/>
    <s v="CA-2020-121293"/>
    <x v="493"/>
    <d v="2020-07-28T00:00:00"/>
    <x v="2"/>
    <s v="JC-15775"/>
    <s v="John Castell"/>
    <s v="Consumer"/>
    <s v="United States"/>
    <s v="Philadelphia"/>
    <s v="Pennsylvania"/>
    <x v="0"/>
    <s v="FUR-FU-10000732"/>
    <x v="0"/>
    <x v="8"/>
    <s v="Eldon 200 Class Desk Accessories"/>
    <n v="129.096"/>
    <n v="4"/>
    <n v="3.0144000000000002"/>
    <n v="0"/>
    <x v="1"/>
  </r>
  <r>
    <n v="6787"/>
    <s v="CA-2020-121293"/>
    <x v="493"/>
    <d v="2020-07-28T00:00:00"/>
    <x v="2"/>
    <s v="JC-15775"/>
    <s v="John Castell"/>
    <s v="Consumer"/>
    <s v="United States"/>
    <s v="Philadelphia"/>
    <s v="Pennsylvania"/>
    <x v="0"/>
    <s v="OFF-PA-10004100"/>
    <x v="2"/>
    <x v="9"/>
    <s v="Xerox 216"/>
    <n v="130.73599999999999"/>
    <n v="4"/>
    <n v="7.2576000000000001"/>
    <n v="0"/>
    <x v="0"/>
  </r>
  <r>
    <n v="6784"/>
    <s v="CA-2020-121293"/>
    <x v="493"/>
    <d v="2020-07-28T00:00:00"/>
    <x v="2"/>
    <s v="JC-15775"/>
    <s v="John Castell"/>
    <s v="Consumer"/>
    <s v="United States"/>
    <s v="Philadelphia"/>
    <s v="Pennsylvania"/>
    <x v="0"/>
    <s v="OFF-SU-10004884"/>
    <x v="2"/>
    <x v="16"/>
    <s v="Acme Galleria Hot Forged Steel Scissors with Colored Handles"/>
    <n v="146.75200000000001"/>
    <n v="3"/>
    <n v="4.2470999999999997"/>
    <n v="0"/>
    <x v="0"/>
  </r>
  <r>
    <n v="8303"/>
    <s v="US-2020-167318"/>
    <x v="494"/>
    <d v="2020-08-01T00:00:00"/>
    <x v="0"/>
    <s v="GZ-14545"/>
    <s v="George Zrebassa"/>
    <s v="Corporate"/>
    <s v="United States"/>
    <s v="Los Angeles"/>
    <s v="California"/>
    <x v="1"/>
    <s v="FUR-CH-10000665"/>
    <x v="0"/>
    <x v="11"/>
    <s v="Global Airflow Leather Mesh Back Chair, Black"/>
    <n v="403.35199999999998"/>
    <n v="3"/>
    <n v="45.293999999999997"/>
    <n v="0"/>
    <x v="2"/>
  </r>
  <r>
    <n v="8302"/>
    <s v="US-2020-167318"/>
    <x v="494"/>
    <d v="2020-08-01T00:00:00"/>
    <x v="0"/>
    <s v="GZ-14545"/>
    <s v="George Zrebassa"/>
    <s v="Corporate"/>
    <s v="United States"/>
    <s v="Los Angeles"/>
    <s v="California"/>
    <x v="1"/>
    <s v="TEC-AC-10003870"/>
    <x v="1"/>
    <x v="3"/>
    <s v="Logitech Z-906 Speaker sys - home theater - 5.1-CH"/>
    <n v="1687.95"/>
    <n v="5"/>
    <n v="659.98"/>
    <n v="0"/>
    <x v="0"/>
  </r>
  <r>
    <n v="4126"/>
    <s v="CA-2020-123239"/>
    <x v="495"/>
    <d v="2020-07-31T00:00:00"/>
    <x v="2"/>
    <s v="MG-18145"/>
    <s v="Mike Gockenbach"/>
    <s v="Consumer"/>
    <s v="United States"/>
    <s v="Jacksonville"/>
    <s v="Florida"/>
    <x v="3"/>
    <s v="FUR-FU-10001602"/>
    <x v="0"/>
    <x v="8"/>
    <s v="Eldon Delta Triangular Chair Mat, 52&quot; x 58&quot;, Clear"/>
    <n v="131.03200000000001"/>
    <n v="3"/>
    <n v="-2.2757999999999998"/>
    <n v="0"/>
    <x v="2"/>
  </r>
  <r>
    <n v="9808"/>
    <s v="CA-2020-107209"/>
    <x v="495"/>
    <d v="2020-08-01T00:00:00"/>
    <x v="2"/>
    <s v="JW-15955"/>
    <s v="Joni Wasserman"/>
    <s v="Consumer"/>
    <s v="United States"/>
    <s v="Raleigh"/>
    <s v="North Carolina"/>
    <x v="3"/>
    <s v="FUR-CH-10001146"/>
    <x v="0"/>
    <x v="11"/>
    <s v="Global Value Mid-Back Manager's Chair, Gray"/>
    <n v="224.84800000000001"/>
    <n v="4"/>
    <n v="12.178000000000001"/>
    <n v="0"/>
    <x v="0"/>
  </r>
  <r>
    <n v="8097"/>
    <s v="CA-2020-133046"/>
    <x v="495"/>
    <d v="2020-08-01T00:00:00"/>
    <x v="2"/>
    <s v="DK-13375"/>
    <s v="Dennis Kane"/>
    <s v="Consumer"/>
    <s v="United States"/>
    <s v="Seattle"/>
    <s v="Washington"/>
    <x v="1"/>
    <s v="TEC-AC-10000991"/>
    <x v="1"/>
    <x v="3"/>
    <s v="Sony Micro Vault Click 8 GB USB 2.0 Flash Drive"/>
    <n v="274.95"/>
    <n v="5"/>
    <n v="32.893000000000001"/>
    <n v="0"/>
    <x v="2"/>
  </r>
  <r>
    <n v="5298"/>
    <s v="CA-2020-108791"/>
    <x v="495"/>
    <d v="2020-07-31T00:00:00"/>
    <x v="0"/>
    <s v="TM-21490"/>
    <s v="Tony Molinari"/>
    <s v="Consumer"/>
    <s v="United States"/>
    <s v="Yonkers"/>
    <s v="New York"/>
    <x v="0"/>
    <s v="TEC-PH-10002660"/>
    <x v="1"/>
    <x v="1"/>
    <s v="Nortel Networks T7316 E Nt8 B27"/>
    <n v="565.91999999999996"/>
    <n v="8"/>
    <n v="135.97999999999999"/>
    <n v="0"/>
    <x v="0"/>
  </r>
  <r>
    <n v="8095"/>
    <s v="CA-2020-133046"/>
    <x v="495"/>
    <d v="2020-08-01T00:00:00"/>
    <x v="2"/>
    <s v="DK-13375"/>
    <s v="Dennis Kane"/>
    <s v="Consumer"/>
    <s v="United States"/>
    <s v="Seattle"/>
    <s v="Washington"/>
    <x v="1"/>
    <s v="OFF-PA-10003883"/>
    <x v="2"/>
    <x v="9"/>
    <s v="Message Book, Phone, Wirebound Standard Line Memo, 2 3/4&quot; X 5&quot;"/>
    <n v="103.2"/>
    <n v="4"/>
    <n v="12.052"/>
    <n v="0"/>
    <x v="0"/>
  </r>
  <r>
    <n v="8096"/>
    <s v="CA-2020-133046"/>
    <x v="495"/>
    <d v="2020-08-01T00:00:00"/>
    <x v="2"/>
    <s v="DK-13375"/>
    <s v="Dennis Kane"/>
    <s v="Consumer"/>
    <s v="United States"/>
    <s v="Seattle"/>
    <s v="Washington"/>
    <x v="1"/>
    <s v="OFF-PA-10002787"/>
    <x v="2"/>
    <x v="9"/>
    <s v="Xerox 227"/>
    <n v="124.96"/>
    <n v="2"/>
    <n v="6.2207999999999997"/>
    <n v="0"/>
    <x v="2"/>
  </r>
  <r>
    <n v="5297"/>
    <s v="CA-2020-108791"/>
    <x v="495"/>
    <d v="2020-07-31T00:00:00"/>
    <x v="0"/>
    <s v="TM-21490"/>
    <s v="Tony Molinari"/>
    <s v="Consumer"/>
    <s v="United States"/>
    <s v="Yonkers"/>
    <s v="New York"/>
    <x v="0"/>
    <s v="FUR-FU-10004018"/>
    <x v="0"/>
    <x v="8"/>
    <s v="Tensor Computer Mounted Lamp"/>
    <n v="112.89"/>
    <n v="1"/>
    <n v="4.0202999999999998"/>
    <n v="0"/>
    <x v="2"/>
  </r>
  <r>
    <n v="8094"/>
    <s v="CA-2020-133046"/>
    <x v="495"/>
    <d v="2020-08-01T00:00:00"/>
    <x v="2"/>
    <s v="DK-13375"/>
    <s v="Dennis Kane"/>
    <s v="Consumer"/>
    <s v="United States"/>
    <s v="Seattle"/>
    <s v="Washington"/>
    <x v="1"/>
    <s v="FUR-FU-10001940"/>
    <x v="0"/>
    <x v="8"/>
    <s v="Staple-based wall hangings"/>
    <n v="123.88"/>
    <n v="3"/>
    <n v="10.507199999999999"/>
    <n v="0"/>
    <x v="2"/>
  </r>
  <r>
    <n v="2221"/>
    <s v="CA-2020-130841"/>
    <x v="496"/>
    <d v="2020-08-01T00:00:00"/>
    <x v="0"/>
    <s v="MH-17620"/>
    <s v="Matt Hagelstein"/>
    <s v="Corporate"/>
    <s v="United States"/>
    <s v="San Francisco"/>
    <s v="California"/>
    <x v="1"/>
    <s v="TEC-PH-10001817"/>
    <x v="1"/>
    <x v="1"/>
    <s v="Wilson Electronics DB Pro Signal Booster"/>
    <n v="1175.5999999999999"/>
    <n v="4"/>
    <n v="100.24"/>
    <n v="0"/>
    <x v="2"/>
  </r>
  <r>
    <n v="2219"/>
    <s v="CA-2020-130841"/>
    <x v="496"/>
    <d v="2020-08-01T00:00:00"/>
    <x v="0"/>
    <s v="MH-17620"/>
    <s v="Matt Hagelstein"/>
    <s v="Corporate"/>
    <s v="United States"/>
    <s v="San Francisco"/>
    <s v="California"/>
    <x v="1"/>
    <s v="OFF-BI-10000145"/>
    <x v="2"/>
    <x v="5"/>
    <s v="Zipper Ring Binder Pockets"/>
    <n v="132.98400000000001"/>
    <n v="4"/>
    <n v="3.6192000000000002"/>
    <n v="0"/>
    <x v="2"/>
  </r>
  <r>
    <n v="2220"/>
    <s v="CA-2020-130841"/>
    <x v="496"/>
    <d v="2020-08-01T00:00:00"/>
    <x v="0"/>
    <s v="MH-17620"/>
    <s v="Matt Hagelstein"/>
    <s v="Corporate"/>
    <s v="United States"/>
    <s v="San Francisco"/>
    <s v="California"/>
    <x v="1"/>
    <s v="OFF-ST-10001580"/>
    <x v="2"/>
    <x v="2"/>
    <s v="Super Decoflex Portable Personal File"/>
    <n v="134.97999999999999"/>
    <n v="1"/>
    <n v="4.1943999999999999"/>
    <n v="0"/>
    <x v="2"/>
  </r>
  <r>
    <n v="1845"/>
    <s v="US-2020-113852"/>
    <x v="497"/>
    <d v="2020-08-02T00:00:00"/>
    <x v="0"/>
    <s v="GW-14605"/>
    <s v="Giulietta Weimer"/>
    <s v="Consumer"/>
    <s v="United States"/>
    <s v="Seattle"/>
    <s v="Washington"/>
    <x v="1"/>
    <s v="TEC-AC-10003027"/>
    <x v="1"/>
    <x v="3"/>
    <s v="Imation 8GB Mini TravelDrive USB 2.0 Flash Drive"/>
    <n v="133.57"/>
    <n v="3"/>
    <n v="11.774100000000001"/>
    <n v="0"/>
    <x v="0"/>
  </r>
  <r>
    <n v="6911"/>
    <s v="US-2020-115301"/>
    <x v="497"/>
    <d v="2020-08-02T00:00:00"/>
    <x v="0"/>
    <s v="VG-21790"/>
    <s v="Vivek Gonzalez"/>
    <s v="Consumer"/>
    <s v="United States"/>
    <s v="Seattle"/>
    <s v="Washington"/>
    <x v="1"/>
    <s v="FUR-BO-10004709"/>
    <x v="0"/>
    <x v="0"/>
    <s v="Bush Westfield Collection Bookcases, Medium Cherry Finish"/>
    <n v="149.96"/>
    <n v="2"/>
    <n v="25.511199999999999"/>
    <n v="0"/>
    <x v="2"/>
  </r>
  <r>
    <n v="2228"/>
    <s v="CA-2020-130771"/>
    <x v="497"/>
    <d v="2020-08-03T00:00:00"/>
    <x v="0"/>
    <s v="LA-16780"/>
    <s v="Laura Armstrong"/>
    <s v="Corporate"/>
    <s v="United States"/>
    <s v="Austin"/>
    <s v="Texas"/>
    <x v="2"/>
    <s v="TEC-PH-10002496"/>
    <x v="1"/>
    <x v="1"/>
    <s v="Cisco SPA301"/>
    <n v="151.792"/>
    <n v="1"/>
    <n v="15.599"/>
    <n v="0"/>
    <x v="0"/>
  </r>
  <r>
    <n v="5027"/>
    <s v="US-2020-130953"/>
    <x v="497"/>
    <d v="2020-08-03T00:00:00"/>
    <x v="0"/>
    <s v="RF-19735"/>
    <s v="Roland Fjeld"/>
    <s v="Consumer"/>
    <s v="United States"/>
    <s v="Oklahoma City"/>
    <s v="Oklahoma"/>
    <x v="2"/>
    <s v="OFF-AP-10002311"/>
    <x v="2"/>
    <x v="13"/>
    <s v="Holmes Replacement Filter for HEPA Air Cleaner, Very Large Room, HEPA Filter"/>
    <n v="168.62"/>
    <n v="2"/>
    <n v="60.552799999999998"/>
    <n v="0"/>
    <x v="2"/>
  </r>
  <r>
    <n v="5028"/>
    <s v="US-2020-130953"/>
    <x v="497"/>
    <d v="2020-08-03T00:00:00"/>
    <x v="0"/>
    <s v="RF-19735"/>
    <s v="Roland Fjeld"/>
    <s v="Consumer"/>
    <s v="United States"/>
    <s v="Oklahoma City"/>
    <s v="Oklahoma"/>
    <x v="2"/>
    <s v="FUR-CH-10004626"/>
    <x v="0"/>
    <x v="11"/>
    <s v="Office Star Flex Back Scooter Chair with Aluminum Finish Frame"/>
    <n v="319.67"/>
    <n v="3"/>
    <n v="72.640799999999999"/>
    <n v="0"/>
    <x v="2"/>
  </r>
  <r>
    <n v="5026"/>
    <s v="US-2020-130953"/>
    <x v="497"/>
    <d v="2020-08-03T00:00:00"/>
    <x v="0"/>
    <s v="RF-19735"/>
    <s v="Roland Fjeld"/>
    <s v="Consumer"/>
    <s v="United States"/>
    <s v="Oklahoma City"/>
    <s v="Oklahoma"/>
    <x v="2"/>
    <s v="TEC-PH-10003012"/>
    <x v="1"/>
    <x v="1"/>
    <s v="Nortel Meridian M3904 Professional Digital phone"/>
    <n v="491.97"/>
    <n v="3"/>
    <n v="133.97130000000001"/>
    <n v="0"/>
    <x v="0"/>
  </r>
  <r>
    <n v="2227"/>
    <s v="CA-2020-130771"/>
    <x v="497"/>
    <d v="2020-08-03T00:00:00"/>
    <x v="0"/>
    <s v="LA-16780"/>
    <s v="Laura Armstrong"/>
    <s v="Corporate"/>
    <s v="United States"/>
    <s v="Austin"/>
    <s v="Texas"/>
    <x v="2"/>
    <s v="OFF-FA-10003059"/>
    <x v="2"/>
    <x v="12"/>
    <s v="Assorted Color Push Pins"/>
    <n v="86.896000000000001"/>
    <n v="2"/>
    <n v="0.47060000000000002"/>
    <n v="0"/>
    <x v="2"/>
  </r>
  <r>
    <n v="1737"/>
    <s v="CA-2020-101483"/>
    <x v="497"/>
    <d v="2020-08-01T00:00:00"/>
    <x v="2"/>
    <s v="AG-10675"/>
    <s v="Anna Gayman"/>
    <s v="Consumer"/>
    <s v="United States"/>
    <s v="Jacksonville"/>
    <s v="North Carolina"/>
    <x v="3"/>
    <s v="OFF-AR-10002833"/>
    <x v="2"/>
    <x v="7"/>
    <s v="Newell 322"/>
    <n v="114.36799999999999"/>
    <n v="3"/>
    <n v="0.38219999999999998"/>
    <n v="0"/>
    <x v="2"/>
  </r>
  <r>
    <n v="1736"/>
    <s v="CA-2020-101483"/>
    <x v="497"/>
    <d v="2020-08-01T00:00:00"/>
    <x v="2"/>
    <s v="AG-10675"/>
    <s v="Anna Gayman"/>
    <s v="Consumer"/>
    <s v="United States"/>
    <s v="Jacksonville"/>
    <s v="North Carolina"/>
    <x v="3"/>
    <s v="TEC-PH-10003442"/>
    <x v="1"/>
    <x v="1"/>
    <s v="Samsung Replacement EH64AVFWE Premium Headset"/>
    <n v="93"/>
    <n v="5"/>
    <n v="1.375"/>
    <n v="0"/>
    <x v="2"/>
  </r>
  <r>
    <n v="5025"/>
    <s v="US-2020-130953"/>
    <x v="497"/>
    <d v="2020-08-03T00:00:00"/>
    <x v="0"/>
    <s v="RF-19735"/>
    <s v="Roland Fjeld"/>
    <s v="Consumer"/>
    <s v="United States"/>
    <s v="Oklahoma City"/>
    <s v="Oklahoma"/>
    <x v="2"/>
    <s v="OFF-BI-10004828"/>
    <x v="2"/>
    <x v="5"/>
    <s v="GBC Poly Designer Binding Covers"/>
    <n v="114.48"/>
    <n v="2"/>
    <n v="16.405200000000001"/>
    <n v="0"/>
    <x v="0"/>
  </r>
  <r>
    <n v="1735"/>
    <s v="CA-2020-101483"/>
    <x v="497"/>
    <d v="2020-08-01T00:00:00"/>
    <x v="2"/>
    <s v="AG-10675"/>
    <s v="Anna Gayman"/>
    <s v="Consumer"/>
    <s v="United States"/>
    <s v="Jacksonville"/>
    <s v="North Carolina"/>
    <x v="3"/>
    <s v="OFF-AP-10002082"/>
    <x v="2"/>
    <x v="13"/>
    <s v="Holmes HEPA Air Purifier"/>
    <n v="129.84800000000001"/>
    <n v="2"/>
    <n v="6.5339999999999998"/>
    <n v="0"/>
    <x v="2"/>
  </r>
  <r>
    <n v="2713"/>
    <s v="CA-2020-146031"/>
    <x v="497"/>
    <d v="2020-08-01T00:00:00"/>
    <x v="2"/>
    <s v="GM-14440"/>
    <s v="Gary McGarr"/>
    <s v="Consumer"/>
    <s v="United States"/>
    <s v="Troy"/>
    <s v="New York"/>
    <x v="0"/>
    <s v="OFF-AR-10002656"/>
    <x v="2"/>
    <x v="7"/>
    <s v="Sanford Liquid Accent Highlighters"/>
    <n v="155.12"/>
    <n v="9"/>
    <n v="22.244399999999999"/>
    <n v="0"/>
    <x v="2"/>
  </r>
  <r>
    <n v="7659"/>
    <s v="CA-2020-155740"/>
    <x v="498"/>
    <d v="2020-08-02T00:00:00"/>
    <x v="1"/>
    <s v="TC-21475"/>
    <s v="Tony Chapman"/>
    <s v="Home Office"/>
    <s v="United States"/>
    <s v="Lakewood"/>
    <s v="Ohio"/>
    <x v="0"/>
    <s v="OFF-BI-10001071"/>
    <x v="2"/>
    <x v="5"/>
    <s v="GBC ProClick Punch Binding System"/>
    <n v="110.776"/>
    <n v="4"/>
    <n v="-53.743200000000002"/>
    <n v="0"/>
    <x v="2"/>
  </r>
  <r>
    <n v="642"/>
    <s v="CA-2020-167913"/>
    <x v="498"/>
    <d v="2020-08-03T00:00:00"/>
    <x v="2"/>
    <s v="JL-15835"/>
    <s v="John Lee"/>
    <s v="Consumer"/>
    <s v="United States"/>
    <s v="Mission Viejo"/>
    <s v="California"/>
    <x v="1"/>
    <s v="OFF-ST-10000585"/>
    <x v="2"/>
    <x v="2"/>
    <s v="Economy Rollaway Files"/>
    <n v="361.4"/>
    <n v="2"/>
    <n v="85.903999999999996"/>
    <n v="0"/>
    <x v="2"/>
  </r>
  <r>
    <n v="643"/>
    <s v="CA-2020-167913"/>
    <x v="498"/>
    <d v="2020-08-03T00:00:00"/>
    <x v="2"/>
    <s v="JL-15835"/>
    <s v="John Lee"/>
    <s v="Consumer"/>
    <s v="United States"/>
    <s v="Mission Viejo"/>
    <s v="California"/>
    <x v="1"/>
    <s v="OFF-LA-10002787"/>
    <x v="2"/>
    <x v="14"/>
    <s v="Avery 480"/>
    <n v="116.25"/>
    <n v="7"/>
    <n v="12.6"/>
    <n v="0"/>
    <x v="0"/>
  </r>
  <r>
    <n v="7739"/>
    <s v="CA-2020-141103"/>
    <x v="498"/>
    <d v="2020-08-06T00:00:00"/>
    <x v="0"/>
    <s v="JF-15355"/>
    <s v="Jay Fein"/>
    <s v="Consumer"/>
    <s v="United States"/>
    <s v="Baltimore"/>
    <s v="Maryland"/>
    <x v="0"/>
    <s v="TEC-PH-10003589"/>
    <x v="1"/>
    <x v="1"/>
    <s v="invisibleSHIELD by ZAGG Smudge-Free Screen Protector"/>
    <n v="173.95"/>
    <n v="5"/>
    <n v="43.176000000000002"/>
    <n v="0"/>
    <x v="0"/>
  </r>
  <r>
    <n v="6692"/>
    <s v="US-2020-165869"/>
    <x v="499"/>
    <d v="2020-08-05T00:00:00"/>
    <x v="0"/>
    <s v="LS-17200"/>
    <s v="Luke Schmidt"/>
    <s v="Corporate"/>
    <s v="United States"/>
    <s v="Milwaukee"/>
    <s v="Wisconsin"/>
    <x v="2"/>
    <s v="OFF-AP-10002472"/>
    <x v="2"/>
    <x v="13"/>
    <s v="3M Office Air Cleaner"/>
    <n v="182.88"/>
    <n v="6"/>
    <n v="54.558"/>
    <n v="0"/>
    <x v="0"/>
  </r>
  <r>
    <n v="9439"/>
    <s v="CA-2020-126144"/>
    <x v="499"/>
    <d v="2020-08-05T00:00:00"/>
    <x v="0"/>
    <s v="GM-14680"/>
    <s v="Greg Matthias"/>
    <s v="Consumer"/>
    <s v="United States"/>
    <s v="Philadelphia"/>
    <s v="Pennsylvania"/>
    <x v="0"/>
    <s v="TEC-PH-10001079"/>
    <x v="1"/>
    <x v="1"/>
    <s v="Polycom SoundPoint Pro SE-225 Corded phone"/>
    <n v="319.57600000000002"/>
    <n v="4"/>
    <n v="-57.115200000000002"/>
    <n v="0"/>
    <x v="0"/>
  </r>
  <r>
    <n v="9704"/>
    <s v="CA-2020-147032"/>
    <x v="499"/>
    <d v="2020-08-04T00:00:00"/>
    <x v="0"/>
    <s v="LB-16795"/>
    <s v="Laurel Beltran"/>
    <s v="Home Office"/>
    <s v="United States"/>
    <s v="Wilmington"/>
    <s v="Delaware"/>
    <x v="0"/>
    <s v="OFF-BI-10003656"/>
    <x v="2"/>
    <x v="5"/>
    <s v="Fellowes PB200 Plastic Comb Binding Machine"/>
    <n v="877.95"/>
    <n v="5"/>
    <n v="390.97699999999998"/>
    <n v="0"/>
    <x v="2"/>
  </r>
  <r>
    <n v="6691"/>
    <s v="US-2020-165869"/>
    <x v="499"/>
    <d v="2020-08-05T00:00:00"/>
    <x v="0"/>
    <s v="LS-17200"/>
    <s v="Luke Schmidt"/>
    <s v="Corporate"/>
    <s v="United States"/>
    <s v="Milwaukee"/>
    <s v="Wisconsin"/>
    <x v="2"/>
    <s v="OFF-BI-10003460"/>
    <x v="2"/>
    <x v="5"/>
    <s v="Acco 3-Hole Punch"/>
    <n v="103.52"/>
    <n v="4"/>
    <n v="8.4095999999999993"/>
    <n v="0"/>
    <x v="2"/>
  </r>
  <r>
    <n v="9703"/>
    <s v="CA-2020-147032"/>
    <x v="499"/>
    <d v="2020-08-04T00:00:00"/>
    <x v="0"/>
    <s v="LB-16795"/>
    <s v="Laurel Beltran"/>
    <s v="Home Office"/>
    <s v="United States"/>
    <s v="Wilmington"/>
    <s v="Delaware"/>
    <x v="0"/>
    <s v="OFF-PA-10003256"/>
    <x v="2"/>
    <x v="9"/>
    <s v="Avery Personal Creations Heavyweight Cards"/>
    <n v="123.54"/>
    <n v="1"/>
    <n v="5.5392000000000001"/>
    <n v="0"/>
    <x v="2"/>
  </r>
  <r>
    <n v="9705"/>
    <s v="CA-2020-147032"/>
    <x v="499"/>
    <d v="2020-08-04T00:00:00"/>
    <x v="0"/>
    <s v="LB-16795"/>
    <s v="Laurel Beltran"/>
    <s v="Home Office"/>
    <s v="United States"/>
    <s v="Wilmington"/>
    <s v="Delaware"/>
    <x v="0"/>
    <s v="OFF-BI-10002897"/>
    <x v="2"/>
    <x v="5"/>
    <s v="Black Avery Memo-Size 3-Ring Binder, 5 1/2&quot; x 8 1/2&quot;"/>
    <n v="130.01"/>
    <n v="3"/>
    <n v="5.3948999999999998"/>
    <n v="0"/>
    <x v="2"/>
  </r>
  <r>
    <n v="6456"/>
    <s v="CA-2020-161102"/>
    <x v="499"/>
    <d v="2020-08-03T00:00:00"/>
    <x v="1"/>
    <s v="EC-14050"/>
    <s v="Erin Creighton"/>
    <s v="Consumer"/>
    <s v="United States"/>
    <s v="San Francisco"/>
    <s v="California"/>
    <x v="1"/>
    <s v="FUR-FU-10003142"/>
    <x v="0"/>
    <x v="8"/>
    <s v="Master Big Foot Doorstop, Beige"/>
    <n v="104.96"/>
    <n v="7"/>
    <n v="11.457599999999999"/>
    <n v="0"/>
    <x v="0"/>
  </r>
  <r>
    <n v="3785"/>
    <s v="CA-2020-125752"/>
    <x v="499"/>
    <d v="2020-08-04T00:00:00"/>
    <x v="0"/>
    <s v="EH-14125"/>
    <s v="Eugene Hildebrand"/>
    <s v="Home Office"/>
    <s v="United States"/>
    <s v="Fort Lauderdale"/>
    <s v="Florida"/>
    <x v="3"/>
    <s v="TEC-AC-10003590"/>
    <x v="1"/>
    <x v="3"/>
    <s v="TRENDnet 56K USB 2.0 Phone, Internet and Fax Modem"/>
    <n v="134.42400000000001"/>
    <n v="2"/>
    <n v="8.2848000000000006"/>
    <n v="0"/>
    <x v="2"/>
  </r>
  <r>
    <n v="5713"/>
    <s v="CA-2020-115805"/>
    <x v="499"/>
    <d v="2020-07-31T00:00:00"/>
    <x v="3"/>
    <s v="KW-16435"/>
    <s v="Katrina Willman"/>
    <s v="Consumer"/>
    <s v="United States"/>
    <s v="Chicago"/>
    <s v="Illinois"/>
    <x v="2"/>
    <s v="TEC-PH-10003092"/>
    <x v="1"/>
    <x v="1"/>
    <s v="Motorola L804"/>
    <n v="159.792"/>
    <n v="1"/>
    <n v="4.1391"/>
    <n v="0"/>
    <x v="0"/>
  </r>
  <r>
    <n v="2225"/>
    <s v="CA-2020-121909"/>
    <x v="499"/>
    <d v="2020-08-05T00:00:00"/>
    <x v="0"/>
    <s v="EA-14035"/>
    <s v="Erin Ashbrook"/>
    <s v="Corporate"/>
    <s v="United States"/>
    <s v="Philadelphia"/>
    <s v="Pennsylvania"/>
    <x v="0"/>
    <s v="OFF-PA-10003790"/>
    <x v="2"/>
    <x v="9"/>
    <s v="Xerox 1991"/>
    <n v="166.816"/>
    <n v="3"/>
    <n v="17.815200000000001"/>
    <n v="0"/>
    <x v="2"/>
  </r>
  <r>
    <n v="6455"/>
    <s v="CA-2020-161102"/>
    <x v="499"/>
    <d v="2020-08-03T00:00:00"/>
    <x v="1"/>
    <s v="EC-14050"/>
    <s v="Erin Creighton"/>
    <s v="Consumer"/>
    <s v="United States"/>
    <s v="San Francisco"/>
    <s v="California"/>
    <x v="1"/>
    <s v="OFF-ST-10003442"/>
    <x v="2"/>
    <x v="2"/>
    <s v="Eldon Portable Mobile Manager"/>
    <n v="156.56"/>
    <n v="2"/>
    <n v="15.2712"/>
    <n v="0"/>
    <x v="2"/>
  </r>
  <r>
    <n v="1010"/>
    <s v="CA-2020-135034"/>
    <x v="500"/>
    <d v="2020-08-03T00:00:00"/>
    <x v="1"/>
    <s v="AT-10735"/>
    <s v="Annie Thurman"/>
    <s v="Consumer"/>
    <s v="United States"/>
    <s v="Chicago"/>
    <s v="Illinois"/>
    <x v="2"/>
    <s v="TEC-PH-10003931"/>
    <x v="1"/>
    <x v="1"/>
    <s v="JBL Micro Wireless Portable Bluetooth Speaker"/>
    <n v="113.98399999999999"/>
    <n v="2"/>
    <n v="5.9989999999999997"/>
    <n v="0"/>
    <x v="2"/>
  </r>
  <r>
    <n v="6912"/>
    <s v="CA-2020-168942"/>
    <x v="500"/>
    <d v="2020-08-05T00:00:00"/>
    <x v="2"/>
    <s v="EM-13960"/>
    <s v="Eric Murdock"/>
    <s v="Consumer"/>
    <s v="United States"/>
    <s v="San Francisco"/>
    <s v="California"/>
    <x v="1"/>
    <s v="OFF-ST-10004340"/>
    <x v="2"/>
    <x v="2"/>
    <s v="Fellowes Mobile File Cart, Black"/>
    <n v="203.54"/>
    <n v="3"/>
    <n v="50.3658"/>
    <n v="0"/>
    <x v="2"/>
  </r>
  <r>
    <n v="1206"/>
    <s v="CA-2020-133235"/>
    <x v="500"/>
    <d v="2020-08-04T00:00:00"/>
    <x v="1"/>
    <s v="LH-16750"/>
    <s v="Larry Hughes"/>
    <s v="Consumer"/>
    <s v="United States"/>
    <s v="Charlotte"/>
    <s v="North Carolina"/>
    <x v="3"/>
    <s v="TEC-PH-10002660"/>
    <x v="1"/>
    <x v="1"/>
    <s v="Nortel Networks T7316 E Nt8 B27"/>
    <n v="317.95999999999998"/>
    <n v="5"/>
    <n v="16.997499999999999"/>
    <n v="0"/>
    <x v="0"/>
  </r>
  <r>
    <n v="1834"/>
    <s v="CA-2020-162691"/>
    <x v="500"/>
    <d v="2020-08-07T00:00:00"/>
    <x v="0"/>
    <s v="AS-10045"/>
    <s v="Aaron Smayling"/>
    <s v="Corporate"/>
    <s v="United States"/>
    <s v="Austin"/>
    <s v="Texas"/>
    <x v="2"/>
    <s v="TEC-MA-10000488"/>
    <x v="1"/>
    <x v="15"/>
    <s v="Bady BDG101FRU Card Printer"/>
    <n v="1453.982"/>
    <n v="3"/>
    <n v="-263.99669999999998"/>
    <n v="0"/>
    <x v="2"/>
  </r>
  <r>
    <n v="1835"/>
    <s v="CA-2020-162691"/>
    <x v="500"/>
    <d v="2020-08-07T00:00:00"/>
    <x v="0"/>
    <s v="AS-10045"/>
    <s v="Aaron Smayling"/>
    <s v="Corporate"/>
    <s v="United States"/>
    <s v="Austin"/>
    <s v="Texas"/>
    <x v="2"/>
    <s v="OFF-PA-10003729"/>
    <x v="2"/>
    <x v="9"/>
    <s v="Xerox 1998"/>
    <n v="128.28800000000001"/>
    <n v="7"/>
    <n v="12.700799999999999"/>
    <n v="0"/>
    <x v="2"/>
  </r>
  <r>
    <n v="2186"/>
    <s v="CA-2020-124576"/>
    <x v="500"/>
    <d v="2020-08-04T00:00:00"/>
    <x v="2"/>
    <s v="HK-14890"/>
    <s v="Heather Kirkland"/>
    <s v="Corporate"/>
    <s v="United States"/>
    <s v="Salinas"/>
    <s v="California"/>
    <x v="1"/>
    <s v="OFF-BI-10002735"/>
    <x v="2"/>
    <x v="5"/>
    <s v="GBC Prestige Therm-A-Bind Covers"/>
    <n v="161.89599999999999"/>
    <n v="2"/>
    <n v="18.5274"/>
    <n v="0"/>
    <x v="0"/>
  </r>
  <r>
    <n v="7088"/>
    <s v="US-2020-143175"/>
    <x v="501"/>
    <d v="2020-08-06T00:00:00"/>
    <x v="2"/>
    <s v="GA-14515"/>
    <s v="George Ashbrook"/>
    <s v="Consumer"/>
    <s v="United States"/>
    <s v="Los Angeles"/>
    <s v="California"/>
    <x v="1"/>
    <s v="OFF-ST-10003123"/>
    <x v="2"/>
    <x v="2"/>
    <s v="Fellowes Bases and Tops For Staxonsteel/High-Stak Systems"/>
    <n v="119.87"/>
    <n v="3"/>
    <n v="23.968800000000002"/>
    <n v="0"/>
    <x v="2"/>
  </r>
  <r>
    <n v="4633"/>
    <s v="CA-2020-168396"/>
    <x v="501"/>
    <d v="2020-08-08T00:00:00"/>
    <x v="2"/>
    <s v="BD-11725"/>
    <s v="Bruce Degenhardt"/>
    <s v="Consumer"/>
    <s v="United States"/>
    <s v="San Francisco"/>
    <s v="California"/>
    <x v="1"/>
    <s v="FUR-FU-10000723"/>
    <x v="0"/>
    <x v="8"/>
    <s v="Deflect-o EconoMat Studded, No Bevel Mat for Low Pile Carpeting"/>
    <n v="168.96"/>
    <n v="3"/>
    <n v="11.1564"/>
    <n v="0"/>
    <x v="2"/>
  </r>
  <r>
    <n v="2008"/>
    <s v="CA-2020-165386"/>
    <x v="501"/>
    <d v="2020-08-04T00:00:00"/>
    <x v="1"/>
    <s v="CM-12190"/>
    <s v="Charlotte Melton"/>
    <s v="Consumer"/>
    <s v="United States"/>
    <s v="Chicago"/>
    <s v="Illinois"/>
    <x v="2"/>
    <s v="FUR-BO-10003034"/>
    <x v="0"/>
    <x v="0"/>
    <s v="O'Sullivan Elevations Bookcase, Cherry Finish"/>
    <n v="216.37200000000001"/>
    <n v="2"/>
    <n v="-36.674399999999999"/>
    <n v="0"/>
    <x v="2"/>
  </r>
  <r>
    <n v="9209"/>
    <s v="CA-2020-141747"/>
    <x v="501"/>
    <d v="2020-08-08T00:00:00"/>
    <x v="2"/>
    <s v="SC-20230"/>
    <s v="Scot Coram"/>
    <s v="Corporate"/>
    <s v="United States"/>
    <s v="Seattle"/>
    <s v="Washington"/>
    <x v="1"/>
    <s v="OFF-ST-10003996"/>
    <x v="2"/>
    <x v="2"/>
    <s v="Letter/Legal File Tote with Clear Snap-On Lid, Black Granite"/>
    <n v="100.06"/>
    <n v="1"/>
    <n v="4.1756000000000002"/>
    <n v="0"/>
    <x v="2"/>
  </r>
  <r>
    <n v="9982"/>
    <s v="CA-2020-163566"/>
    <x v="501"/>
    <d v="2020-08-06T00:00:00"/>
    <x v="1"/>
    <s v="TB-21055"/>
    <s v="Ted Butterfield"/>
    <s v="Consumer"/>
    <s v="United States"/>
    <s v="Fairfield"/>
    <s v="Ohio"/>
    <x v="0"/>
    <s v="OFF-LA-10004484"/>
    <x v="2"/>
    <x v="14"/>
    <s v="Avery 476"/>
    <n v="137.52000000000001"/>
    <n v="5"/>
    <n v="5.3689999999999998"/>
    <n v="0"/>
    <x v="2"/>
  </r>
  <r>
    <n v="4632"/>
    <s v="CA-2020-168396"/>
    <x v="501"/>
    <d v="2020-08-08T00:00:00"/>
    <x v="2"/>
    <s v="BD-11725"/>
    <s v="Bruce Degenhardt"/>
    <s v="Consumer"/>
    <s v="United States"/>
    <s v="San Francisco"/>
    <s v="California"/>
    <x v="1"/>
    <s v="OFF-LA-10001297"/>
    <x v="2"/>
    <x v="14"/>
    <s v="Avery 473"/>
    <n v="147.75"/>
    <n v="5"/>
    <n v="24.84"/>
    <n v="0"/>
    <x v="0"/>
  </r>
  <r>
    <n v="9208"/>
    <s v="CA-2020-140781"/>
    <x v="501"/>
    <d v="2020-08-07T00:00:00"/>
    <x v="0"/>
    <s v="AB-10105"/>
    <s v="Adrian Barton"/>
    <s v="Consumer"/>
    <s v="United States"/>
    <s v="Bloomington"/>
    <s v="Illinois"/>
    <x v="2"/>
    <s v="TEC-AC-10000682"/>
    <x v="1"/>
    <x v="3"/>
    <s v="Kensington K72356US Mouse-in-a-Box USB Desktop Mouse"/>
    <n v="141.816"/>
    <n v="3"/>
    <n v="7.4654999999999996"/>
    <n v="0"/>
    <x v="2"/>
  </r>
  <r>
    <n v="5090"/>
    <s v="CA-2020-132738"/>
    <x v="502"/>
    <d v="2020-08-07T00:00:00"/>
    <x v="1"/>
    <s v="HM-14860"/>
    <s v="Harry Marie"/>
    <s v="Corporate"/>
    <s v="United States"/>
    <s v="Loveland"/>
    <s v="Colorado"/>
    <x v="1"/>
    <s v="OFF-PA-10001752"/>
    <x v="2"/>
    <x v="9"/>
    <s v="Hammermill CopyPlus Copy Paper (20Lb. and 84 Bright)"/>
    <n v="107.968"/>
    <n v="2"/>
    <n v="2.8883999999999999"/>
    <n v="0"/>
    <x v="2"/>
  </r>
  <r>
    <n v="5091"/>
    <s v="CA-2020-132738"/>
    <x v="502"/>
    <d v="2020-08-07T00:00:00"/>
    <x v="1"/>
    <s v="HM-14860"/>
    <s v="Harry Marie"/>
    <s v="Corporate"/>
    <s v="United States"/>
    <s v="Loveland"/>
    <s v="Colorado"/>
    <x v="1"/>
    <s v="OFF-EN-10001141"/>
    <x v="2"/>
    <x v="10"/>
    <s v="Manila Recycled Extra-Heavyweight Clasp Envelopes, 6&quot; x 9&quot;"/>
    <n v="129.78399999999999"/>
    <n v="1"/>
    <n v="3.1842000000000001"/>
    <n v="0"/>
    <x v="0"/>
  </r>
  <r>
    <n v="5243"/>
    <s v="CA-2020-146367"/>
    <x v="502"/>
    <d v="2020-08-08T00:00:00"/>
    <x v="0"/>
    <s v="HM-14860"/>
    <s v="Harry Marie"/>
    <s v="Corporate"/>
    <s v="United States"/>
    <s v="Carrollton"/>
    <s v="Texas"/>
    <x v="2"/>
    <s v="OFF-BI-10002827"/>
    <x v="2"/>
    <x v="5"/>
    <s v="Avery Durable Poly Binders"/>
    <n v="126.318"/>
    <n v="3"/>
    <n v="-5.6406000000000001"/>
    <n v="0"/>
    <x v="2"/>
  </r>
  <r>
    <n v="6642"/>
    <s v="CA-2020-128328"/>
    <x v="503"/>
    <d v="2020-08-09T00:00:00"/>
    <x v="0"/>
    <s v="PO-18865"/>
    <s v="Patrick O'Donnell"/>
    <s v="Consumer"/>
    <s v="United States"/>
    <s v="Indianapolis"/>
    <s v="Indiana"/>
    <x v="2"/>
    <s v="TEC-AC-10001714"/>
    <x v="1"/>
    <x v="3"/>
    <s v="Logitech MX Performance Wireless Mouse"/>
    <n v="122.78"/>
    <n v="2"/>
    <n v="29.518599999999999"/>
    <n v="0"/>
    <x v="2"/>
  </r>
  <r>
    <n v="6643"/>
    <s v="CA-2020-128328"/>
    <x v="503"/>
    <d v="2020-08-09T00:00:00"/>
    <x v="0"/>
    <s v="PO-18865"/>
    <s v="Patrick O'Donnell"/>
    <s v="Consumer"/>
    <s v="United States"/>
    <s v="Indianapolis"/>
    <s v="Indiana"/>
    <x v="2"/>
    <s v="OFF-LA-10003498"/>
    <x v="2"/>
    <x v="14"/>
    <s v="Avery 475"/>
    <n v="154.19999999999999"/>
    <n v="9"/>
    <n v="66.599999999999994"/>
    <n v="0"/>
    <x v="2"/>
  </r>
  <r>
    <n v="6641"/>
    <s v="CA-2020-128328"/>
    <x v="503"/>
    <d v="2020-08-09T00:00:00"/>
    <x v="0"/>
    <s v="PO-18865"/>
    <s v="Patrick O'Donnell"/>
    <s v="Consumer"/>
    <s v="United States"/>
    <s v="Indianapolis"/>
    <s v="Indiana"/>
    <x v="2"/>
    <s v="OFF-BI-10001989"/>
    <x v="2"/>
    <x v="5"/>
    <s v="Premium Transparent Presentation Covers by GBC"/>
    <n v="164.88"/>
    <n v="6"/>
    <n v="60.422400000000003"/>
    <n v="0"/>
    <x v="2"/>
  </r>
  <r>
    <n v="6081"/>
    <s v="CA-2020-154676"/>
    <x v="503"/>
    <d v="2020-08-08T00:00:00"/>
    <x v="1"/>
    <s v="NZ-18565"/>
    <s v="Nick Zandusky"/>
    <s v="Home Office"/>
    <s v="United States"/>
    <s v="Houston"/>
    <s v="Texas"/>
    <x v="2"/>
    <s v="OFF-ST-10001172"/>
    <x v="2"/>
    <x v="2"/>
    <s v="Tennsco Lockers, Sand"/>
    <n v="200.05600000000001"/>
    <n v="9"/>
    <n v="7.5528000000000004"/>
    <n v="0"/>
    <x v="2"/>
  </r>
  <r>
    <n v="1443"/>
    <s v="CA-2020-117695"/>
    <x v="503"/>
    <d v="2020-08-08T00:00:00"/>
    <x v="1"/>
    <s v="PW-19030"/>
    <s v="Pauline Webber"/>
    <s v="Corporate"/>
    <s v="United States"/>
    <s v="Richmond"/>
    <s v="Kentucky"/>
    <x v="3"/>
    <s v="OFF-PA-10002713"/>
    <x v="2"/>
    <x v="9"/>
    <s v="Adams Phone Message Book, 200 Message Capacity, 8 1/16” x 11”"/>
    <n v="123.76"/>
    <n v="2"/>
    <n v="6.3296000000000001"/>
    <n v="0"/>
    <x v="0"/>
  </r>
  <r>
    <n v="7403"/>
    <s v="CA-2020-168172"/>
    <x v="504"/>
    <d v="2020-08-10T00:00:00"/>
    <x v="0"/>
    <s v="SH-20395"/>
    <s v="Shahid Hopkins"/>
    <s v="Consumer"/>
    <s v="United States"/>
    <s v="New York City"/>
    <s v="New York"/>
    <x v="0"/>
    <s v="OFF-SU-10002573"/>
    <x v="2"/>
    <x v="16"/>
    <s v="Acme 10&quot; Easy Grip Assistive Scissors"/>
    <n v="110.12"/>
    <n v="4"/>
    <n v="21.036000000000001"/>
    <n v="0"/>
    <x v="2"/>
  </r>
  <r>
    <n v="5530"/>
    <s v="CA-2020-136609"/>
    <x v="504"/>
    <d v="2020-08-11T00:00:00"/>
    <x v="0"/>
    <s v="TB-21355"/>
    <s v="Todd Boyes"/>
    <s v="Corporate"/>
    <s v="United States"/>
    <s v="Cedar Hill"/>
    <s v="Texas"/>
    <x v="2"/>
    <s v="OFF-PA-10004381"/>
    <x v="2"/>
    <x v="9"/>
    <s v="14-7/8 x 11 Blue Bar Computer Printout Paper"/>
    <n v="144.29599999999999"/>
    <n v="3"/>
    <n v="40.3536"/>
    <n v="0"/>
    <x v="0"/>
  </r>
  <r>
    <n v="1933"/>
    <s v="CA-2020-161200"/>
    <x v="504"/>
    <d v="2020-08-10T00:00:00"/>
    <x v="2"/>
    <s v="SV-20365"/>
    <s v="Seth Vernon"/>
    <s v="Consumer"/>
    <s v="United States"/>
    <s v="Lafayette"/>
    <s v="Louisiana"/>
    <x v="3"/>
    <s v="FUR-BO-10000468"/>
    <x v="0"/>
    <x v="0"/>
    <s v="O'Sullivan 2-Shelf Heavy-Duty Bookcases"/>
    <n v="190.74"/>
    <n v="3"/>
    <n v="23.3184"/>
    <n v="0"/>
    <x v="2"/>
  </r>
  <r>
    <n v="6401"/>
    <s v="CA-2020-151981"/>
    <x v="504"/>
    <d v="2020-08-12T00:00:00"/>
    <x v="0"/>
    <s v="GM-14455"/>
    <s v="Gary Mitchum"/>
    <s v="Home Office"/>
    <s v="United States"/>
    <s v="Concord"/>
    <s v="New Hampshire"/>
    <x v="0"/>
    <s v="OFF-AR-10000380"/>
    <x v="2"/>
    <x v="7"/>
    <s v="Hunt PowerHouse Electric Pencil Sharpener, Blue"/>
    <n v="274.88"/>
    <n v="6"/>
    <n v="68.364000000000004"/>
    <n v="0"/>
    <x v="2"/>
  </r>
  <r>
    <n v="6399"/>
    <s v="CA-2020-151981"/>
    <x v="504"/>
    <d v="2020-08-12T00:00:00"/>
    <x v="0"/>
    <s v="GM-14455"/>
    <s v="Gary Mitchum"/>
    <s v="Home Office"/>
    <s v="United States"/>
    <s v="Concord"/>
    <s v="New Hampshire"/>
    <x v="0"/>
    <s v="TEC-PH-10003601"/>
    <x v="1"/>
    <x v="1"/>
    <s v="Ativa D5772 2-Line 5.8GHz Digital Expandable Corded/Cordless Phone System with Answering &amp; Caller ID/Call Waiting, Black/Silver"/>
    <n v="851.95"/>
    <n v="5"/>
    <n v="247.48500000000001"/>
    <n v="0"/>
    <x v="0"/>
  </r>
  <r>
    <n v="6400"/>
    <s v="CA-2020-151981"/>
    <x v="504"/>
    <d v="2020-08-12T00:00:00"/>
    <x v="0"/>
    <s v="GM-14455"/>
    <s v="Gary Mitchum"/>
    <s v="Home Office"/>
    <s v="United States"/>
    <s v="Concord"/>
    <s v="New Hampshire"/>
    <x v="0"/>
    <s v="OFF-LA-10002195"/>
    <x v="2"/>
    <x v="14"/>
    <s v="Avery 481"/>
    <n v="115.64"/>
    <n v="8"/>
    <n v="11.827199999999999"/>
    <n v="0"/>
    <x v="0"/>
  </r>
  <r>
    <n v="1934"/>
    <s v="CA-2020-161200"/>
    <x v="504"/>
    <d v="2020-08-10T00:00:00"/>
    <x v="2"/>
    <s v="SV-20365"/>
    <s v="Seth Vernon"/>
    <s v="Consumer"/>
    <s v="United States"/>
    <s v="Lafayette"/>
    <s v="Louisiana"/>
    <x v="3"/>
    <s v="FUR-FU-10001706"/>
    <x v="0"/>
    <x v="8"/>
    <s v="Longer-Life Soft White Bulbs"/>
    <n v="120.4"/>
    <n v="5"/>
    <n v="7.3920000000000003"/>
    <n v="0"/>
    <x v="0"/>
  </r>
  <r>
    <n v="9185"/>
    <s v="CA-2020-156776"/>
    <x v="505"/>
    <d v="2020-08-11T00:00:00"/>
    <x v="0"/>
    <s v="JL-15505"/>
    <s v="Jeremy Lonsdale"/>
    <s v="Consumer"/>
    <s v="United States"/>
    <s v="Westminster"/>
    <s v="California"/>
    <x v="1"/>
    <s v="FUR-FU-10004848"/>
    <x v="0"/>
    <x v="8"/>
    <s v="Howard Miller 13-3/4&quot; Diameter Brushed Chrome Round Wall Clock"/>
    <n v="100.75"/>
    <n v="1"/>
    <n v="15.525"/>
    <n v="0"/>
    <x v="2"/>
  </r>
  <r>
    <n v="2746"/>
    <s v="CA-2020-163321"/>
    <x v="505"/>
    <d v="2020-08-11T00:00:00"/>
    <x v="2"/>
    <s v="FM-14380"/>
    <s v="Fred McMath"/>
    <s v="Consumer"/>
    <s v="United States"/>
    <s v="Jacksonville"/>
    <s v="North Carolina"/>
    <x v="3"/>
    <s v="TEC-AC-10004571"/>
    <x v="1"/>
    <x v="3"/>
    <s v="Logitech G700s Rechargeable Gaming Mouse"/>
    <n v="100.992"/>
    <n v="1"/>
    <n v="21.997800000000002"/>
    <n v="0"/>
    <x v="2"/>
  </r>
  <r>
    <n v="4262"/>
    <s v="CA-2020-158344"/>
    <x v="505"/>
    <d v="2020-08-11T00:00:00"/>
    <x v="0"/>
    <s v="CC-12475"/>
    <s v="Cindy Chapman"/>
    <s v="Consumer"/>
    <s v="United States"/>
    <s v="Moorhead"/>
    <s v="Minnesota"/>
    <x v="2"/>
    <s v="TEC-AC-10002006"/>
    <x v="1"/>
    <x v="3"/>
    <s v="Memorex Micro Travel Drive 16 GB"/>
    <n v="104.96"/>
    <n v="4"/>
    <n v="19.8276"/>
    <n v="0"/>
    <x v="1"/>
  </r>
  <r>
    <n v="3575"/>
    <s v="CA-2020-117023"/>
    <x v="505"/>
    <d v="2020-08-12T00:00:00"/>
    <x v="0"/>
    <s v="JW-15955"/>
    <s v="Joni Wasserman"/>
    <s v="Consumer"/>
    <s v="United States"/>
    <s v="Long Beach"/>
    <s v="New York"/>
    <x v="0"/>
    <s v="OFF-AR-10004062"/>
    <x v="2"/>
    <x v="7"/>
    <s v="Staples in misc. colors"/>
    <n v="133.80000000000001"/>
    <n v="10"/>
    <n v="26.2"/>
    <n v="0"/>
    <x v="0"/>
  </r>
  <r>
    <n v="7652"/>
    <s v="CA-2020-110821"/>
    <x v="505"/>
    <d v="2020-08-08T00:00:00"/>
    <x v="1"/>
    <s v="CK-12205"/>
    <s v="Chloris Kastensmidt"/>
    <s v="Consumer"/>
    <s v="United States"/>
    <s v="Dallas"/>
    <s v="Texas"/>
    <x v="2"/>
    <s v="TEC-AC-10001552"/>
    <x v="1"/>
    <x v="3"/>
    <s v="Logitech K350 2.4Ghz Wireless Keyboard"/>
    <n v="160.44800000000001"/>
    <n v="3"/>
    <n v="-13.437900000000001"/>
    <n v="0"/>
    <x v="1"/>
  </r>
  <r>
    <n v="7653"/>
    <s v="CA-2020-110821"/>
    <x v="505"/>
    <d v="2020-08-08T00:00:00"/>
    <x v="1"/>
    <s v="CK-12205"/>
    <s v="Chloris Kastensmidt"/>
    <s v="Consumer"/>
    <s v="United States"/>
    <s v="Dallas"/>
    <s v="Texas"/>
    <x v="2"/>
    <s v="OFF-ST-10002790"/>
    <x v="2"/>
    <x v="2"/>
    <s v="Safco Industrial Shelving"/>
    <n v="164.16"/>
    <n v="2"/>
    <n v="-25.109000000000002"/>
    <n v="0"/>
    <x v="0"/>
  </r>
  <r>
    <n v="4105"/>
    <s v="US-2020-155999"/>
    <x v="505"/>
    <d v="2020-08-13T00:00:00"/>
    <x v="0"/>
    <s v="JK-15370"/>
    <s v="Jay Kimmel"/>
    <s v="Consumer"/>
    <s v="United States"/>
    <s v="San Diego"/>
    <s v="California"/>
    <x v="1"/>
    <s v="TEC-PH-10000439"/>
    <x v="1"/>
    <x v="1"/>
    <s v="GE DSL Phone Line Filter"/>
    <n v="195.96"/>
    <n v="5"/>
    <n v="17.9955"/>
    <n v="1"/>
    <x v="0"/>
  </r>
  <r>
    <n v="9186"/>
    <s v="CA-2020-156776"/>
    <x v="505"/>
    <d v="2020-08-11T00:00:00"/>
    <x v="0"/>
    <s v="JL-15505"/>
    <s v="Jeremy Lonsdale"/>
    <s v="Consumer"/>
    <s v="United States"/>
    <s v="Westminster"/>
    <s v="California"/>
    <x v="1"/>
    <s v="FUR-CH-10002317"/>
    <x v="0"/>
    <x v="11"/>
    <s v="Global Enterprise Series Seating Low-Back Swivel/Tilt Chairs"/>
    <n v="257.18400000000003"/>
    <n v="1"/>
    <n v="25.898"/>
    <n v="0"/>
    <x v="2"/>
  </r>
  <r>
    <n v="4458"/>
    <s v="CA-2020-115175"/>
    <x v="505"/>
    <d v="2020-08-12T00:00:00"/>
    <x v="0"/>
    <s v="MC-17575"/>
    <s v="Matt Collins"/>
    <s v="Consumer"/>
    <s v="United States"/>
    <s v="San Jose"/>
    <s v="California"/>
    <x v="1"/>
    <s v="OFF-PA-10001878"/>
    <x v="2"/>
    <x v="9"/>
    <s v="Xerox 1891"/>
    <n v="269.55"/>
    <n v="5"/>
    <n v="114.9385"/>
    <n v="0"/>
    <x v="0"/>
  </r>
  <r>
    <n v="9180"/>
    <s v="CA-2020-156776"/>
    <x v="505"/>
    <d v="2020-08-11T00:00:00"/>
    <x v="0"/>
    <s v="JL-15505"/>
    <s v="Jeremy Lonsdale"/>
    <s v="Consumer"/>
    <s v="United States"/>
    <s v="Westminster"/>
    <s v="California"/>
    <x v="1"/>
    <s v="TEC-PH-10002415"/>
    <x v="1"/>
    <x v="1"/>
    <s v="Polycom VoiceStation 500 Conference phone"/>
    <n v="732.88"/>
    <n v="3"/>
    <n v="44.2425"/>
    <n v="0"/>
    <x v="0"/>
  </r>
  <r>
    <n v="9187"/>
    <s v="CA-2020-156776"/>
    <x v="505"/>
    <d v="2020-08-11T00:00:00"/>
    <x v="0"/>
    <s v="JL-15505"/>
    <s v="Jeremy Lonsdale"/>
    <s v="Consumer"/>
    <s v="United States"/>
    <s v="Westminster"/>
    <s v="California"/>
    <x v="1"/>
    <s v="OFF-AP-10002534"/>
    <x v="2"/>
    <x v="13"/>
    <s v="3.6 Cubic Foot Counter Height Office Refrigerator"/>
    <n v="1489.1"/>
    <n v="5"/>
    <n v="412.46800000000002"/>
    <n v="0"/>
    <x v="2"/>
  </r>
  <r>
    <n v="9181"/>
    <s v="CA-2020-156776"/>
    <x v="505"/>
    <d v="2020-08-11T00:00:00"/>
    <x v="0"/>
    <s v="JL-15505"/>
    <s v="Jeremy Lonsdale"/>
    <s v="Consumer"/>
    <s v="United States"/>
    <s v="Westminster"/>
    <s v="California"/>
    <x v="1"/>
    <s v="OFF-BI-10003355"/>
    <x v="2"/>
    <x v="5"/>
    <s v="Cardinal Holdit Business Card Pockets"/>
    <n v="103.952"/>
    <n v="3"/>
    <n v="4.1832000000000003"/>
    <n v="0"/>
    <x v="0"/>
  </r>
  <r>
    <n v="4106"/>
    <s v="US-2020-155999"/>
    <x v="505"/>
    <d v="2020-08-13T00:00:00"/>
    <x v="0"/>
    <s v="JK-15370"/>
    <s v="Jay Kimmel"/>
    <s v="Consumer"/>
    <s v="United States"/>
    <s v="San Diego"/>
    <s v="California"/>
    <x v="1"/>
    <s v="OFF-BI-10000404"/>
    <x v="2"/>
    <x v="5"/>
    <s v="Avery Printable Repositionable Plastic Tabs"/>
    <n v="88.76"/>
    <n v="2"/>
    <n v="4.6440000000000001"/>
    <n v="1"/>
    <x v="0"/>
  </r>
  <r>
    <n v="9184"/>
    <s v="CA-2020-156776"/>
    <x v="505"/>
    <d v="2020-08-11T00:00:00"/>
    <x v="0"/>
    <s v="JL-15505"/>
    <s v="Jeremy Lonsdale"/>
    <s v="Consumer"/>
    <s v="United States"/>
    <s v="Westminster"/>
    <s v="California"/>
    <x v="1"/>
    <s v="OFF-PA-10001970"/>
    <x v="2"/>
    <x v="9"/>
    <s v="Xerox 1881"/>
    <n v="96.56"/>
    <n v="2"/>
    <n v="11.543200000000001"/>
    <n v="0"/>
    <x v="0"/>
  </r>
  <r>
    <n v="3574"/>
    <s v="CA-2020-117023"/>
    <x v="505"/>
    <d v="2020-08-12T00:00:00"/>
    <x v="0"/>
    <s v="JW-15955"/>
    <s v="Joni Wasserman"/>
    <s v="Consumer"/>
    <s v="United States"/>
    <s v="Long Beach"/>
    <s v="New York"/>
    <x v="0"/>
    <s v="OFF-AR-10003602"/>
    <x v="2"/>
    <x v="7"/>
    <s v="Quartet Omega Colored Chalk, 12/Pack"/>
    <n v="129.68"/>
    <n v="2"/>
    <n v="5.4896000000000003"/>
    <n v="0"/>
    <x v="1"/>
  </r>
  <r>
    <n v="9182"/>
    <s v="CA-2020-156776"/>
    <x v="505"/>
    <d v="2020-08-11T00:00:00"/>
    <x v="0"/>
    <s v="JL-15505"/>
    <s v="Jeremy Lonsdale"/>
    <s v="Consumer"/>
    <s v="United States"/>
    <s v="Westminster"/>
    <s v="California"/>
    <x v="1"/>
    <s v="OFF-BI-10000216"/>
    <x v="2"/>
    <x v="5"/>
    <s v="Mead 1st Gear 2&quot; Zipper Binder, Asst. Colors"/>
    <n v="151.12799999999999"/>
    <n v="3"/>
    <n v="11.673"/>
    <n v="0"/>
    <x v="2"/>
  </r>
  <r>
    <n v="9183"/>
    <s v="CA-2020-156776"/>
    <x v="505"/>
    <d v="2020-08-11T00:00:00"/>
    <x v="0"/>
    <s v="JL-15505"/>
    <s v="Jeremy Lonsdale"/>
    <s v="Consumer"/>
    <s v="United States"/>
    <s v="Westminster"/>
    <s v="California"/>
    <x v="1"/>
    <s v="TEC-AC-10004803"/>
    <x v="1"/>
    <x v="3"/>
    <s v="Sony Micro Vault Click 4 GB USB 2.0 Flash Drive"/>
    <n v="150.76"/>
    <n v="4"/>
    <n v="7.8064"/>
    <n v="0"/>
    <x v="0"/>
  </r>
  <r>
    <n v="2189"/>
    <s v="CA-2020-143063"/>
    <x v="506"/>
    <d v="2020-08-15T00:00:00"/>
    <x v="0"/>
    <s v="IL-15100"/>
    <s v="Ivan Liston"/>
    <s v="Consumer"/>
    <s v="United States"/>
    <s v="Columbus"/>
    <s v="Indiana"/>
    <x v="2"/>
    <s v="FUR-FU-10003708"/>
    <x v="0"/>
    <x v="8"/>
    <s v="Tenex Traditional Chairmats for Medium Pile Carpet, Standard Lip, 36&quot; x 48&quot;"/>
    <n v="139.30000000000001"/>
    <n v="2"/>
    <n v="25.472999999999999"/>
    <n v="0"/>
    <x v="2"/>
  </r>
  <r>
    <n v="6728"/>
    <s v="CA-2020-145443"/>
    <x v="506"/>
    <d v="2020-08-15T00:00:00"/>
    <x v="2"/>
    <s v="SC-20695"/>
    <s v="Steve Chapman"/>
    <s v="Corporate"/>
    <s v="United States"/>
    <s v="Richmond"/>
    <s v="Indiana"/>
    <x v="2"/>
    <s v="OFF-PA-10003302"/>
    <x v="2"/>
    <x v="9"/>
    <s v="Xerox 1906"/>
    <n v="218.2"/>
    <n v="5"/>
    <n v="83.284000000000006"/>
    <n v="0"/>
    <x v="2"/>
  </r>
  <r>
    <n v="2190"/>
    <s v="CA-2020-143063"/>
    <x v="506"/>
    <d v="2020-08-15T00:00:00"/>
    <x v="0"/>
    <s v="IL-15100"/>
    <s v="Ivan Liston"/>
    <s v="Consumer"/>
    <s v="United States"/>
    <s v="Columbus"/>
    <s v="Indiana"/>
    <x v="2"/>
    <s v="TEC-PH-10003645"/>
    <x v="1"/>
    <x v="1"/>
    <s v="Aastra 57i VoIP phone"/>
    <n v="1474.49"/>
    <n v="9"/>
    <n v="378.16739999999999"/>
    <n v="0"/>
    <x v="1"/>
  </r>
  <r>
    <n v="2188"/>
    <s v="CA-2020-143063"/>
    <x v="506"/>
    <d v="2020-08-15T00:00:00"/>
    <x v="0"/>
    <s v="IL-15100"/>
    <s v="Ivan Liston"/>
    <s v="Consumer"/>
    <s v="United States"/>
    <s v="Columbus"/>
    <s v="Indiana"/>
    <x v="2"/>
    <s v="OFF-EN-10003134"/>
    <x v="2"/>
    <x v="10"/>
    <s v="Staple envelope"/>
    <n v="169.08"/>
    <n v="6"/>
    <n v="35.04"/>
    <n v="0"/>
    <x v="1"/>
  </r>
  <r>
    <n v="4028"/>
    <s v="CA-2020-139311"/>
    <x v="507"/>
    <d v="2020-08-13T00:00:00"/>
    <x v="1"/>
    <s v="SF-20965"/>
    <s v="Sylvia Foulston"/>
    <s v="Corporate"/>
    <s v="United States"/>
    <s v="Bedford"/>
    <s v="Texas"/>
    <x v="2"/>
    <s v="TEC-PH-10001557"/>
    <x v="1"/>
    <x v="1"/>
    <s v="Pyle PMP37LED"/>
    <n v="201.584"/>
    <n v="2"/>
    <n v="13.438599999999999"/>
    <n v="0"/>
    <x v="2"/>
  </r>
  <r>
    <n v="6693"/>
    <s v="CA-2020-160899"/>
    <x v="507"/>
    <d v="2020-08-13T00:00:00"/>
    <x v="2"/>
    <s v="DR-12940"/>
    <s v="Daniel Raglin"/>
    <s v="Home Office"/>
    <s v="United States"/>
    <s v="Lake Charles"/>
    <s v="Louisiana"/>
    <x v="3"/>
    <s v="OFF-BI-10000632"/>
    <x v="2"/>
    <x v="5"/>
    <s v="Satellite Sectional Post Binders"/>
    <n v="490.51"/>
    <n v="11"/>
    <n v="219.65459999999999"/>
    <n v="0"/>
    <x v="0"/>
  </r>
  <r>
    <n v="9385"/>
    <s v="CA-2020-100433"/>
    <x v="507"/>
    <d v="2020-08-16T00:00:00"/>
    <x v="0"/>
    <s v="SJ-20125"/>
    <s v="Sanjit Jacobs"/>
    <s v="Home Office"/>
    <s v="United States"/>
    <s v="New York City"/>
    <s v="New York"/>
    <x v="0"/>
    <s v="OFF-PA-10003441"/>
    <x v="2"/>
    <x v="9"/>
    <s v="Xerox 226"/>
    <n v="110.92"/>
    <n v="4"/>
    <n v="12.441599999999999"/>
    <n v="0"/>
    <x v="1"/>
  </r>
  <r>
    <n v="4027"/>
    <s v="CA-2020-139311"/>
    <x v="507"/>
    <d v="2020-08-13T00:00:00"/>
    <x v="1"/>
    <s v="SF-20965"/>
    <s v="Sylvia Foulston"/>
    <s v="Corporate"/>
    <s v="United States"/>
    <s v="Bedford"/>
    <s v="Texas"/>
    <x v="2"/>
    <s v="OFF-AR-10004582"/>
    <x v="2"/>
    <x v="7"/>
    <s v="BIC Brite Liner Grip Highlighters"/>
    <n v="108.184"/>
    <n v="7"/>
    <n v="2.87"/>
    <n v="0"/>
    <x v="2"/>
  </r>
  <r>
    <n v="4026"/>
    <s v="CA-2020-139311"/>
    <x v="507"/>
    <d v="2020-08-13T00:00:00"/>
    <x v="1"/>
    <s v="SF-20965"/>
    <s v="Sylvia Foulston"/>
    <s v="Corporate"/>
    <s v="United States"/>
    <s v="Bedford"/>
    <s v="Texas"/>
    <x v="2"/>
    <s v="OFF-PA-10001776"/>
    <x v="2"/>
    <x v="9"/>
    <s v="Wirebound Message Books, Four 2 3/4&quot; x 5&quot; Forms per Page, 600 Sets per Book"/>
    <n v="133.66399999999999"/>
    <n v="4"/>
    <n v="10.0116"/>
    <n v="0"/>
    <x v="1"/>
  </r>
  <r>
    <n v="4029"/>
    <s v="CA-2020-139311"/>
    <x v="507"/>
    <d v="2020-08-13T00:00:00"/>
    <x v="1"/>
    <s v="SF-20965"/>
    <s v="Sylvia Foulston"/>
    <s v="Corporate"/>
    <s v="United States"/>
    <s v="Bedford"/>
    <s v="Texas"/>
    <x v="2"/>
    <s v="OFF-BI-10004209"/>
    <x v="2"/>
    <x v="5"/>
    <s v="Fellowes Twister Kit, Gray/Clear, 3/pkg"/>
    <n v="109.864"/>
    <n v="8"/>
    <n v="-22.512"/>
    <n v="0"/>
    <x v="1"/>
  </r>
  <r>
    <n v="8259"/>
    <s v="CA-2020-152310"/>
    <x v="508"/>
    <d v="2020-08-19T00:00:00"/>
    <x v="0"/>
    <s v="DK-12895"/>
    <s v="Dana Kaydos"/>
    <s v="Consumer"/>
    <s v="United States"/>
    <s v="Seattle"/>
    <s v="Washington"/>
    <x v="1"/>
    <s v="OFF-BI-10004308"/>
    <x v="2"/>
    <x v="5"/>
    <s v="Avery Legal 4-Ring Binder"/>
    <n v="133.70400000000001"/>
    <n v="6"/>
    <n v="37.764000000000003"/>
    <n v="0"/>
    <x v="1"/>
  </r>
  <r>
    <n v="8255"/>
    <s v="CA-2020-152310"/>
    <x v="508"/>
    <d v="2020-08-19T00:00:00"/>
    <x v="0"/>
    <s v="DK-12895"/>
    <s v="Dana Kaydos"/>
    <s v="Consumer"/>
    <s v="United States"/>
    <s v="Seattle"/>
    <s v="Washington"/>
    <x v="1"/>
    <s v="OFF-PA-10003134"/>
    <x v="2"/>
    <x v="9"/>
    <s v="Xerox 1937"/>
    <n v="222.16"/>
    <n v="4"/>
    <n v="92.236800000000002"/>
    <n v="0"/>
    <x v="1"/>
  </r>
  <r>
    <n v="8258"/>
    <s v="CA-2020-152310"/>
    <x v="508"/>
    <d v="2020-08-19T00:00:00"/>
    <x v="0"/>
    <s v="DK-12895"/>
    <s v="Dana Kaydos"/>
    <s v="Consumer"/>
    <s v="United States"/>
    <s v="Seattle"/>
    <s v="Washington"/>
    <x v="1"/>
    <s v="TEC-AC-10000397"/>
    <x v="1"/>
    <x v="3"/>
    <s v="Perixx PERIBOARD-512B, Ergonomic Split Keyboard"/>
    <n v="224.95"/>
    <n v="5"/>
    <n v="12.246499999999999"/>
    <n v="0"/>
    <x v="2"/>
  </r>
  <r>
    <n v="7767"/>
    <s v="US-2020-118941"/>
    <x v="508"/>
    <d v="2020-08-12T00:00:00"/>
    <x v="3"/>
    <s v="BB-11545"/>
    <s v="Brenda Bowman"/>
    <s v="Corporate"/>
    <s v="United States"/>
    <s v="Columbia"/>
    <s v="Maryland"/>
    <x v="0"/>
    <s v="OFF-AR-10001953"/>
    <x v="2"/>
    <x v="7"/>
    <s v="Boston 1645 Deluxe Heavier-Duty Electric Pencil Sharpener"/>
    <n v="236.9"/>
    <n v="5"/>
    <n v="59.372999999999998"/>
    <n v="0"/>
    <x v="0"/>
  </r>
  <r>
    <n v="8256"/>
    <s v="CA-2020-152310"/>
    <x v="508"/>
    <d v="2020-08-19T00:00:00"/>
    <x v="0"/>
    <s v="DK-12895"/>
    <s v="Dana Kaydos"/>
    <s v="Consumer"/>
    <s v="United States"/>
    <s v="Seattle"/>
    <s v="Washington"/>
    <x v="1"/>
    <s v="TEC-PH-10002538"/>
    <x v="1"/>
    <x v="1"/>
    <s v="Grandstream GXP1160 VoIP phone"/>
    <n v="282.62400000000002"/>
    <n v="8"/>
    <n v="27.295200000000001"/>
    <n v="0"/>
    <x v="0"/>
  </r>
  <r>
    <n v="8254"/>
    <s v="CA-2020-152310"/>
    <x v="508"/>
    <d v="2020-08-19T00:00:00"/>
    <x v="0"/>
    <s v="DK-12895"/>
    <s v="Dana Kaydos"/>
    <s v="Consumer"/>
    <s v="United States"/>
    <s v="Seattle"/>
    <s v="Washington"/>
    <x v="1"/>
    <s v="TEC-CO-10000971"/>
    <x v="1"/>
    <x v="6"/>
    <s v="Hewlett Packard 310 Color Digital Copier"/>
    <n v="337.99"/>
    <n v="1"/>
    <n v="89.997"/>
    <n v="0"/>
    <x v="0"/>
  </r>
  <r>
    <n v="5762"/>
    <s v="CA-2020-158169"/>
    <x v="508"/>
    <d v="2020-08-15T00:00:00"/>
    <x v="1"/>
    <s v="JM-16195"/>
    <s v="Justin MacKendrick"/>
    <s v="Consumer"/>
    <s v="United States"/>
    <s v="Lake Forest"/>
    <s v="California"/>
    <x v="1"/>
    <s v="OFF-AP-10000828"/>
    <x v="2"/>
    <x v="13"/>
    <s v="Avanti 4.4 Cu. Ft. Refrigerator"/>
    <n v="555.94000000000005"/>
    <n v="3"/>
    <n v="152.0232"/>
    <n v="0"/>
    <x v="1"/>
  </r>
  <r>
    <n v="7766"/>
    <s v="US-2020-118941"/>
    <x v="508"/>
    <d v="2020-08-12T00:00:00"/>
    <x v="3"/>
    <s v="BB-11545"/>
    <s v="Brenda Bowman"/>
    <s v="Corporate"/>
    <s v="United States"/>
    <s v="Columbia"/>
    <s v="Maryland"/>
    <x v="0"/>
    <s v="FUR-CH-10002331"/>
    <x v="0"/>
    <x v="11"/>
    <s v="Hon 4700 Series Mobuis Mid-Back Task Chairs with Adjustable Arms"/>
    <n v="1810.9"/>
    <n v="5"/>
    <n v="373.779"/>
    <n v="0"/>
    <x v="0"/>
  </r>
  <r>
    <n v="7765"/>
    <s v="US-2020-118941"/>
    <x v="508"/>
    <d v="2020-08-12T00:00:00"/>
    <x v="3"/>
    <s v="BB-11545"/>
    <s v="Brenda Bowman"/>
    <s v="Corporate"/>
    <s v="United States"/>
    <s v="Columbia"/>
    <s v="Maryland"/>
    <x v="0"/>
    <s v="OFF-AR-10004078"/>
    <x v="2"/>
    <x v="7"/>
    <s v="Newell 312"/>
    <n v="123.52"/>
    <n v="3"/>
    <n v="5.2560000000000002"/>
    <n v="0"/>
    <x v="0"/>
  </r>
  <r>
    <n v="2863"/>
    <s v="CA-2020-106537"/>
    <x v="508"/>
    <d v="2020-08-17T00:00:00"/>
    <x v="0"/>
    <s v="RH-19495"/>
    <s v="Rick Hansen"/>
    <s v="Consumer"/>
    <s v="United States"/>
    <s v="Orlando"/>
    <s v="Florida"/>
    <x v="3"/>
    <s v="OFF-PA-10000223"/>
    <x v="2"/>
    <x v="9"/>
    <s v="Xerox 2000"/>
    <n v="150.73599999999999"/>
    <n v="4"/>
    <n v="7.2576000000000001"/>
    <n v="0"/>
    <x v="0"/>
  </r>
  <r>
    <n v="5763"/>
    <s v="CA-2020-158169"/>
    <x v="508"/>
    <d v="2020-08-15T00:00:00"/>
    <x v="1"/>
    <s v="JM-16195"/>
    <s v="Justin MacKendrick"/>
    <s v="Consumer"/>
    <s v="United States"/>
    <s v="Lake Forest"/>
    <s v="California"/>
    <x v="1"/>
    <s v="FUR-FU-10001473"/>
    <x v="0"/>
    <x v="8"/>
    <s v="DAX Wood Document Frame"/>
    <n v="157.91999999999999"/>
    <n v="4"/>
    <n v="19.7712"/>
    <n v="0"/>
    <x v="2"/>
  </r>
  <r>
    <n v="8257"/>
    <s v="CA-2020-152310"/>
    <x v="508"/>
    <d v="2020-08-19T00:00:00"/>
    <x v="0"/>
    <s v="DK-12895"/>
    <s v="Dana Kaydos"/>
    <s v="Consumer"/>
    <s v="United States"/>
    <s v="Seattle"/>
    <s v="Washington"/>
    <x v="1"/>
    <s v="OFF-ST-10001228"/>
    <x v="2"/>
    <x v="2"/>
    <s v="Personal File Boxes with Fold-Down Carry Handle"/>
    <n v="145.74"/>
    <n v="3"/>
    <n v="11.685"/>
    <n v="0"/>
    <x v="1"/>
  </r>
  <r>
    <n v="2866"/>
    <s v="US-2020-103828"/>
    <x v="509"/>
    <d v="2020-08-13T00:00:00"/>
    <x v="3"/>
    <s v="JK-15370"/>
    <s v="Jay Kimmel"/>
    <s v="Consumer"/>
    <s v="United States"/>
    <s v="San Francisco"/>
    <s v="California"/>
    <x v="1"/>
    <s v="OFF-AR-10000588"/>
    <x v="2"/>
    <x v="7"/>
    <s v="Newell 345"/>
    <n v="108.52"/>
    <n v="3"/>
    <n v="15.475199999999999"/>
    <n v="1"/>
    <x v="0"/>
  </r>
  <r>
    <n v="2865"/>
    <s v="US-2020-103828"/>
    <x v="509"/>
    <d v="2020-08-13T00:00:00"/>
    <x v="3"/>
    <s v="JK-15370"/>
    <s v="Jay Kimmel"/>
    <s v="Consumer"/>
    <s v="United States"/>
    <s v="San Francisco"/>
    <s v="California"/>
    <x v="1"/>
    <s v="OFF-AP-10004249"/>
    <x v="2"/>
    <x v="13"/>
    <s v="Staple holder"/>
    <n v="119.79"/>
    <n v="7"/>
    <n v="22.6233"/>
    <n v="1"/>
    <x v="0"/>
  </r>
  <r>
    <n v="7898"/>
    <s v="CA-2020-128363"/>
    <x v="509"/>
    <d v="2020-08-18T00:00:00"/>
    <x v="0"/>
    <s v="DC-12850"/>
    <s v="Dan Campbell"/>
    <s v="Consumer"/>
    <s v="United States"/>
    <s v="Memphis"/>
    <s v="Tennessee"/>
    <x v="3"/>
    <s v="OFF-AP-10001563"/>
    <x v="2"/>
    <x v="13"/>
    <s v="Belkin Premiere Surge Master II 8-outlet surge protector"/>
    <n v="314.048"/>
    <n v="7"/>
    <n v="30.605399999999999"/>
    <n v="0"/>
    <x v="2"/>
  </r>
  <r>
    <n v="7904"/>
    <s v="CA-2020-128363"/>
    <x v="509"/>
    <d v="2020-08-18T00:00:00"/>
    <x v="0"/>
    <s v="DC-12850"/>
    <s v="Dan Campbell"/>
    <s v="Consumer"/>
    <s v="United States"/>
    <s v="Memphis"/>
    <s v="Tennessee"/>
    <x v="3"/>
    <s v="FUR-CH-10002073"/>
    <x v="0"/>
    <x v="11"/>
    <s v="Hon Olson Stacker Chairs"/>
    <n v="460.64800000000002"/>
    <n v="2"/>
    <n v="47.660400000000003"/>
    <n v="0"/>
    <x v="2"/>
  </r>
  <r>
    <n v="7899"/>
    <s v="CA-2020-128363"/>
    <x v="509"/>
    <d v="2020-08-18T00:00:00"/>
    <x v="0"/>
    <s v="DC-12850"/>
    <s v="Dan Campbell"/>
    <s v="Consumer"/>
    <s v="United States"/>
    <s v="Memphis"/>
    <s v="Tennessee"/>
    <x v="3"/>
    <s v="OFF-BI-10001359"/>
    <x v="2"/>
    <x v="5"/>
    <s v="GBC DocuBind TL300 Electric Binding System"/>
    <n v="1641.5820000000001"/>
    <n v="6"/>
    <n v="-1237.8462"/>
    <n v="0"/>
    <x v="1"/>
  </r>
  <r>
    <n v="7903"/>
    <s v="CA-2020-128363"/>
    <x v="509"/>
    <d v="2020-08-18T00:00:00"/>
    <x v="0"/>
    <s v="DC-12850"/>
    <s v="Dan Campbell"/>
    <s v="Consumer"/>
    <s v="United States"/>
    <s v="Memphis"/>
    <s v="Tennessee"/>
    <x v="3"/>
    <s v="OFF-EN-10003845"/>
    <x v="2"/>
    <x v="10"/>
    <s v="Colored Envelopes"/>
    <n v="104.76"/>
    <n v="5"/>
    <n v="4.7969999999999997"/>
    <n v="0"/>
    <x v="2"/>
  </r>
  <r>
    <n v="7901"/>
    <s v="CA-2020-128363"/>
    <x v="509"/>
    <d v="2020-08-18T00:00:00"/>
    <x v="0"/>
    <s v="DC-12850"/>
    <s v="Dan Campbell"/>
    <s v="Consumer"/>
    <s v="United States"/>
    <s v="Memphis"/>
    <s v="Tennessee"/>
    <x v="3"/>
    <s v="TEC-AC-10003709"/>
    <x v="1"/>
    <x v="3"/>
    <s v="Maxell 4.7GB DVD-R 5/Pack"/>
    <n v="125.584"/>
    <n v="2"/>
    <n v="0.47520000000000001"/>
    <n v="0"/>
    <x v="2"/>
  </r>
  <r>
    <n v="7900"/>
    <s v="CA-2020-128363"/>
    <x v="509"/>
    <d v="2020-08-18T00:00:00"/>
    <x v="0"/>
    <s v="DC-12850"/>
    <s v="Dan Campbell"/>
    <s v="Consumer"/>
    <s v="United States"/>
    <s v="Memphis"/>
    <s v="Tennessee"/>
    <x v="3"/>
    <s v="OFF-FA-10003495"/>
    <x v="2"/>
    <x v="12"/>
    <s v="Staples"/>
    <n v="121.32"/>
    <n v="5"/>
    <n v="9.1199999999999992"/>
    <n v="0"/>
    <x v="2"/>
  </r>
  <r>
    <n v="2864"/>
    <s v="US-2020-103828"/>
    <x v="509"/>
    <d v="2020-08-13T00:00:00"/>
    <x v="3"/>
    <s v="JK-15370"/>
    <s v="Jay Kimmel"/>
    <s v="Consumer"/>
    <s v="United States"/>
    <s v="San Francisco"/>
    <s v="California"/>
    <x v="1"/>
    <s v="OFF-ST-10001325"/>
    <x v="2"/>
    <x v="2"/>
    <s v="Sterilite Officeware Hinged File Box"/>
    <n v="126.44"/>
    <n v="3"/>
    <n v="8.4887999999999995"/>
    <n v="1"/>
    <x v="2"/>
  </r>
  <r>
    <n v="7902"/>
    <s v="CA-2020-128363"/>
    <x v="509"/>
    <d v="2020-08-18T00:00:00"/>
    <x v="0"/>
    <s v="DC-12850"/>
    <s v="Dan Campbell"/>
    <s v="Consumer"/>
    <s v="United States"/>
    <s v="Memphis"/>
    <s v="Tennessee"/>
    <x v="3"/>
    <s v="FUR-FU-10003268"/>
    <x v="0"/>
    <x v="8"/>
    <s v="Eldon Radial Chair Mat for Low to Medium Pile Carpets"/>
    <n v="132.98400000000001"/>
    <n v="1"/>
    <n v="0"/>
    <n v="0"/>
    <x v="1"/>
  </r>
  <r>
    <n v="6071"/>
    <s v="CA-2020-167542"/>
    <x v="509"/>
    <d v="2020-08-20T00:00:00"/>
    <x v="0"/>
    <s v="KD-16495"/>
    <s v="Keith Dawkins"/>
    <s v="Corporate"/>
    <s v="United States"/>
    <s v="Philadelphia"/>
    <s v="Pennsylvania"/>
    <x v="0"/>
    <s v="OFF-LA-10004093"/>
    <x v="2"/>
    <x v="14"/>
    <s v="Avery 486"/>
    <n v="129.54400000000001"/>
    <n v="3"/>
    <n v="5.9211"/>
    <n v="0"/>
    <x v="2"/>
  </r>
  <r>
    <n v="2867"/>
    <s v="US-2020-103828"/>
    <x v="509"/>
    <d v="2020-08-13T00:00:00"/>
    <x v="3"/>
    <s v="JK-15370"/>
    <s v="Jay Kimmel"/>
    <s v="Consumer"/>
    <s v="United States"/>
    <s v="San Francisco"/>
    <s v="California"/>
    <x v="1"/>
    <s v="OFF-SU-10000946"/>
    <x v="2"/>
    <x v="16"/>
    <s v="Staple remover"/>
    <n v="149.91999999999999"/>
    <n v="4"/>
    <n v="9.2568000000000001"/>
    <n v="1"/>
    <x v="0"/>
  </r>
  <r>
    <n v="7376"/>
    <s v="CA-2020-100580"/>
    <x v="509"/>
    <d v="2020-08-20T00:00:00"/>
    <x v="0"/>
    <s v="MK-17905"/>
    <s v="Michael Kennedy"/>
    <s v="Corporate"/>
    <s v="United States"/>
    <s v="San Diego"/>
    <s v="California"/>
    <x v="1"/>
    <s v="OFF-BI-10000069"/>
    <x v="2"/>
    <x v="5"/>
    <s v="GBC Prepunched Paper, 19-Hole, for Binding Systems, 24-lb"/>
    <n v="134.024"/>
    <n v="3"/>
    <n v="11.707800000000001"/>
    <n v="0"/>
    <x v="2"/>
  </r>
  <r>
    <n v="4491"/>
    <s v="CA-2020-105921"/>
    <x v="510"/>
    <d v="2020-08-21T00:00:00"/>
    <x v="0"/>
    <s v="JM-15250"/>
    <s v="Janet Martin"/>
    <s v="Consumer"/>
    <s v="United States"/>
    <s v="Los Angeles"/>
    <s v="California"/>
    <x v="1"/>
    <s v="FUR-TA-10001095"/>
    <x v="0"/>
    <x v="4"/>
    <s v="Chromcraft Round Conference Tables"/>
    <n v="450.29599999999999"/>
    <n v="3"/>
    <n v="5.2286999999999999"/>
    <n v="0"/>
    <x v="2"/>
  </r>
  <r>
    <n v="2398"/>
    <s v="CA-2020-169264"/>
    <x v="510"/>
    <d v="2020-08-16T00:00:00"/>
    <x v="2"/>
    <s v="NP-18700"/>
    <s v="Nora Preis"/>
    <s v="Consumer"/>
    <s v="United States"/>
    <s v="San Francisco"/>
    <s v="California"/>
    <x v="1"/>
    <s v="OFF-LA-10001613"/>
    <x v="2"/>
    <x v="14"/>
    <s v="Avery File Folder Labels"/>
    <n v="116.76"/>
    <n v="2"/>
    <n v="2.8224"/>
    <n v="0"/>
    <x v="0"/>
  </r>
  <r>
    <n v="2399"/>
    <s v="CA-2020-169264"/>
    <x v="510"/>
    <d v="2020-08-16T00:00:00"/>
    <x v="2"/>
    <s v="NP-18700"/>
    <s v="Nora Preis"/>
    <s v="Consumer"/>
    <s v="United States"/>
    <s v="San Francisco"/>
    <s v="California"/>
    <x v="1"/>
    <s v="OFF-AR-10000246"/>
    <x v="2"/>
    <x v="7"/>
    <s v="Newell 318"/>
    <n v="135.68"/>
    <n v="6"/>
    <n v="4.3368000000000002"/>
    <n v="0"/>
    <x v="2"/>
  </r>
  <r>
    <n v="2460"/>
    <s v="CA-2020-138548"/>
    <x v="511"/>
    <d v="2020-08-21T00:00:00"/>
    <x v="0"/>
    <s v="JG-15160"/>
    <s v="James Galang"/>
    <s v="Consumer"/>
    <s v="United States"/>
    <s v="Plainfield"/>
    <s v="New Jersey"/>
    <x v="0"/>
    <s v="OFF-AP-10002578"/>
    <x v="2"/>
    <x v="13"/>
    <s v="Fellowes Premier Superior Surge Suppressor, 10-Outlet, With Phone and Remote"/>
    <n v="144.84"/>
    <n v="2"/>
    <n v="25.438400000000001"/>
    <n v="0"/>
    <x v="0"/>
  </r>
  <r>
    <n v="2535"/>
    <s v="US-2020-117723"/>
    <x v="511"/>
    <d v="2020-08-18T00:00:00"/>
    <x v="2"/>
    <s v="DL-13495"/>
    <s v="Dionis Lloyd"/>
    <s v="Corporate"/>
    <s v="United States"/>
    <s v="Philadelphia"/>
    <s v="Pennsylvania"/>
    <x v="0"/>
    <s v="OFF-ST-10004459"/>
    <x v="2"/>
    <x v="2"/>
    <s v="Tennsco Single-Tier Lockers"/>
    <n v="1829.6320000000001"/>
    <n v="6"/>
    <n v="-337.80599999999998"/>
    <n v="0"/>
    <x v="0"/>
  </r>
  <r>
    <n v="5295"/>
    <s v="CA-2020-144883"/>
    <x v="511"/>
    <d v="2020-08-19T00:00:00"/>
    <x v="0"/>
    <s v="BO-11350"/>
    <s v="Bill Overfelt"/>
    <s v="Corporate"/>
    <s v="United States"/>
    <s v="Roseville"/>
    <s v="Minnesota"/>
    <x v="2"/>
    <s v="OFF-LA-10000305"/>
    <x v="2"/>
    <x v="14"/>
    <s v="Avery 495"/>
    <n v="149.4"/>
    <n v="8"/>
    <n v="23.184000000000001"/>
    <n v="0"/>
    <x v="0"/>
  </r>
  <r>
    <n v="7267"/>
    <s v="CA-2020-122987"/>
    <x v="512"/>
    <d v="2020-08-16T00:00:00"/>
    <x v="3"/>
    <s v="SJ-20215"/>
    <s v="Sarah Jordon"/>
    <s v="Consumer"/>
    <s v="United States"/>
    <s v="Columbia"/>
    <s v="Tennessee"/>
    <x v="3"/>
    <s v="OFF-BI-10002824"/>
    <x v="2"/>
    <x v="5"/>
    <s v="Recycled Easel Ring Binders"/>
    <n v="111.428"/>
    <n v="3"/>
    <n v="-11.19"/>
    <n v="0"/>
    <x v="1"/>
  </r>
  <r>
    <n v="7268"/>
    <s v="CA-2020-122987"/>
    <x v="512"/>
    <d v="2020-08-16T00:00:00"/>
    <x v="3"/>
    <s v="SJ-20215"/>
    <s v="Sarah Jordon"/>
    <s v="Consumer"/>
    <s v="United States"/>
    <s v="Columbia"/>
    <s v="Tennessee"/>
    <x v="3"/>
    <s v="OFF-ST-10004950"/>
    <x v="2"/>
    <x v="2"/>
    <s v="Acco Perma 3000 Stacking Storage Drawers"/>
    <n v="154.136"/>
    <n v="4"/>
    <n v="-0.83919999999999995"/>
    <n v="0"/>
    <x v="0"/>
  </r>
  <r>
    <n v="6414"/>
    <s v="CA-2020-151211"/>
    <x v="513"/>
    <d v="2020-08-23T00:00:00"/>
    <x v="0"/>
    <s v="AH-10120"/>
    <s v="Adrian Hane"/>
    <s v="Home Office"/>
    <s v="United States"/>
    <s v="Louisville"/>
    <s v="Kentucky"/>
    <x v="3"/>
    <s v="TEC-AC-10004510"/>
    <x v="1"/>
    <x v="3"/>
    <s v="Logitech Desktop MK120 Mouse and keyboard Combo"/>
    <n v="109.16"/>
    <n v="6"/>
    <n v="9.8160000000000007"/>
    <n v="0"/>
    <x v="2"/>
  </r>
  <r>
    <n v="6413"/>
    <s v="CA-2020-151211"/>
    <x v="513"/>
    <d v="2020-08-23T00:00:00"/>
    <x v="0"/>
    <s v="AH-10120"/>
    <s v="Adrian Hane"/>
    <s v="Home Office"/>
    <s v="United States"/>
    <s v="Louisville"/>
    <s v="Kentucky"/>
    <x v="3"/>
    <s v="OFF-BI-10002735"/>
    <x v="2"/>
    <x v="5"/>
    <s v="GBC Prestige Therm-A-Bind Covers"/>
    <n v="137.93"/>
    <n v="3"/>
    <n v="48.377099999999999"/>
    <n v="0"/>
    <x v="2"/>
  </r>
  <r>
    <n v="7940"/>
    <s v="CA-2020-166093"/>
    <x v="513"/>
    <d v="2020-08-24T00:00:00"/>
    <x v="0"/>
    <s v="RW-19540"/>
    <s v="Rick Wilson"/>
    <s v="Corporate"/>
    <s v="United States"/>
    <s v="Brentwood"/>
    <s v="California"/>
    <x v="1"/>
    <s v="OFF-BI-10004230"/>
    <x v="2"/>
    <x v="5"/>
    <s v="GBC Recycled Grain Textured Covers"/>
    <n v="264.05599999999998"/>
    <n v="8"/>
    <n v="77.369600000000005"/>
    <n v="1"/>
    <x v="1"/>
  </r>
  <r>
    <n v="1921"/>
    <s v="US-2020-111423"/>
    <x v="513"/>
    <d v="2020-08-19T00:00:00"/>
    <x v="1"/>
    <s v="EH-13765"/>
    <s v="Edward Hooks"/>
    <s v="Corporate"/>
    <s v="United States"/>
    <s v="Watertown"/>
    <s v="New York"/>
    <x v="0"/>
    <s v="FUR-CH-10003981"/>
    <x v="0"/>
    <x v="11"/>
    <s v="Global Commerce Series Low-Back Swivel/Tilt Chairs"/>
    <n v="482.56400000000002"/>
    <n v="2"/>
    <n v="97.6524"/>
    <n v="0"/>
    <x v="1"/>
  </r>
  <r>
    <n v="7939"/>
    <s v="CA-2020-166093"/>
    <x v="513"/>
    <d v="2020-08-24T00:00:00"/>
    <x v="0"/>
    <s v="RW-19540"/>
    <s v="Rick Wilson"/>
    <s v="Corporate"/>
    <s v="United States"/>
    <s v="Brentwood"/>
    <s v="California"/>
    <x v="1"/>
    <s v="OFF-ST-10001496"/>
    <x v="2"/>
    <x v="2"/>
    <s v="Standard Rollaway File with Lock"/>
    <n v="568.57000000000005"/>
    <n v="3"/>
    <n v="140.54820000000001"/>
    <n v="1"/>
    <x v="2"/>
  </r>
  <r>
    <n v="1920"/>
    <s v="US-2020-111423"/>
    <x v="513"/>
    <d v="2020-08-19T00:00:00"/>
    <x v="1"/>
    <s v="EH-13765"/>
    <s v="Edward Hooks"/>
    <s v="Corporate"/>
    <s v="United States"/>
    <s v="Watertown"/>
    <s v="New York"/>
    <x v="0"/>
    <s v="OFF-BI-10003091"/>
    <x v="2"/>
    <x v="5"/>
    <s v="GBC DocuBind TL200 Manual Binding Machine"/>
    <n v="933.92"/>
    <n v="5"/>
    <n v="302.37299999999999"/>
    <n v="0"/>
    <x v="1"/>
  </r>
  <r>
    <n v="7938"/>
    <s v="CA-2020-166093"/>
    <x v="513"/>
    <d v="2020-08-24T00:00:00"/>
    <x v="0"/>
    <s v="RW-19540"/>
    <s v="Rick Wilson"/>
    <s v="Corporate"/>
    <s v="United States"/>
    <s v="Brentwood"/>
    <s v="California"/>
    <x v="1"/>
    <s v="OFF-AP-10001058"/>
    <x v="2"/>
    <x v="13"/>
    <s v="Sanyo 2.5 Cubic Foot Mid-Size Office Refrigerators"/>
    <n v="2547.29"/>
    <n v="9"/>
    <n v="654.75540000000001"/>
    <n v="1"/>
    <x v="2"/>
  </r>
  <r>
    <n v="7244"/>
    <s v="CA-2020-118892"/>
    <x v="513"/>
    <d v="2020-08-22T00:00:00"/>
    <x v="2"/>
    <s v="TP-21415"/>
    <s v="Tom Prescott"/>
    <s v="Consumer"/>
    <s v="United States"/>
    <s v="Philadelphia"/>
    <s v="Pennsylvania"/>
    <x v="0"/>
    <s v="FUR-CH-10002024"/>
    <x v="0"/>
    <x v="11"/>
    <s v="HON 5400 Series Task Chairs for Big and Tall"/>
    <n v="4439.174"/>
    <n v="9"/>
    <n v="-630.88199999999995"/>
    <n v="0"/>
    <x v="2"/>
  </r>
  <r>
    <n v="7185"/>
    <s v="CA-2020-133102"/>
    <x v="513"/>
    <d v="2020-08-24T00:00:00"/>
    <x v="0"/>
    <s v="ED-13885"/>
    <s v="Emily Ducich"/>
    <s v="Home Office"/>
    <s v="United States"/>
    <s v="Houston"/>
    <s v="Texas"/>
    <x v="2"/>
    <s v="OFF-SU-10000432"/>
    <x v="2"/>
    <x v="16"/>
    <s v="Acco Side-Punched Conventional Columnar Pads"/>
    <n v="103.55200000000001"/>
    <n v="2"/>
    <n v="-1.0409999999999999"/>
    <n v="0"/>
    <x v="2"/>
  </r>
  <r>
    <n v="7186"/>
    <s v="CA-2020-133102"/>
    <x v="513"/>
    <d v="2020-08-24T00:00:00"/>
    <x v="0"/>
    <s v="ED-13885"/>
    <s v="Emily Ducich"/>
    <s v="Home Office"/>
    <s v="United States"/>
    <s v="Houston"/>
    <s v="Texas"/>
    <x v="2"/>
    <s v="OFF-AR-10003183"/>
    <x v="2"/>
    <x v="7"/>
    <s v="Avery Fluorescent Highlighter Four-Color Set"/>
    <n v="92.016000000000005"/>
    <n v="3"/>
    <n v="1.002"/>
    <n v="0"/>
    <x v="1"/>
  </r>
  <r>
    <n v="7937"/>
    <s v="CA-2020-166093"/>
    <x v="513"/>
    <d v="2020-08-24T00:00:00"/>
    <x v="0"/>
    <s v="RW-19540"/>
    <s v="Rick Wilson"/>
    <s v="Corporate"/>
    <s v="United States"/>
    <s v="Brentwood"/>
    <s v="California"/>
    <x v="1"/>
    <s v="OFF-BI-10000174"/>
    <x v="2"/>
    <x v="5"/>
    <s v="Wilson Jones Clip &amp; Carry Folder Binder Tool for Ring Binders, Clear"/>
    <n v="104.92"/>
    <n v="3"/>
    <n v="4.8719999999999999"/>
    <n v="1"/>
    <x v="1"/>
  </r>
  <r>
    <n v="7189"/>
    <s v="CA-2020-133102"/>
    <x v="513"/>
    <d v="2020-08-24T00:00:00"/>
    <x v="0"/>
    <s v="ED-13885"/>
    <s v="Emily Ducich"/>
    <s v="Home Office"/>
    <s v="United States"/>
    <s v="Houston"/>
    <s v="Texas"/>
    <x v="2"/>
    <s v="OFF-AP-10001563"/>
    <x v="2"/>
    <x v="13"/>
    <s v="Belkin Premiere Surge Master II 8-outlet surge protector"/>
    <n v="103.864"/>
    <n v="4"/>
    <n v="-99.103200000000001"/>
    <n v="0"/>
    <x v="2"/>
  </r>
  <r>
    <n v="7934"/>
    <s v="CA-2020-166093"/>
    <x v="513"/>
    <d v="2020-08-24T00:00:00"/>
    <x v="0"/>
    <s v="RW-19540"/>
    <s v="Rick Wilson"/>
    <s v="Corporate"/>
    <s v="United States"/>
    <s v="Brentwood"/>
    <s v="California"/>
    <x v="1"/>
    <s v="OFF-EN-10003134"/>
    <x v="2"/>
    <x v="10"/>
    <s v="Staple envelope"/>
    <n v="115.36"/>
    <n v="2"/>
    <n v="11.68"/>
    <n v="1"/>
    <x v="0"/>
  </r>
  <r>
    <n v="7936"/>
    <s v="CA-2020-166093"/>
    <x v="513"/>
    <d v="2020-08-24T00:00:00"/>
    <x v="0"/>
    <s v="RW-19540"/>
    <s v="Rick Wilson"/>
    <s v="Corporate"/>
    <s v="United States"/>
    <s v="Brentwood"/>
    <s v="California"/>
    <x v="1"/>
    <s v="OFF-PA-10003893"/>
    <x v="2"/>
    <x v="9"/>
    <s v="Xerox 1962"/>
    <n v="119.56"/>
    <n v="2"/>
    <n v="3.8519999999999999"/>
    <n v="1"/>
    <x v="2"/>
  </r>
  <r>
    <n v="7188"/>
    <s v="CA-2020-133102"/>
    <x v="513"/>
    <d v="2020-08-24T00:00:00"/>
    <x v="0"/>
    <s v="ED-13885"/>
    <s v="Emily Ducich"/>
    <s v="Home Office"/>
    <s v="United States"/>
    <s v="Houston"/>
    <s v="Texas"/>
    <x v="2"/>
    <s v="FUR-FU-10003247"/>
    <x v="0"/>
    <x v="8"/>
    <s v="36X48 HARDFLOOR CHAIRMAT"/>
    <n v="144.78399999999999"/>
    <n v="2"/>
    <n v="-22.238800000000001"/>
    <n v="0"/>
    <x v="0"/>
  </r>
  <r>
    <n v="7935"/>
    <s v="CA-2020-166093"/>
    <x v="513"/>
    <d v="2020-08-24T00:00:00"/>
    <x v="0"/>
    <s v="RW-19540"/>
    <s v="Rick Wilson"/>
    <s v="Corporate"/>
    <s v="United States"/>
    <s v="Brentwood"/>
    <s v="California"/>
    <x v="1"/>
    <s v="TEC-PH-10002564"/>
    <x v="1"/>
    <x v="1"/>
    <s v="OtterBox Defender Series Case - Samsung Galaxy S4"/>
    <n v="161.976"/>
    <n v="3"/>
    <n v="8.9969999999999999"/>
    <n v="1"/>
    <x v="0"/>
  </r>
  <r>
    <n v="7187"/>
    <s v="CA-2020-133102"/>
    <x v="513"/>
    <d v="2020-08-24T00:00:00"/>
    <x v="0"/>
    <s v="ED-13885"/>
    <s v="Emily Ducich"/>
    <s v="Home Office"/>
    <s v="United States"/>
    <s v="Houston"/>
    <s v="Texas"/>
    <x v="2"/>
    <s v="FUR-CH-10002019"/>
    <x v="0"/>
    <x v="11"/>
    <s v="SAFCO Optional Arm Kit for Workspace Cribbage Stacking Chair"/>
    <n v="164.59200000000001"/>
    <n v="4"/>
    <n v="-2.1312000000000002"/>
    <n v="0"/>
    <x v="0"/>
  </r>
  <r>
    <n v="6212"/>
    <s v="CA-2020-119809"/>
    <x v="514"/>
    <d v="2020-08-25T00:00:00"/>
    <x v="0"/>
    <s v="YS-21880"/>
    <s v="Yana Sorensen"/>
    <s v="Corporate"/>
    <s v="United States"/>
    <s v="Seattle"/>
    <s v="Washington"/>
    <x v="1"/>
    <s v="FUR-FU-10001475"/>
    <x v="0"/>
    <x v="8"/>
    <s v="Contract Clock, 14&quot;, Brown"/>
    <n v="101.94"/>
    <n v="3"/>
    <n v="22.419599999999999"/>
    <n v="0"/>
    <x v="1"/>
  </r>
  <r>
    <n v="621"/>
    <s v="CA-2020-117947"/>
    <x v="514"/>
    <d v="2020-08-23T00:00:00"/>
    <x v="2"/>
    <s v="NG-18355"/>
    <s v="Nat Gilpin"/>
    <s v="Corporate"/>
    <s v="United States"/>
    <s v="New York City"/>
    <s v="New York"/>
    <x v="0"/>
    <s v="FUR-FU-10000521"/>
    <x v="0"/>
    <x v="8"/>
    <s v="Seth Thomas 14&quot; Putty-Colored Wall Clock"/>
    <n v="111.02"/>
    <n v="3"/>
    <n v="27.286200000000001"/>
    <n v="0"/>
    <x v="1"/>
  </r>
  <r>
    <n v="619"/>
    <s v="CA-2020-117947"/>
    <x v="514"/>
    <d v="2020-08-23T00:00:00"/>
    <x v="2"/>
    <s v="NG-18355"/>
    <s v="Nat Gilpin"/>
    <s v="Corporate"/>
    <s v="United States"/>
    <s v="New York City"/>
    <s v="New York"/>
    <x v="0"/>
    <s v="OFF-BI-10002824"/>
    <x v="2"/>
    <x v="5"/>
    <s v="Recycled Easel Ring Binders"/>
    <n v="140.42400000000001"/>
    <n v="9"/>
    <n v="33.57"/>
    <n v="0"/>
    <x v="2"/>
  </r>
  <r>
    <n v="1513"/>
    <s v="CA-2020-112809"/>
    <x v="514"/>
    <d v="2020-08-22T00:00:00"/>
    <x v="0"/>
    <s v="RA-19915"/>
    <s v="Russell Applegate"/>
    <s v="Consumer"/>
    <s v="United States"/>
    <s v="Dallas"/>
    <s v="Texas"/>
    <x v="2"/>
    <s v="OFF-ST-10002276"/>
    <x v="2"/>
    <x v="2"/>
    <s v="Safco Steel Mobile File Cart"/>
    <n v="220.06399999999999"/>
    <n v="3"/>
    <n v="12.504"/>
    <n v="0"/>
    <x v="2"/>
  </r>
  <r>
    <n v="4277"/>
    <s v="CA-2020-151358"/>
    <x v="514"/>
    <d v="2020-08-22T00:00:00"/>
    <x v="0"/>
    <s v="NF-18595"/>
    <s v="Nicole Fjeld"/>
    <s v="Home Office"/>
    <s v="United States"/>
    <s v="Seattle"/>
    <s v="Washington"/>
    <x v="1"/>
    <s v="OFF-ST-10000046"/>
    <x v="2"/>
    <x v="2"/>
    <s v="Fellowes Super Stor/Drawer Files"/>
    <n v="343.1"/>
    <n v="2"/>
    <n v="61.389000000000003"/>
    <n v="0"/>
    <x v="1"/>
  </r>
  <r>
    <n v="5612"/>
    <s v="CA-2020-121027"/>
    <x v="514"/>
    <d v="2020-08-22T00:00:00"/>
    <x v="0"/>
    <s v="HW-14935"/>
    <s v="Helen Wasserman"/>
    <s v="Corporate"/>
    <s v="United States"/>
    <s v="Seattle"/>
    <s v="Washington"/>
    <x v="1"/>
    <s v="TEC-AC-10002049"/>
    <x v="1"/>
    <x v="3"/>
    <s v="Plantronics Savi W720 Multi-Device Wireless Headset System"/>
    <n v="886.9"/>
    <n v="2"/>
    <n v="371.31599999999997"/>
    <n v="0"/>
    <x v="1"/>
  </r>
  <r>
    <n v="6211"/>
    <s v="CA-2020-119809"/>
    <x v="514"/>
    <d v="2020-08-25T00:00:00"/>
    <x v="0"/>
    <s v="YS-21880"/>
    <s v="Yana Sorensen"/>
    <s v="Corporate"/>
    <s v="United States"/>
    <s v="Seattle"/>
    <s v="Washington"/>
    <x v="1"/>
    <s v="OFF-ST-10003306"/>
    <x v="2"/>
    <x v="2"/>
    <s v="Letter Size Cart"/>
    <n v="1032.02"/>
    <n v="7"/>
    <n v="290.00580000000002"/>
    <n v="0"/>
    <x v="0"/>
  </r>
  <r>
    <n v="5613"/>
    <s v="CA-2020-121027"/>
    <x v="514"/>
    <d v="2020-08-22T00:00:00"/>
    <x v="0"/>
    <s v="HW-14935"/>
    <s v="Helen Wasserman"/>
    <s v="Corporate"/>
    <s v="United States"/>
    <s v="Seattle"/>
    <s v="Washington"/>
    <x v="1"/>
    <s v="TEC-AC-10002253"/>
    <x v="1"/>
    <x v="3"/>
    <s v="Imation Bio 8GB USB Flash Drive Imation Corp"/>
    <n v="1539.16"/>
    <n v="9"/>
    <n v="224.42400000000001"/>
    <n v="0"/>
    <x v="2"/>
  </r>
  <r>
    <n v="6210"/>
    <s v="CA-2020-119809"/>
    <x v="514"/>
    <d v="2020-08-25T00:00:00"/>
    <x v="0"/>
    <s v="YS-21880"/>
    <s v="Yana Sorensen"/>
    <s v="Corporate"/>
    <s v="United States"/>
    <s v="Seattle"/>
    <s v="Washington"/>
    <x v="1"/>
    <s v="OFF-BI-10003925"/>
    <x v="2"/>
    <x v="5"/>
    <s v="Fellowes PB300 Plastic Comb Binding Machine"/>
    <n v="2831.5279999999998"/>
    <n v="9"/>
    <n v="942.81569999999999"/>
    <n v="0"/>
    <x v="0"/>
  </r>
  <r>
    <n v="1514"/>
    <s v="CA-2020-112809"/>
    <x v="514"/>
    <d v="2020-08-22T00:00:00"/>
    <x v="0"/>
    <s v="RA-19915"/>
    <s v="Russell Applegate"/>
    <s v="Consumer"/>
    <s v="United States"/>
    <s v="Dallas"/>
    <s v="Texas"/>
    <x v="2"/>
    <s v="OFF-BI-10001098"/>
    <x v="2"/>
    <x v="5"/>
    <s v="Acco D-Ring Binder w/DublLock"/>
    <n v="86.38"/>
    <n v="5"/>
    <n v="-33.139000000000003"/>
    <n v="0"/>
    <x v="2"/>
  </r>
  <r>
    <n v="1515"/>
    <s v="CA-2020-112809"/>
    <x v="514"/>
    <d v="2020-08-22T00:00:00"/>
    <x v="0"/>
    <s v="RA-19915"/>
    <s v="Russell Applegate"/>
    <s v="Consumer"/>
    <s v="United States"/>
    <s v="Dallas"/>
    <s v="Texas"/>
    <x v="2"/>
    <s v="OFF-BI-10001636"/>
    <x v="2"/>
    <x v="5"/>
    <s v="Ibico Plastic and Wire Spiral Binding Combs"/>
    <n v="101.744"/>
    <n v="4"/>
    <n v="-11.4648"/>
    <n v="0"/>
    <x v="1"/>
  </r>
  <r>
    <n v="618"/>
    <s v="CA-2020-117947"/>
    <x v="514"/>
    <d v="2020-08-23T00:00:00"/>
    <x v="2"/>
    <s v="NG-18355"/>
    <s v="Nat Gilpin"/>
    <s v="Corporate"/>
    <s v="United States"/>
    <s v="New York City"/>
    <s v="New York"/>
    <x v="0"/>
    <s v="FUR-FU-10000010"/>
    <x v="0"/>
    <x v="8"/>
    <s v="DAX Value U-Channel Document Frames, Easel Back"/>
    <n v="109.94"/>
    <n v="2"/>
    <n v="3.0813999999999999"/>
    <n v="0"/>
    <x v="1"/>
  </r>
  <r>
    <n v="6898"/>
    <s v="CA-2020-122028"/>
    <x v="514"/>
    <d v="2020-08-25T00:00:00"/>
    <x v="0"/>
    <s v="CK-12205"/>
    <s v="Chloris Kastensmidt"/>
    <s v="Consumer"/>
    <s v="United States"/>
    <s v="Lakewood"/>
    <s v="Ohio"/>
    <x v="0"/>
    <s v="OFF-BI-10004817"/>
    <x v="2"/>
    <x v="5"/>
    <s v="GBC Personal VeloBind Strips"/>
    <n v="121.782"/>
    <n v="3"/>
    <n v="-7.9067999999999996"/>
    <n v="0"/>
    <x v="2"/>
  </r>
  <r>
    <n v="6712"/>
    <s v="CA-2020-163069"/>
    <x v="514"/>
    <d v="2020-08-21T00:00:00"/>
    <x v="2"/>
    <s v="PJ-19015"/>
    <s v="Pauline Johnson"/>
    <s v="Consumer"/>
    <s v="United States"/>
    <s v="Columbus"/>
    <s v="Ohio"/>
    <x v="0"/>
    <s v="OFF-AR-10001419"/>
    <x v="2"/>
    <x v="7"/>
    <s v="Newell 325"/>
    <n v="125.91200000000001"/>
    <n v="3"/>
    <n v="1.2390000000000001"/>
    <n v="0"/>
    <x v="2"/>
  </r>
  <r>
    <n v="620"/>
    <s v="CA-2020-117947"/>
    <x v="514"/>
    <d v="2020-08-23T00:00:00"/>
    <x v="2"/>
    <s v="NG-18355"/>
    <s v="Nat Gilpin"/>
    <s v="Corporate"/>
    <s v="United States"/>
    <s v="New York City"/>
    <s v="New York"/>
    <x v="0"/>
    <s v="TEC-PH-10002538"/>
    <x v="1"/>
    <x v="1"/>
    <s v="Grandstream GXP1160 VoIP phone"/>
    <n v="111.91"/>
    <n v="1"/>
    <n v="10.9939"/>
    <n v="0"/>
    <x v="1"/>
  </r>
  <r>
    <n v="8607"/>
    <s v="CA-2020-162936"/>
    <x v="514"/>
    <d v="2020-08-22T00:00:00"/>
    <x v="0"/>
    <s v="CM-12160"/>
    <s v="Charles McCrossin"/>
    <s v="Consumer"/>
    <s v="United States"/>
    <s v="New Bedford"/>
    <s v="Massachusetts"/>
    <x v="0"/>
    <s v="TEC-AC-10003614"/>
    <x v="1"/>
    <x v="3"/>
    <s v="Verbatim 25 GB 6x Blu-ray Single Layer Recordable Disc, 10/Pack"/>
    <n v="142.18"/>
    <n v="2"/>
    <n v="7.6494"/>
    <n v="0"/>
    <x v="1"/>
  </r>
  <r>
    <n v="617"/>
    <s v="CA-2020-117947"/>
    <x v="514"/>
    <d v="2020-08-23T00:00:00"/>
    <x v="2"/>
    <s v="NG-18355"/>
    <s v="Nat Gilpin"/>
    <s v="Corporate"/>
    <s v="United States"/>
    <s v="New York City"/>
    <s v="New York"/>
    <x v="0"/>
    <s v="FUR-FU-10003849"/>
    <x v="0"/>
    <x v="8"/>
    <s v="DAX Metal Frame, Desktop, Stepped-Edge"/>
    <n v="134.47999999999999"/>
    <n v="2"/>
    <n v="15.7872"/>
    <n v="0"/>
    <x v="1"/>
  </r>
  <r>
    <n v="8806"/>
    <s v="US-2020-100398"/>
    <x v="515"/>
    <d v="2020-08-23T00:00:00"/>
    <x v="0"/>
    <s v="DO-13435"/>
    <s v="Denny Ordway"/>
    <s v="Consumer"/>
    <s v="United States"/>
    <s v="Salt Lake City"/>
    <s v="Utah"/>
    <x v="1"/>
    <s v="OFF-BI-10002133"/>
    <x v="2"/>
    <x v="5"/>
    <s v="Wilson Jones Elliptical Ring 3 1/2&quot; Capacity Binders, 800 sheets"/>
    <n v="116.72"/>
    <n v="3"/>
    <n v="37.235999999999997"/>
    <n v="0"/>
    <x v="1"/>
  </r>
  <r>
    <n v="4415"/>
    <s v="CA-2020-132339"/>
    <x v="515"/>
    <d v="2020-08-23T00:00:00"/>
    <x v="0"/>
    <s v="JB-15400"/>
    <s v="Jennifer Braxton"/>
    <s v="Corporate"/>
    <s v="United States"/>
    <s v="Lawrence"/>
    <s v="Massachusetts"/>
    <x v="0"/>
    <s v="OFF-BI-10003925"/>
    <x v="2"/>
    <x v="5"/>
    <s v="Fellowes PB300 Plastic Comb Binding Machine"/>
    <n v="404.99"/>
    <n v="1"/>
    <n v="182.3553"/>
    <n v="0"/>
    <x v="2"/>
  </r>
  <r>
    <n v="4921"/>
    <s v="CA-2020-101728"/>
    <x v="515"/>
    <d v="2020-08-23T00:00:00"/>
    <x v="0"/>
    <s v="SC-20575"/>
    <s v="Sonia Cooley"/>
    <s v="Consumer"/>
    <s v="United States"/>
    <s v="Chicago"/>
    <s v="Illinois"/>
    <x v="2"/>
    <s v="OFF-BI-10002393"/>
    <x v="2"/>
    <x v="5"/>
    <s v="Binder Posts"/>
    <n v="107.29600000000001"/>
    <n v="2"/>
    <n v="-3.9032"/>
    <n v="0"/>
    <x v="2"/>
  </r>
  <r>
    <n v="6425"/>
    <s v="CA-2020-115777"/>
    <x v="515"/>
    <d v="2020-08-24T00:00:00"/>
    <x v="0"/>
    <s v="DO-13645"/>
    <s v="Doug O'Connell"/>
    <s v="Consumer"/>
    <s v="United States"/>
    <s v="Lawrence"/>
    <s v="Massachusetts"/>
    <x v="0"/>
    <s v="OFF-PA-10000552"/>
    <x v="2"/>
    <x v="9"/>
    <s v="Xerox 200"/>
    <n v="111.44"/>
    <n v="3"/>
    <n v="9.3312000000000008"/>
    <n v="0"/>
    <x v="2"/>
  </r>
  <r>
    <n v="5967"/>
    <s v="CA-2020-119011"/>
    <x v="516"/>
    <d v="2020-08-25T00:00:00"/>
    <x v="0"/>
    <s v="LR-17035"/>
    <s v="Lisa Ryan"/>
    <s v="Corporate"/>
    <s v="United States"/>
    <s v="San Francisco"/>
    <s v="California"/>
    <x v="1"/>
    <s v="TEC-PH-10003171"/>
    <x v="1"/>
    <x v="1"/>
    <s v="Plantronics Encore H101 Dual Earpieces Headset"/>
    <n v="145.88"/>
    <n v="3"/>
    <n v="10.788"/>
    <n v="0"/>
    <x v="2"/>
  </r>
  <r>
    <n v="5966"/>
    <s v="CA-2020-119011"/>
    <x v="516"/>
    <d v="2020-08-25T00:00:00"/>
    <x v="0"/>
    <s v="LR-17035"/>
    <s v="Lisa Ryan"/>
    <s v="Corporate"/>
    <s v="United States"/>
    <s v="San Francisco"/>
    <s v="California"/>
    <x v="1"/>
    <s v="OFF-ST-10000777"/>
    <x v="2"/>
    <x v="2"/>
    <s v="Companion Letter/Legal File, Black"/>
    <n v="237.56"/>
    <n v="6"/>
    <n v="63.436799999999998"/>
    <n v="0"/>
    <x v="0"/>
  </r>
  <r>
    <n v="2025"/>
    <s v="US-2020-111241"/>
    <x v="516"/>
    <d v="2020-08-22T00:00:00"/>
    <x v="2"/>
    <s v="GM-14500"/>
    <s v="Gene McClure"/>
    <s v="Consumer"/>
    <s v="United States"/>
    <s v="Fresno"/>
    <s v="California"/>
    <x v="1"/>
    <s v="OFF-BI-10002867"/>
    <x v="2"/>
    <x v="5"/>
    <s v="GBC Recycled Regency Composition Covers"/>
    <n v="259.12"/>
    <n v="5"/>
    <n v="77.713999999999999"/>
    <n v="0"/>
    <x v="1"/>
  </r>
  <r>
    <n v="5965"/>
    <s v="CA-2020-119011"/>
    <x v="516"/>
    <d v="2020-08-25T00:00:00"/>
    <x v="0"/>
    <s v="LR-17035"/>
    <s v="Lisa Ryan"/>
    <s v="Corporate"/>
    <s v="United States"/>
    <s v="San Francisco"/>
    <s v="California"/>
    <x v="1"/>
    <s v="OFF-SU-10004768"/>
    <x v="2"/>
    <x v="16"/>
    <s v="Acme Kleencut Forged Steel Scissors"/>
    <n v="108.22"/>
    <n v="3"/>
    <n v="5.1660000000000004"/>
    <n v="0"/>
    <x v="0"/>
  </r>
  <r>
    <n v="7743"/>
    <s v="CA-2020-105326"/>
    <x v="516"/>
    <d v="2020-08-27T00:00:00"/>
    <x v="0"/>
    <s v="KT-16480"/>
    <s v="Kean Thornton"/>
    <s v="Consumer"/>
    <s v="United States"/>
    <s v="Los Angeles"/>
    <s v="California"/>
    <x v="1"/>
    <s v="OFF-PA-10001639"/>
    <x v="2"/>
    <x v="9"/>
    <s v="Xerox 203"/>
    <n v="140.91999999999999"/>
    <n v="4"/>
    <n v="12.441599999999999"/>
    <n v="0"/>
    <x v="0"/>
  </r>
  <r>
    <n v="8860"/>
    <s v="US-2020-114356"/>
    <x v="516"/>
    <d v="2020-08-26T00:00:00"/>
    <x v="0"/>
    <s v="TT-21460"/>
    <s v="Tonja Turnell"/>
    <s v="Home Office"/>
    <s v="United States"/>
    <s v="Charlotte"/>
    <s v="North Carolina"/>
    <x v="3"/>
    <s v="TEC-PH-10003171"/>
    <x v="1"/>
    <x v="1"/>
    <s v="Plantronics Encore H101 Dual Earpieces Headset"/>
    <n v="144.96"/>
    <n v="1"/>
    <n v="3.5960000000000001"/>
    <n v="0"/>
    <x v="2"/>
  </r>
  <r>
    <n v="2855"/>
    <s v="CA-2020-137344"/>
    <x v="516"/>
    <d v="2020-08-20T00:00:00"/>
    <x v="3"/>
    <s v="EM-13810"/>
    <s v="Eleni McCrary"/>
    <s v="Corporate"/>
    <s v="United States"/>
    <s v="Franklin"/>
    <s v="Massachusetts"/>
    <x v="0"/>
    <s v="OFF-ST-10000344"/>
    <x v="2"/>
    <x v="2"/>
    <s v="Neat Ideas Personal Hanging Folder Files, Black"/>
    <n v="142.29"/>
    <n v="3"/>
    <n v="10.4754"/>
    <n v="0"/>
    <x v="1"/>
  </r>
  <r>
    <n v="6416"/>
    <s v="CA-2020-144750"/>
    <x v="517"/>
    <d v="2020-08-21T00:00:00"/>
    <x v="3"/>
    <s v="DL-13495"/>
    <s v="Dionis Lloyd"/>
    <s v="Corporate"/>
    <s v="United States"/>
    <s v="Chandler"/>
    <s v="Arizona"/>
    <x v="1"/>
    <s v="OFF-PA-10003395"/>
    <x v="2"/>
    <x v="9"/>
    <s v="Xerox 1941"/>
    <n v="100.88"/>
    <n v="1"/>
    <n v="29.358000000000001"/>
    <n v="0"/>
    <x v="2"/>
  </r>
  <r>
    <n v="3606"/>
    <s v="CA-2020-112956"/>
    <x v="517"/>
    <d v="2020-08-27T00:00:00"/>
    <x v="0"/>
    <s v="TH-21550"/>
    <s v="Tracy Hopkins"/>
    <s v="Home Office"/>
    <s v="United States"/>
    <s v="Columbia"/>
    <s v="Maryland"/>
    <x v="0"/>
    <s v="FUR-FU-10004960"/>
    <x v="0"/>
    <x v="8"/>
    <s v="Seth Thomas 12&quot; Clock w/ Goldtone Case"/>
    <n v="122.92"/>
    <n v="4"/>
    <n v="31.252800000000001"/>
    <n v="0"/>
    <x v="0"/>
  </r>
  <r>
    <n v="3337"/>
    <s v="US-2020-109253"/>
    <x v="517"/>
    <d v="2020-08-22T00:00:00"/>
    <x v="1"/>
    <s v="PR-18880"/>
    <s v="Patrick Ryan"/>
    <s v="Consumer"/>
    <s v="United States"/>
    <s v="Oakland"/>
    <s v="California"/>
    <x v="1"/>
    <s v="FUR-FU-10000193"/>
    <x v="0"/>
    <x v="8"/>
    <s v="Tenex Chairmats For Use with Hard Floors"/>
    <n v="153.91999999999999"/>
    <n v="4"/>
    <n v="10.393599999999999"/>
    <n v="1"/>
    <x v="2"/>
  </r>
  <r>
    <n v="3339"/>
    <s v="US-2020-109253"/>
    <x v="517"/>
    <d v="2020-08-22T00:00:00"/>
    <x v="1"/>
    <s v="PR-18880"/>
    <s v="Patrick Ryan"/>
    <s v="Consumer"/>
    <s v="United States"/>
    <s v="Oakland"/>
    <s v="California"/>
    <x v="1"/>
    <s v="OFF-BI-10000962"/>
    <x v="2"/>
    <x v="5"/>
    <s v="Acco Flexible ACCOHIDE Square Ring Data Binder, Dark Blue, 11 1/2&quot; X 14&quot; 7/8&quot;"/>
    <n v="154.14400000000001"/>
    <n v="9"/>
    <n v="42.464700000000001"/>
    <n v="1"/>
    <x v="2"/>
  </r>
  <r>
    <n v="3340"/>
    <s v="US-2020-109253"/>
    <x v="517"/>
    <d v="2020-08-22T00:00:00"/>
    <x v="1"/>
    <s v="PR-18880"/>
    <s v="Patrick Ryan"/>
    <s v="Consumer"/>
    <s v="United States"/>
    <s v="Oakland"/>
    <s v="California"/>
    <x v="1"/>
    <s v="OFF-AP-10002867"/>
    <x v="2"/>
    <x v="13"/>
    <s v="Fellowes Command Center 5-outlet power strip"/>
    <n v="237.52"/>
    <n v="3"/>
    <n v="54.950400000000002"/>
    <n v="1"/>
    <x v="1"/>
  </r>
  <r>
    <n v="9901"/>
    <s v="CA-2020-117646"/>
    <x v="517"/>
    <d v="2020-08-25T00:00:00"/>
    <x v="0"/>
    <s v="SC-20845"/>
    <s v="Sung Chung"/>
    <s v="Consumer"/>
    <s v="United States"/>
    <s v="Louisville"/>
    <s v="Colorado"/>
    <x v="1"/>
    <s v="OFF-ST-10000036"/>
    <x v="2"/>
    <x v="2"/>
    <s v="Recycled Data-Pak for Archival Bound Computer Printouts, 12-1/2 x 12-1/2 x 16"/>
    <n v="261.096"/>
    <n v="3"/>
    <n v="20.745899999999999"/>
    <n v="0"/>
    <x v="0"/>
  </r>
  <r>
    <n v="3604"/>
    <s v="CA-2020-112956"/>
    <x v="517"/>
    <d v="2020-08-27T00:00:00"/>
    <x v="0"/>
    <s v="TH-21550"/>
    <s v="Tracy Hopkins"/>
    <s v="Home Office"/>
    <s v="United States"/>
    <s v="Columbia"/>
    <s v="Maryland"/>
    <x v="0"/>
    <s v="OFF-PA-10000357"/>
    <x v="2"/>
    <x v="9"/>
    <s v="Xerox 1888"/>
    <n v="311.39999999999998"/>
    <n v="5"/>
    <n v="133.15199999999999"/>
    <n v="0"/>
    <x v="0"/>
  </r>
  <r>
    <n v="8040"/>
    <s v="CA-2020-121489"/>
    <x v="517"/>
    <d v="2020-08-25T00:00:00"/>
    <x v="2"/>
    <s v="CM-11815"/>
    <s v="Candace McMahon"/>
    <s v="Corporate"/>
    <s v="United States"/>
    <s v="Seattle"/>
    <s v="Washington"/>
    <x v="1"/>
    <s v="FUR-CH-10004698"/>
    <x v="0"/>
    <x v="11"/>
    <s v="Padded Folding Chairs, Black, 4/Carton"/>
    <n v="435.70400000000001"/>
    <n v="6"/>
    <n v="38.870399999999997"/>
    <n v="0"/>
    <x v="0"/>
  </r>
  <r>
    <n v="3336"/>
    <s v="US-2020-109253"/>
    <x v="517"/>
    <d v="2020-08-22T00:00:00"/>
    <x v="1"/>
    <s v="PR-18880"/>
    <s v="Patrick Ryan"/>
    <s v="Consumer"/>
    <s v="United States"/>
    <s v="Oakland"/>
    <s v="California"/>
    <x v="1"/>
    <s v="TEC-PH-10004667"/>
    <x v="1"/>
    <x v="1"/>
    <s v="Cisco 8x8 Inc. 6753i IP Business Phone System"/>
    <n v="450.96800000000002"/>
    <n v="4"/>
    <n v="37.797199999999997"/>
    <n v="1"/>
    <x v="0"/>
  </r>
  <r>
    <n v="3338"/>
    <s v="US-2020-109253"/>
    <x v="517"/>
    <d v="2020-08-22T00:00:00"/>
    <x v="1"/>
    <s v="PR-18880"/>
    <s v="Patrick Ryan"/>
    <s v="Consumer"/>
    <s v="United States"/>
    <s v="Oakland"/>
    <s v="California"/>
    <x v="1"/>
    <s v="FUR-TA-10001539"/>
    <x v="0"/>
    <x v="4"/>
    <s v="Chromcraft Rectangular Conference Tables"/>
    <n v="590.72799999999995"/>
    <n v="3"/>
    <n v="28.436399999999999"/>
    <n v="1"/>
    <x v="0"/>
  </r>
  <r>
    <n v="8041"/>
    <s v="CA-2020-121489"/>
    <x v="517"/>
    <d v="2020-08-25T00:00:00"/>
    <x v="2"/>
    <s v="CM-11815"/>
    <s v="Candace McMahon"/>
    <s v="Corporate"/>
    <s v="United States"/>
    <s v="Seattle"/>
    <s v="Washington"/>
    <x v="1"/>
    <s v="OFF-ST-10000025"/>
    <x v="2"/>
    <x v="2"/>
    <s v="Fellowes Stor/Drawer Steel Plus Storage Drawers"/>
    <n v="612.58000000000004"/>
    <n v="6"/>
    <n v="34.354799999999997"/>
    <n v="0"/>
    <x v="1"/>
  </r>
  <r>
    <n v="425"/>
    <s v="CA-2020-155705"/>
    <x v="517"/>
    <d v="2020-08-23T00:00:00"/>
    <x v="2"/>
    <s v="NF-18385"/>
    <s v="Natalie Fritzler"/>
    <s v="Consumer"/>
    <s v="United States"/>
    <s v="Jackson"/>
    <s v="Mississippi"/>
    <x v="3"/>
    <s v="FUR-CH-10000015"/>
    <x v="0"/>
    <x v="11"/>
    <s v="Hon Multipurpose Stacking Arm Chairs"/>
    <n v="896.4"/>
    <n v="4"/>
    <n v="225.26400000000001"/>
    <n v="0"/>
    <x v="0"/>
  </r>
  <r>
    <n v="9271"/>
    <s v="US-2020-102183"/>
    <x v="517"/>
    <d v="2020-08-28T00:00:00"/>
    <x v="0"/>
    <s v="PK-19075"/>
    <s v="Pete Kriz"/>
    <s v="Consumer"/>
    <s v="United States"/>
    <s v="New York City"/>
    <s v="New York"/>
    <x v="0"/>
    <s v="OFF-BI-10001359"/>
    <x v="2"/>
    <x v="5"/>
    <s v="GBC DocuBind TL300 Electric Binding System"/>
    <n v="4330.5519999999997"/>
    <n v="6"/>
    <n v="1453.1238000000001"/>
    <n v="0"/>
    <x v="2"/>
  </r>
  <r>
    <n v="829"/>
    <s v="CA-2020-126956"/>
    <x v="517"/>
    <d v="2020-08-28T00:00:00"/>
    <x v="0"/>
    <s v="GT-14710"/>
    <s v="Greg Tran"/>
    <s v="Consumer"/>
    <s v="United States"/>
    <s v="Lakeville"/>
    <s v="Minnesota"/>
    <x v="2"/>
    <s v="OFF-EN-10004459"/>
    <x v="2"/>
    <x v="10"/>
    <s v="Security-Tint Envelopes"/>
    <n v="91.28"/>
    <n v="2"/>
    <n v="7.4871999999999996"/>
    <n v="0"/>
    <x v="2"/>
  </r>
  <r>
    <n v="9902"/>
    <s v="CA-2020-117646"/>
    <x v="517"/>
    <d v="2020-08-25T00:00:00"/>
    <x v="0"/>
    <s v="SC-20845"/>
    <s v="Sung Chung"/>
    <s v="Consumer"/>
    <s v="United States"/>
    <s v="Louisville"/>
    <s v="Colorado"/>
    <x v="1"/>
    <s v="FUR-FU-10001037"/>
    <x v="0"/>
    <x v="8"/>
    <s v="DAX Charcoal/Nickel-Tone Document Frame, 5 x 7"/>
    <n v="121.752"/>
    <n v="3"/>
    <n v="7.11"/>
    <n v="0"/>
    <x v="1"/>
  </r>
  <r>
    <n v="3335"/>
    <s v="US-2020-109253"/>
    <x v="517"/>
    <d v="2020-08-22T00:00:00"/>
    <x v="1"/>
    <s v="PR-18880"/>
    <s v="Patrick Ryan"/>
    <s v="Consumer"/>
    <s v="United States"/>
    <s v="Oakland"/>
    <s v="California"/>
    <x v="1"/>
    <s v="OFF-AR-10000203"/>
    <x v="2"/>
    <x v="7"/>
    <s v="Newell 336"/>
    <n v="107.12"/>
    <n v="4"/>
    <n v="4.9648000000000003"/>
    <n v="1"/>
    <x v="2"/>
  </r>
  <r>
    <n v="9903"/>
    <s v="CA-2020-117646"/>
    <x v="517"/>
    <d v="2020-08-25T00:00:00"/>
    <x v="0"/>
    <s v="SC-20845"/>
    <s v="Sung Chung"/>
    <s v="Consumer"/>
    <s v="United States"/>
    <s v="Louisville"/>
    <s v="Colorado"/>
    <x v="1"/>
    <s v="OFF-PA-10001950"/>
    <x v="2"/>
    <x v="9"/>
    <s v="Southworth 25% Cotton Antique Laid Paper &amp; Envelopes"/>
    <n v="112.672"/>
    <n v="1"/>
    <n v="2.085"/>
    <n v="0"/>
    <x v="0"/>
  </r>
  <r>
    <n v="9270"/>
    <s v="US-2020-102183"/>
    <x v="517"/>
    <d v="2020-08-28T00:00:00"/>
    <x v="0"/>
    <s v="PK-19075"/>
    <s v="Pete Kriz"/>
    <s v="Consumer"/>
    <s v="United States"/>
    <s v="New York City"/>
    <s v="New York"/>
    <x v="0"/>
    <s v="OFF-BI-10003476"/>
    <x v="2"/>
    <x v="5"/>
    <s v="Avery Metallic Poly Binders"/>
    <n v="139.08799999999999"/>
    <n v="7"/>
    <n v="11.2308"/>
    <n v="0"/>
    <x v="2"/>
  </r>
  <r>
    <n v="3605"/>
    <s v="CA-2020-112956"/>
    <x v="517"/>
    <d v="2020-08-27T00:00:00"/>
    <x v="0"/>
    <s v="TH-21550"/>
    <s v="Tracy Hopkins"/>
    <s v="Home Office"/>
    <s v="United States"/>
    <s v="Columbia"/>
    <s v="Maryland"/>
    <x v="0"/>
    <s v="FUR-FU-10003976"/>
    <x v="0"/>
    <x v="8"/>
    <s v="DAX Executive Solid Wood Document Frame, Desktop or Hang, Mahogany, 5 x 7"/>
    <n v="136.16"/>
    <n v="2"/>
    <n v="8.5543999999999993"/>
    <n v="0"/>
    <x v="0"/>
  </r>
  <r>
    <n v="827"/>
    <s v="CA-2020-126956"/>
    <x v="517"/>
    <d v="2020-08-28T00:00:00"/>
    <x v="0"/>
    <s v="GT-14710"/>
    <s v="Greg Tran"/>
    <s v="Consumer"/>
    <s v="United States"/>
    <s v="Lakeville"/>
    <s v="Minnesota"/>
    <x v="2"/>
    <s v="OFF-FA-10002280"/>
    <x v="2"/>
    <x v="12"/>
    <s v="Advantus Plastic Paper Clips"/>
    <n v="156"/>
    <n v="7"/>
    <n v="16.8"/>
    <n v="0"/>
    <x v="2"/>
  </r>
  <r>
    <n v="8042"/>
    <s v="CA-2020-121489"/>
    <x v="517"/>
    <d v="2020-08-25T00:00:00"/>
    <x v="2"/>
    <s v="CM-11815"/>
    <s v="Candace McMahon"/>
    <s v="Corporate"/>
    <s v="United States"/>
    <s v="Seattle"/>
    <s v="Washington"/>
    <x v="1"/>
    <s v="TEC-AC-10000682"/>
    <x v="1"/>
    <x v="3"/>
    <s v="Kensington K72356US Mouse-in-a-Box USB Desktop Mouse"/>
    <n v="135.18"/>
    <n v="2"/>
    <n v="11.613"/>
    <n v="0"/>
    <x v="2"/>
  </r>
  <r>
    <n v="828"/>
    <s v="CA-2020-126956"/>
    <x v="517"/>
    <d v="2020-08-28T00:00:00"/>
    <x v="0"/>
    <s v="GT-14710"/>
    <s v="Greg Tran"/>
    <s v="Consumer"/>
    <s v="United States"/>
    <s v="Lakeville"/>
    <s v="Minnesota"/>
    <x v="2"/>
    <s v="OFF-SU-10000381"/>
    <x v="2"/>
    <x v="16"/>
    <s v="Acme Forged Steel Scissors with Black Enamel Handles"/>
    <n v="164.24"/>
    <n v="4"/>
    <n v="10.7996"/>
    <n v="0"/>
    <x v="0"/>
  </r>
  <r>
    <n v="3341"/>
    <s v="US-2020-109253"/>
    <x v="517"/>
    <d v="2020-08-22T00:00:00"/>
    <x v="1"/>
    <s v="PR-18880"/>
    <s v="Patrick Ryan"/>
    <s v="Consumer"/>
    <s v="United States"/>
    <s v="Oakland"/>
    <s v="California"/>
    <x v="1"/>
    <s v="OFF-LA-10001158"/>
    <x v="2"/>
    <x v="14"/>
    <s v="Avery Address/Shipping Labels for Typewriters, 4&quot; x 2&quot;"/>
    <n v="186.75"/>
    <n v="5"/>
    <n v="24.84"/>
    <n v="1"/>
    <x v="1"/>
  </r>
  <r>
    <n v="5235"/>
    <s v="CA-2020-131037"/>
    <x v="518"/>
    <d v="2020-08-23T00:00:00"/>
    <x v="1"/>
    <s v="TM-21490"/>
    <s v="Tony Molinari"/>
    <s v="Consumer"/>
    <s v="United States"/>
    <s v="San Francisco"/>
    <s v="California"/>
    <x v="1"/>
    <s v="FUR-TA-10001768"/>
    <x v="0"/>
    <x v="4"/>
    <s v="Hon Racetrack Conference Tables"/>
    <n v="258.00799999999998"/>
    <n v="1"/>
    <n v="2.6251000000000002"/>
    <n v="0"/>
    <x v="1"/>
  </r>
  <r>
    <n v="6105"/>
    <s v="US-2020-132381"/>
    <x v="518"/>
    <d v="2020-08-24T00:00:00"/>
    <x v="1"/>
    <s v="Dp-13240"/>
    <s v="Dean percer"/>
    <s v="Home Office"/>
    <s v="United States"/>
    <s v="Philadelphia"/>
    <s v="Pennsylvania"/>
    <x v="0"/>
    <s v="FUR-TA-10002356"/>
    <x v="0"/>
    <x v="4"/>
    <s v="Bevis Boat-Shaped Conference Table"/>
    <n v="362.53199999999998"/>
    <n v="2"/>
    <n v="-83.875200000000007"/>
    <n v="0"/>
    <x v="2"/>
  </r>
  <r>
    <n v="4300"/>
    <s v="CA-2020-129021"/>
    <x v="519"/>
    <d v="2020-08-26T00:00:00"/>
    <x v="2"/>
    <s v="PO-18850"/>
    <s v="Patrick O'Brill"/>
    <s v="Consumer"/>
    <s v="United States"/>
    <s v="Tallahassee"/>
    <s v="Florida"/>
    <x v="3"/>
    <s v="OFF-AP-10003040"/>
    <x v="2"/>
    <x v="13"/>
    <s v="Fellowes 8 Outlet Superior Workstation Surge Protector w/o Phone/Fax/Modem Protection"/>
    <n v="202.376"/>
    <n v="6"/>
    <n v="12.103199999999999"/>
    <n v="0"/>
    <x v="1"/>
  </r>
  <r>
    <n v="4298"/>
    <s v="CA-2020-129021"/>
    <x v="519"/>
    <d v="2020-08-26T00:00:00"/>
    <x v="2"/>
    <s v="PO-18850"/>
    <s v="Patrick O'Brill"/>
    <s v="Consumer"/>
    <s v="United States"/>
    <s v="Tallahassee"/>
    <s v="Florida"/>
    <x v="3"/>
    <s v="TEC-PH-10001459"/>
    <x v="1"/>
    <x v="1"/>
    <s v="Samsung Galaxy Mega 6.3"/>
    <n v="4395.8959999999997"/>
    <n v="13"/>
    <n v="327.59219999999999"/>
    <n v="0"/>
    <x v="0"/>
  </r>
  <r>
    <n v="4301"/>
    <s v="CA-2020-129021"/>
    <x v="519"/>
    <d v="2020-08-26T00:00:00"/>
    <x v="2"/>
    <s v="PO-18850"/>
    <s v="Patrick O'Brill"/>
    <s v="Consumer"/>
    <s v="United States"/>
    <s v="Tallahassee"/>
    <s v="Florida"/>
    <x v="3"/>
    <s v="FUR-FU-10001852"/>
    <x v="0"/>
    <x v="8"/>
    <s v="Eldon Regeneration Recycled Desk Accessories, Smoke"/>
    <n v="101.78400000000001"/>
    <n v="2"/>
    <n v="0.41760000000000003"/>
    <n v="0"/>
    <x v="2"/>
  </r>
  <r>
    <n v="4302"/>
    <s v="CA-2020-129021"/>
    <x v="519"/>
    <d v="2020-08-26T00:00:00"/>
    <x v="2"/>
    <s v="PO-18850"/>
    <s v="Patrick O'Brill"/>
    <s v="Consumer"/>
    <s v="United States"/>
    <s v="Tallahassee"/>
    <s v="Florida"/>
    <x v="3"/>
    <s v="OFF-PA-10000141"/>
    <x v="2"/>
    <x v="9"/>
    <s v="Ampad Evidence Wirebond Steno Books, 6&quot; x 9&quot;"/>
    <n v="89.72"/>
    <n v="5"/>
    <n v="2.9430000000000001"/>
    <n v="0"/>
    <x v="1"/>
  </r>
  <r>
    <n v="4299"/>
    <s v="CA-2020-129021"/>
    <x v="519"/>
    <d v="2020-08-26T00:00:00"/>
    <x v="2"/>
    <s v="PO-18850"/>
    <s v="Patrick O'Brill"/>
    <s v="Consumer"/>
    <s v="United States"/>
    <s v="Tallahassee"/>
    <s v="Florida"/>
    <x v="3"/>
    <s v="OFF-PA-10000241"/>
    <x v="2"/>
    <x v="9"/>
    <s v="IBM Multi-Purpose Copy Paper, 8 1/2 x 11&quot;, Case"/>
    <n v="179.56800000000001"/>
    <n v="2"/>
    <n v="15.49"/>
    <n v="0"/>
    <x v="2"/>
  </r>
  <r>
    <n v="6025"/>
    <s v="CA-2020-139717"/>
    <x v="520"/>
    <d v="2020-08-26T00:00:00"/>
    <x v="2"/>
    <s v="DM-13015"/>
    <s v="Darrin Martin"/>
    <s v="Consumer"/>
    <s v="United States"/>
    <s v="Lancaster"/>
    <s v="Ohio"/>
    <x v="0"/>
    <s v="OFF-AP-10000938"/>
    <x v="2"/>
    <x v="13"/>
    <s v="Avanti 1.7 Cu. Ft. Refrigerator"/>
    <n v="667.27200000000005"/>
    <n v="8"/>
    <n v="64.627200000000002"/>
    <n v="0"/>
    <x v="1"/>
  </r>
  <r>
    <n v="6026"/>
    <s v="CA-2020-139717"/>
    <x v="520"/>
    <d v="2020-08-26T00:00:00"/>
    <x v="2"/>
    <s v="DM-13015"/>
    <s v="Darrin Martin"/>
    <s v="Consumer"/>
    <s v="United States"/>
    <s v="Lancaster"/>
    <s v="Ohio"/>
    <x v="0"/>
    <s v="OFF-PA-10002195"/>
    <x v="2"/>
    <x v="9"/>
    <s v="Xerox 1966"/>
    <n v="138.36799999999999"/>
    <n v="2"/>
    <n v="3.7584"/>
    <n v="0"/>
    <x v="0"/>
  </r>
  <r>
    <n v="5404"/>
    <s v="CA-2020-123043"/>
    <x v="520"/>
    <d v="2020-08-29T00:00:00"/>
    <x v="0"/>
    <s v="AH-10195"/>
    <s v="Alan Haines"/>
    <s v="Corporate"/>
    <s v="United States"/>
    <s v="New York City"/>
    <s v="New York"/>
    <x v="0"/>
    <s v="OFF-BI-10000138"/>
    <x v="2"/>
    <x v="5"/>
    <s v="Acco Translucent Poly Ring Binders"/>
    <n v="141.744"/>
    <n v="1"/>
    <n v="1.3104"/>
    <n v="0"/>
    <x v="1"/>
  </r>
  <r>
    <n v="5403"/>
    <s v="CA-2020-123043"/>
    <x v="520"/>
    <d v="2020-08-29T00:00:00"/>
    <x v="0"/>
    <s v="AH-10195"/>
    <s v="Alan Haines"/>
    <s v="Corporate"/>
    <s v="United States"/>
    <s v="New York City"/>
    <s v="New York"/>
    <x v="0"/>
    <s v="OFF-BI-10003910"/>
    <x v="2"/>
    <x v="5"/>
    <s v="DXL Angle-View Binders with Locking Rings by Samsill"/>
    <n v="121.672"/>
    <n v="4"/>
    <n v="7.71"/>
    <n v="0"/>
    <x v="1"/>
  </r>
  <r>
    <n v="8635"/>
    <s v="CA-2020-159793"/>
    <x v="521"/>
    <d v="2020-08-29T00:00:00"/>
    <x v="0"/>
    <s v="SV-20365"/>
    <s v="Seth Vernon"/>
    <s v="Consumer"/>
    <s v="United States"/>
    <s v="Philadelphia"/>
    <s v="Pennsylvania"/>
    <x v="0"/>
    <s v="FUR-BO-10001798"/>
    <x v="0"/>
    <x v="0"/>
    <s v="Bush Somerset Collection Bookcase"/>
    <n v="165.98"/>
    <n v="2"/>
    <n v="-89.066400000000002"/>
    <n v="0"/>
    <x v="2"/>
  </r>
  <r>
    <n v="875"/>
    <s v="CA-2020-114636"/>
    <x v="521"/>
    <d v="2020-08-29T00:00:00"/>
    <x v="0"/>
    <s v="GA-14725"/>
    <s v="Guy Armstrong"/>
    <s v="Consumer"/>
    <s v="United States"/>
    <s v="Charlotte"/>
    <s v="North Carolina"/>
    <x v="3"/>
    <s v="OFF-PA-10001790"/>
    <x v="2"/>
    <x v="9"/>
    <s v="Xerox 1910"/>
    <n v="233.16"/>
    <n v="5"/>
    <n v="67.256"/>
    <n v="0"/>
    <x v="0"/>
  </r>
  <r>
    <n v="1484"/>
    <s v="CA-2020-101210"/>
    <x v="521"/>
    <d v="2020-08-28T00:00:00"/>
    <x v="2"/>
    <s v="DW-13540"/>
    <s v="Don Weiss"/>
    <s v="Consumer"/>
    <s v="United States"/>
    <s v="Jackson"/>
    <s v="Tennessee"/>
    <x v="3"/>
    <s v="OFF-PA-10000130"/>
    <x v="2"/>
    <x v="9"/>
    <s v="Xerox 199"/>
    <n v="129.42400000000001"/>
    <n v="1"/>
    <n v="1.07"/>
    <n v="0"/>
    <x v="0"/>
  </r>
  <r>
    <n v="1483"/>
    <s v="CA-2020-101210"/>
    <x v="521"/>
    <d v="2020-08-28T00:00:00"/>
    <x v="2"/>
    <s v="DW-13540"/>
    <s v="Don Weiss"/>
    <s v="Consumer"/>
    <s v="United States"/>
    <s v="Jackson"/>
    <s v="Tennessee"/>
    <x v="3"/>
    <s v="OFF-AR-10003560"/>
    <x v="2"/>
    <x v="7"/>
    <s v="Zebra Zazzle Fluorescent Highlighters"/>
    <n v="143.72800000000001"/>
    <n v="2"/>
    <n v="1.7023999999999999"/>
    <n v="0"/>
    <x v="1"/>
  </r>
  <r>
    <n v="7914"/>
    <s v="US-2020-105697"/>
    <x v="521"/>
    <d v="2020-08-27T00:00:00"/>
    <x v="1"/>
    <s v="JE-15715"/>
    <s v="Joe Elijah"/>
    <s v="Consumer"/>
    <s v="United States"/>
    <s v="Cleveland"/>
    <s v="Ohio"/>
    <x v="0"/>
    <s v="OFF-ST-10003996"/>
    <x v="2"/>
    <x v="2"/>
    <s v="Letter/Legal File Tote with Clear Snap-On Lid, Black Granite"/>
    <n v="128.696"/>
    <n v="2"/>
    <n v="1.9272"/>
    <n v="0"/>
    <x v="2"/>
  </r>
  <r>
    <n v="9585"/>
    <s v="CA-2020-132584"/>
    <x v="522"/>
    <d v="2020-08-27T00:00:00"/>
    <x v="1"/>
    <s v="HJ-14875"/>
    <s v="Heather Jas"/>
    <s v="Home Office"/>
    <s v="United States"/>
    <s v="Detroit"/>
    <s v="Michigan"/>
    <x v="2"/>
    <s v="OFF-ST-10000344"/>
    <x v="2"/>
    <x v="2"/>
    <s v="Neat Ideas Personal Hanging Folder Files, Black"/>
    <n v="143.72"/>
    <n v="4"/>
    <n v="13.9672"/>
    <n v="0"/>
    <x v="2"/>
  </r>
  <r>
    <n v="8129"/>
    <s v="CA-2020-157350"/>
    <x v="522"/>
    <d v="2020-09-01T00:00:00"/>
    <x v="0"/>
    <s v="DP-13000"/>
    <s v="Darren Powers"/>
    <s v="Consumer"/>
    <s v="United States"/>
    <s v="Chicago"/>
    <s v="Illinois"/>
    <x v="2"/>
    <s v="FUR-FU-10000222"/>
    <x v="0"/>
    <x v="8"/>
    <s v="Seth Thomas 16&quot; Steel Case Clock"/>
    <n v="149.96"/>
    <n v="5"/>
    <n v="-43.847999999999999"/>
    <n v="0"/>
    <x v="0"/>
  </r>
  <r>
    <n v="2717"/>
    <s v="CA-2020-128475"/>
    <x v="522"/>
    <d v="2020-09-01T00:00:00"/>
    <x v="0"/>
    <s v="SC-20680"/>
    <s v="Steve Carroll"/>
    <s v="Home Office"/>
    <s v="United States"/>
    <s v="Columbus"/>
    <s v="Georgia"/>
    <x v="3"/>
    <s v="TEC-AC-10000158"/>
    <x v="1"/>
    <x v="3"/>
    <s v="Sony 64GB Class 10 Micro SDHC R40 Memory Card"/>
    <n v="149.97999999999999"/>
    <n v="2"/>
    <n v="15.1158"/>
    <n v="0"/>
    <x v="0"/>
  </r>
  <r>
    <n v="3753"/>
    <s v="CA-2020-161956"/>
    <x v="523"/>
    <d v="2020-08-29T00:00:00"/>
    <x v="2"/>
    <s v="DR-12880"/>
    <s v="Dan Reichenbach"/>
    <s v="Corporate"/>
    <s v="United States"/>
    <s v="Inglewood"/>
    <s v="California"/>
    <x v="1"/>
    <s v="OFF-PA-10001289"/>
    <x v="2"/>
    <x v="9"/>
    <s v="White Computer Printout Paper by Universal"/>
    <n v="149.28"/>
    <n v="3"/>
    <n v="56.977200000000003"/>
    <n v="1"/>
    <x v="0"/>
  </r>
  <r>
    <n v="9386"/>
    <s v="CA-2020-163097"/>
    <x v="523"/>
    <d v="2020-08-31T00:00:00"/>
    <x v="0"/>
    <s v="SF-20200"/>
    <s v="Sarah Foster"/>
    <s v="Consumer"/>
    <s v="United States"/>
    <s v="Mesa"/>
    <s v="Arizona"/>
    <x v="1"/>
    <s v="FUR-FU-10004973"/>
    <x v="0"/>
    <x v="8"/>
    <s v="Flat Face Poster Frame"/>
    <n v="167.57599999999999"/>
    <n v="8"/>
    <n v="33.1584"/>
    <n v="0"/>
    <x v="2"/>
  </r>
  <r>
    <n v="3748"/>
    <s v="CA-2020-161956"/>
    <x v="523"/>
    <d v="2020-08-29T00:00:00"/>
    <x v="2"/>
    <s v="DR-12880"/>
    <s v="Dan Reichenbach"/>
    <s v="Corporate"/>
    <s v="United States"/>
    <s v="Inglewood"/>
    <s v="California"/>
    <x v="1"/>
    <s v="FUR-FU-10002937"/>
    <x v="0"/>
    <x v="8"/>
    <s v="GE 48&quot; Fluorescent Tube, Cool White Energy Saver, 34 Watts, 30/Box"/>
    <n v="242.46"/>
    <n v="2"/>
    <n v="99.23"/>
    <n v="1"/>
    <x v="2"/>
  </r>
  <r>
    <n v="3752"/>
    <s v="CA-2020-161956"/>
    <x v="523"/>
    <d v="2020-08-29T00:00:00"/>
    <x v="2"/>
    <s v="DR-12880"/>
    <s v="Dan Reichenbach"/>
    <s v="Corporate"/>
    <s v="United States"/>
    <s v="Inglewood"/>
    <s v="California"/>
    <x v="1"/>
    <s v="FUR-CH-10004886"/>
    <x v="0"/>
    <x v="11"/>
    <s v="Bevis Steel Folding Chairs"/>
    <n v="261.27999999999997"/>
    <n v="3"/>
    <n v="23.027999999999999"/>
    <n v="1"/>
    <x v="2"/>
  </r>
  <r>
    <n v="3749"/>
    <s v="CA-2020-161956"/>
    <x v="523"/>
    <d v="2020-08-29T00:00:00"/>
    <x v="2"/>
    <s v="DR-12880"/>
    <s v="Dan Reichenbach"/>
    <s v="Corporate"/>
    <s v="United States"/>
    <s v="Inglewood"/>
    <s v="California"/>
    <x v="1"/>
    <s v="OFF-AP-10001242"/>
    <x v="2"/>
    <x v="13"/>
    <s v="APC 7 Outlet Network SurgeArrest Surge Protector"/>
    <n v="337.92"/>
    <n v="4"/>
    <n v="96.575999999999993"/>
    <n v="1"/>
    <x v="0"/>
  </r>
  <r>
    <n v="1797"/>
    <s v="US-2020-139465"/>
    <x v="523"/>
    <d v="2020-08-30T00:00:00"/>
    <x v="1"/>
    <s v="MR-17545"/>
    <s v="Mathew Reese"/>
    <s v="Home Office"/>
    <s v="United States"/>
    <s v="New York City"/>
    <s v="New York"/>
    <x v="0"/>
    <s v="TEC-PH-10000455"/>
    <x v="1"/>
    <x v="1"/>
    <s v="GE 30522EE2"/>
    <n v="367.97"/>
    <n v="3"/>
    <n v="100.9113"/>
    <n v="0"/>
    <x v="2"/>
  </r>
  <r>
    <n v="3755"/>
    <s v="CA-2020-161956"/>
    <x v="523"/>
    <d v="2020-08-29T00:00:00"/>
    <x v="2"/>
    <s v="DR-12880"/>
    <s v="Dan Reichenbach"/>
    <s v="Corporate"/>
    <s v="United States"/>
    <s v="Inglewood"/>
    <s v="California"/>
    <x v="1"/>
    <s v="OFF-ST-10001370"/>
    <x v="2"/>
    <x v="2"/>
    <s v="Sensible Storage WireTech Storage Systems"/>
    <n v="378.9"/>
    <n v="5"/>
    <n v="17.745000000000001"/>
    <n v="1"/>
    <x v="0"/>
  </r>
  <r>
    <n v="3754"/>
    <s v="CA-2020-161956"/>
    <x v="523"/>
    <d v="2020-08-29T00:00:00"/>
    <x v="2"/>
    <s v="DR-12880"/>
    <s v="Dan Reichenbach"/>
    <s v="Corporate"/>
    <s v="United States"/>
    <s v="Inglewood"/>
    <s v="California"/>
    <x v="1"/>
    <s v="OFF-BI-10003650"/>
    <x v="2"/>
    <x v="5"/>
    <s v="GBC DocuBind 300 Electric Binding Machine"/>
    <n v="855.56799999999998"/>
    <n v="2"/>
    <n v="294.54880000000003"/>
    <n v="1"/>
    <x v="2"/>
  </r>
  <r>
    <n v="3750"/>
    <s v="CA-2020-161956"/>
    <x v="523"/>
    <d v="2020-08-29T00:00:00"/>
    <x v="2"/>
    <s v="DR-12880"/>
    <s v="Dan Reichenbach"/>
    <s v="Corporate"/>
    <s v="United States"/>
    <s v="Inglewood"/>
    <s v="California"/>
    <x v="1"/>
    <s v="TEC-CO-10001571"/>
    <x v="1"/>
    <x v="6"/>
    <s v="Sharp 1540cs Digital Laser Copier"/>
    <n v="889.98400000000004"/>
    <n v="2"/>
    <n v="329.99400000000003"/>
    <n v="1"/>
    <x v="2"/>
  </r>
  <r>
    <n v="8936"/>
    <s v="CA-2020-130036"/>
    <x v="523"/>
    <d v="2020-08-27T00:00:00"/>
    <x v="3"/>
    <s v="BP-11185"/>
    <s v="Ben Peterman"/>
    <s v="Corporate"/>
    <s v="United States"/>
    <s v="Philadelphia"/>
    <s v="Pennsylvania"/>
    <x v="0"/>
    <s v="TEC-AC-10001908"/>
    <x v="1"/>
    <x v="3"/>
    <s v="Logitech Wireless Headset h800"/>
    <n v="1131.8879999999999"/>
    <n v="14"/>
    <n v="209.97900000000001"/>
    <n v="0"/>
    <x v="0"/>
  </r>
  <r>
    <n v="378"/>
    <s v="US-2020-134481"/>
    <x v="523"/>
    <d v="2020-09-01T00:00:00"/>
    <x v="0"/>
    <s v="AR-10405"/>
    <s v="Allen Rosenblatt"/>
    <s v="Corporate"/>
    <s v="United States"/>
    <s v="Franklin"/>
    <s v="Massachusetts"/>
    <x v="0"/>
    <s v="FUR-TA-10004915"/>
    <x v="0"/>
    <x v="4"/>
    <s v="Office Impressions End Table, 20-1/2&quot;H x 24&quot;W x 20&quot;D"/>
    <n v="1505.424"/>
    <n v="7"/>
    <n v="-297.6848"/>
    <n v="0"/>
    <x v="2"/>
  </r>
  <r>
    <n v="2918"/>
    <s v="CA-2020-155047"/>
    <x v="523"/>
    <d v="2020-08-30T00:00:00"/>
    <x v="1"/>
    <s v="SE-20110"/>
    <s v="Sanjit Engle"/>
    <s v="Consumer"/>
    <s v="United States"/>
    <s v="Dallas"/>
    <s v="Texas"/>
    <x v="2"/>
    <s v="OFF-AR-10003338"/>
    <x v="2"/>
    <x v="7"/>
    <s v="Eberhard Faber 3 1/2&quot; Golf Pencils"/>
    <n v="109.952"/>
    <n v="1"/>
    <n v="0.372"/>
    <n v="0"/>
    <x v="0"/>
  </r>
  <r>
    <n v="4340"/>
    <s v="CA-2020-133501"/>
    <x v="523"/>
    <d v="2020-09-01T00:00:00"/>
    <x v="0"/>
    <s v="DK-12895"/>
    <s v="Dana Kaydos"/>
    <s v="Consumer"/>
    <s v="United States"/>
    <s v="Franklin"/>
    <s v="Tennessee"/>
    <x v="3"/>
    <s v="OFF-PA-10004888"/>
    <x v="2"/>
    <x v="9"/>
    <s v="Xerox 217"/>
    <n v="109.184"/>
    <n v="1"/>
    <n v="1.8144"/>
    <n v="0"/>
    <x v="2"/>
  </r>
  <r>
    <n v="8576"/>
    <s v="CA-2020-101273"/>
    <x v="523"/>
    <d v="2020-08-30T00:00:00"/>
    <x v="2"/>
    <s v="ST-20530"/>
    <s v="Shui Tom"/>
    <s v="Consumer"/>
    <s v="United States"/>
    <s v="Port Saint Lucie"/>
    <s v="Florida"/>
    <x v="3"/>
    <s v="OFF-AP-10000804"/>
    <x v="2"/>
    <x v="13"/>
    <s v="Hoover Portapower Portable Vacuum"/>
    <n v="125.336"/>
    <n v="4"/>
    <n v="0.89600000000000002"/>
    <n v="1"/>
    <x v="2"/>
  </r>
  <r>
    <n v="3382"/>
    <s v="US-2020-162208"/>
    <x v="523"/>
    <d v="2020-08-30T00:00:00"/>
    <x v="1"/>
    <s v="SP-20620"/>
    <s v="Stefania Perrino"/>
    <s v="Corporate"/>
    <s v="United States"/>
    <s v="Tampa"/>
    <s v="Florida"/>
    <x v="3"/>
    <s v="OFF-EN-10004030"/>
    <x v="2"/>
    <x v="10"/>
    <s v="Convenience Packs of Business Envelopes"/>
    <n v="138.89599999999999"/>
    <n v="1"/>
    <n v="0.97740000000000005"/>
    <n v="0"/>
    <x v="2"/>
  </r>
  <r>
    <n v="8935"/>
    <s v="CA-2020-130036"/>
    <x v="523"/>
    <d v="2020-08-27T00:00:00"/>
    <x v="3"/>
    <s v="BP-11185"/>
    <s v="Ben Peterman"/>
    <s v="Corporate"/>
    <s v="United States"/>
    <s v="Philadelphia"/>
    <s v="Pennsylvania"/>
    <x v="0"/>
    <s v="OFF-PA-10000528"/>
    <x v="2"/>
    <x v="9"/>
    <s v="Xerox 1981"/>
    <n v="116.672"/>
    <n v="3"/>
    <n v="3.96"/>
    <n v="0"/>
    <x v="0"/>
  </r>
  <r>
    <n v="1798"/>
    <s v="US-2020-139465"/>
    <x v="523"/>
    <d v="2020-08-30T00:00:00"/>
    <x v="1"/>
    <s v="MR-17545"/>
    <s v="Mathew Reese"/>
    <s v="Home Office"/>
    <s v="United States"/>
    <s v="New York City"/>
    <s v="New York"/>
    <x v="0"/>
    <s v="OFF-BI-10003910"/>
    <x v="2"/>
    <x v="5"/>
    <s v="DXL Angle-View Binders with Locking Rings by Samsill"/>
    <n v="133.00800000000001"/>
    <n v="6"/>
    <n v="11.565"/>
    <n v="0"/>
    <x v="0"/>
  </r>
  <r>
    <n v="3751"/>
    <s v="CA-2020-161956"/>
    <x v="523"/>
    <d v="2020-08-29T00:00:00"/>
    <x v="2"/>
    <s v="DR-12880"/>
    <s v="Dan Reichenbach"/>
    <s v="Corporate"/>
    <s v="United States"/>
    <s v="Inglewood"/>
    <s v="California"/>
    <x v="1"/>
    <s v="OFF-SU-10002503"/>
    <x v="2"/>
    <x v="16"/>
    <s v="Acme Preferred Stainless Steel Scissors"/>
    <n v="149.4"/>
    <n v="5"/>
    <n v="8.2360000000000007"/>
    <n v="1"/>
    <x v="2"/>
  </r>
  <r>
    <n v="1796"/>
    <s v="US-2020-139465"/>
    <x v="523"/>
    <d v="2020-08-30T00:00:00"/>
    <x v="1"/>
    <s v="MR-17545"/>
    <s v="Mathew Reese"/>
    <s v="Home Office"/>
    <s v="United States"/>
    <s v="New York City"/>
    <s v="New York"/>
    <x v="0"/>
    <s v="OFF-ST-10002352"/>
    <x v="2"/>
    <x v="2"/>
    <s v="Iris Project Case"/>
    <n v="170.84"/>
    <n v="8"/>
    <n v="16.598400000000002"/>
    <n v="0"/>
    <x v="2"/>
  </r>
  <r>
    <n v="4599"/>
    <s v="US-2020-169502"/>
    <x v="524"/>
    <d v="2020-09-01T00:00:00"/>
    <x v="0"/>
    <s v="MG-17650"/>
    <s v="Matthew Grinstein"/>
    <s v="Home Office"/>
    <s v="United States"/>
    <s v="Milwaukee"/>
    <s v="Wisconsin"/>
    <x v="2"/>
    <s v="OFF-AP-10001947"/>
    <x v="2"/>
    <x v="13"/>
    <s v="Acco 6 Outlet Guardian Premium Plus Surge Suppressor"/>
    <n v="109.6"/>
    <n v="5"/>
    <n v="26.564"/>
    <n v="0"/>
    <x v="0"/>
  </r>
  <r>
    <n v="2485"/>
    <s v="CA-2020-126067"/>
    <x v="524"/>
    <d v="2020-09-03T00:00:00"/>
    <x v="0"/>
    <s v="KN-16705"/>
    <s v="Kristina Nunn"/>
    <s v="Home Office"/>
    <s v="United States"/>
    <s v="Seattle"/>
    <s v="Washington"/>
    <x v="1"/>
    <s v="OFF-BI-10001658"/>
    <x v="2"/>
    <x v="5"/>
    <s v="GBC Standard Therm-A-Bind Covers"/>
    <n v="143.68"/>
    <n v="5"/>
    <n v="32.396000000000001"/>
    <n v="0"/>
    <x v="2"/>
  </r>
  <r>
    <n v="2484"/>
    <s v="CA-2020-126067"/>
    <x v="524"/>
    <d v="2020-09-03T00:00:00"/>
    <x v="0"/>
    <s v="KN-16705"/>
    <s v="Kristina Nunn"/>
    <s v="Home Office"/>
    <s v="United States"/>
    <s v="Seattle"/>
    <s v="Washington"/>
    <x v="1"/>
    <s v="FUR-TA-10000617"/>
    <x v="0"/>
    <x v="4"/>
    <s v="Hon Practical Foundations 30 x 60 Training Table, Light Gray/Charcoal"/>
    <n v="1176.75"/>
    <n v="5"/>
    <n v="250.30500000000001"/>
    <n v="0"/>
    <x v="2"/>
  </r>
  <r>
    <n v="2486"/>
    <s v="CA-2020-126067"/>
    <x v="524"/>
    <d v="2020-09-03T00:00:00"/>
    <x v="0"/>
    <s v="KN-16705"/>
    <s v="Kristina Nunn"/>
    <s v="Home Office"/>
    <s v="United States"/>
    <s v="Seattle"/>
    <s v="Washington"/>
    <x v="1"/>
    <s v="OFF-AR-10003856"/>
    <x v="2"/>
    <x v="7"/>
    <s v="Newell 344"/>
    <n v="77.56"/>
    <n v="2"/>
    <n v="1.4456"/>
    <n v="0"/>
    <x v="0"/>
  </r>
  <r>
    <n v="3924"/>
    <s v="CA-2020-146920"/>
    <x v="524"/>
    <d v="2020-09-01T00:00:00"/>
    <x v="0"/>
    <s v="SC-20305"/>
    <s v="Sean Christensen"/>
    <s v="Consumer"/>
    <s v="United States"/>
    <s v="Chicago"/>
    <s v="Illinois"/>
    <x v="2"/>
    <s v="OFF-PA-10001461"/>
    <x v="2"/>
    <x v="9"/>
    <s v="HP Office Paper (20Lb. and 87 Bright)"/>
    <n v="102.72"/>
    <n v="5"/>
    <n v="9.3520000000000003"/>
    <n v="0"/>
    <x v="2"/>
  </r>
  <r>
    <n v="4598"/>
    <s v="US-2020-169502"/>
    <x v="524"/>
    <d v="2020-09-01T00:00:00"/>
    <x v="0"/>
    <s v="MG-17650"/>
    <s v="Matthew Grinstein"/>
    <s v="Home Office"/>
    <s v="United States"/>
    <s v="Milwaukee"/>
    <s v="Wisconsin"/>
    <x v="2"/>
    <s v="OFF-SU-10004115"/>
    <x v="2"/>
    <x v="16"/>
    <s v="Acme Stainless Steel Office Snips"/>
    <n v="109.81"/>
    <n v="3"/>
    <n v="5.8887"/>
    <n v="0"/>
    <x v="0"/>
  </r>
  <r>
    <n v="3923"/>
    <s v="CA-2020-146920"/>
    <x v="524"/>
    <d v="2020-09-01T00:00:00"/>
    <x v="0"/>
    <s v="SC-20305"/>
    <s v="Sean Christensen"/>
    <s v="Consumer"/>
    <s v="United States"/>
    <s v="Chicago"/>
    <s v="Illinois"/>
    <x v="2"/>
    <s v="OFF-PA-10002479"/>
    <x v="2"/>
    <x v="9"/>
    <s v="Xerox 4200 Series MultiUse Premium Copy Paper (20Lb. and 84 Bright)"/>
    <n v="137.34399999999999"/>
    <n v="6"/>
    <n v="7.92"/>
    <n v="0"/>
    <x v="2"/>
  </r>
  <r>
    <n v="2483"/>
    <s v="CA-2020-126067"/>
    <x v="524"/>
    <d v="2020-09-03T00:00:00"/>
    <x v="0"/>
    <s v="KN-16705"/>
    <s v="Kristina Nunn"/>
    <s v="Home Office"/>
    <s v="United States"/>
    <s v="Seattle"/>
    <s v="Washington"/>
    <x v="1"/>
    <s v="TEC-PH-10000912"/>
    <x v="1"/>
    <x v="1"/>
    <s v="Anker 24W Portable Micro USB Car Charger"/>
    <n v="150.16800000000001"/>
    <n v="4"/>
    <n v="11.429600000000001"/>
    <n v="0"/>
    <x v="2"/>
  </r>
  <r>
    <n v="8116"/>
    <s v="CA-2020-101014"/>
    <x v="525"/>
    <d v="2020-09-04T00:00:00"/>
    <x v="0"/>
    <s v="RW-19540"/>
    <s v="Rick Wilson"/>
    <s v="Corporate"/>
    <s v="United States"/>
    <s v="Los Angeles"/>
    <s v="California"/>
    <x v="1"/>
    <s v="FUR-FU-10003374"/>
    <x v="0"/>
    <x v="8"/>
    <s v="Electrix Fluorescent Magnifier Lamps &amp; Weighted Base"/>
    <n v="180.02"/>
    <n v="3"/>
    <n v="41.445599999999999"/>
    <n v="0"/>
    <x v="2"/>
  </r>
  <r>
    <n v="4238"/>
    <s v="CA-2020-104024"/>
    <x v="525"/>
    <d v="2020-09-03T00:00:00"/>
    <x v="2"/>
    <s v="MD-17860"/>
    <s v="Michael Dominguez"/>
    <s v="Corporate"/>
    <s v="United States"/>
    <s v="Philadelphia"/>
    <s v="Pennsylvania"/>
    <x v="0"/>
    <s v="OFF-AR-10001972"/>
    <x v="2"/>
    <x v="7"/>
    <s v="Newell 323"/>
    <n v="89.408000000000001"/>
    <n v="7"/>
    <n v="0.7056"/>
    <n v="0"/>
    <x v="0"/>
  </r>
  <r>
    <n v="1943"/>
    <s v="CA-2020-144064"/>
    <x v="525"/>
    <d v="2020-09-01T00:00:00"/>
    <x v="1"/>
    <s v="CP-12085"/>
    <s v="Cathy Prescott"/>
    <s v="Corporate"/>
    <s v="United States"/>
    <s v="Quincy"/>
    <s v="Illinois"/>
    <x v="2"/>
    <s v="OFF-ST-10004507"/>
    <x v="2"/>
    <x v="2"/>
    <s v="Advantus Rolling Storage Box"/>
    <n v="93.44"/>
    <n v="2"/>
    <n v="2.4009999999999998"/>
    <n v="1"/>
    <x v="0"/>
  </r>
  <r>
    <n v="1944"/>
    <s v="CA-2020-144064"/>
    <x v="525"/>
    <d v="2020-09-01T00:00:00"/>
    <x v="1"/>
    <s v="CP-12085"/>
    <s v="Cathy Prescott"/>
    <s v="Corporate"/>
    <s v="United States"/>
    <s v="Quincy"/>
    <s v="Illinois"/>
    <x v="2"/>
    <s v="OFF-BI-10002012"/>
    <x v="2"/>
    <x v="5"/>
    <s v="Wilson Jones Easy Flow II Sheet Lifters"/>
    <n v="96.24"/>
    <n v="9"/>
    <n v="-5.1840000000000002"/>
    <n v="1"/>
    <x v="2"/>
  </r>
  <r>
    <n v="1942"/>
    <s v="CA-2020-144064"/>
    <x v="525"/>
    <d v="2020-09-01T00:00:00"/>
    <x v="1"/>
    <s v="CP-12085"/>
    <s v="Cathy Prescott"/>
    <s v="Corporate"/>
    <s v="United States"/>
    <s v="Quincy"/>
    <s v="Illinois"/>
    <x v="2"/>
    <s v="OFF-LA-10004544"/>
    <x v="2"/>
    <x v="14"/>
    <s v="Avery 505"/>
    <n v="137.36000000000001"/>
    <n v="4"/>
    <n v="17.760000000000002"/>
    <n v="1"/>
    <x v="2"/>
  </r>
  <r>
    <n v="6407"/>
    <s v="CA-2020-154074"/>
    <x v="526"/>
    <d v="2020-09-02T00:00:00"/>
    <x v="2"/>
    <s v="BW-11110"/>
    <s v="Bart Watters"/>
    <s v="Corporate"/>
    <s v="United States"/>
    <s v="Spokane"/>
    <s v="Washington"/>
    <x v="1"/>
    <s v="OFF-ST-10002370"/>
    <x v="2"/>
    <x v="2"/>
    <s v="Sortfiler Multipurpose Personal File Organizer, Black"/>
    <n v="160.72999999999999"/>
    <n v="7"/>
    <n v="43.421700000000001"/>
    <n v="1"/>
    <x v="2"/>
  </r>
  <r>
    <n v="9664"/>
    <s v="CA-2020-132619"/>
    <x v="526"/>
    <d v="2020-09-05T00:00:00"/>
    <x v="0"/>
    <s v="MS-17770"/>
    <s v="Maxwell Schwartz"/>
    <s v="Consumer"/>
    <s v="United States"/>
    <s v="San Francisco"/>
    <s v="California"/>
    <x v="1"/>
    <s v="OFF-ST-10001511"/>
    <x v="2"/>
    <x v="2"/>
    <s v="Space Solutions Commercial Steel Shelving"/>
    <n v="227.95"/>
    <n v="3"/>
    <n v="9.6974999999999998"/>
    <n v="0"/>
    <x v="2"/>
  </r>
  <r>
    <n v="2842"/>
    <s v="US-2020-135062"/>
    <x v="526"/>
    <d v="2020-09-04T00:00:00"/>
    <x v="2"/>
    <s v="RL-19615"/>
    <s v="Rob Lucas"/>
    <s v="Consumer"/>
    <s v="United States"/>
    <s v="Fayetteville"/>
    <s v="North Carolina"/>
    <x v="3"/>
    <s v="OFF-PA-10000100"/>
    <x v="2"/>
    <x v="9"/>
    <s v="Xerox 1945"/>
    <n v="277.54399999999998"/>
    <n v="7"/>
    <n v="83.209699999999998"/>
    <n v="0"/>
    <x v="2"/>
  </r>
  <r>
    <n v="6406"/>
    <s v="CA-2020-154074"/>
    <x v="526"/>
    <d v="2020-09-02T00:00:00"/>
    <x v="2"/>
    <s v="BW-11110"/>
    <s v="Bart Watters"/>
    <s v="Corporate"/>
    <s v="United States"/>
    <s v="Spokane"/>
    <s v="Washington"/>
    <x v="1"/>
    <s v="FUR-CH-10002331"/>
    <x v="0"/>
    <x v="11"/>
    <s v="Hon 4700 Series Mobuis Mid-Back Task Chairs with Adjustable Arms"/>
    <n v="599.56799999999998"/>
    <n v="2"/>
    <n v="7.1196000000000002"/>
    <n v="1"/>
    <x v="2"/>
  </r>
  <r>
    <n v="3655"/>
    <s v="CA-2020-133004"/>
    <x v="526"/>
    <d v="2020-09-05T00:00:00"/>
    <x v="0"/>
    <s v="AJ-10945"/>
    <s v="Ashley Jarboe"/>
    <s v="Consumer"/>
    <s v="United States"/>
    <s v="Lawrence"/>
    <s v="Indiana"/>
    <x v="2"/>
    <s v="OFF-AP-10002439"/>
    <x v="2"/>
    <x v="13"/>
    <s v="Tripp Lite Isotel 8 Ultra 8 Outlet Metal Surge"/>
    <n v="649.73"/>
    <n v="9"/>
    <n v="166.06979999999999"/>
    <n v="0"/>
    <x v="2"/>
  </r>
  <r>
    <n v="5610"/>
    <s v="CA-2020-117198"/>
    <x v="526"/>
    <d v="2020-09-05T00:00:00"/>
    <x v="0"/>
    <s v="BG-11035"/>
    <s v="Barry Gonzalez"/>
    <s v="Consumer"/>
    <s v="United States"/>
    <s v="Monroe"/>
    <s v="Louisiana"/>
    <x v="3"/>
    <s v="TEC-AC-10003033"/>
    <x v="1"/>
    <x v="3"/>
    <s v="Plantronics CS510 - Over-the-Head monaural Wireless Headset System"/>
    <n v="680.9"/>
    <n v="2"/>
    <n v="217.767"/>
    <n v="0"/>
    <x v="2"/>
  </r>
  <r>
    <n v="4991"/>
    <s v="CA-2020-107321"/>
    <x v="526"/>
    <d v="2020-09-04T00:00:00"/>
    <x v="0"/>
    <s v="AW-10930"/>
    <s v="Arthur Wiediger"/>
    <s v="Home Office"/>
    <s v="United States"/>
    <s v="San Francisco"/>
    <s v="California"/>
    <x v="1"/>
    <s v="TEC-PH-10002200"/>
    <x v="1"/>
    <x v="1"/>
    <s v="Aastra 6757i CT Wireless VoIP phone"/>
    <n v="733.40800000000002"/>
    <n v="4"/>
    <n v="77.558400000000006"/>
    <n v="0"/>
    <x v="0"/>
  </r>
  <r>
    <n v="1533"/>
    <s v="CA-2020-159884"/>
    <x v="526"/>
    <d v="2020-09-05T00:00:00"/>
    <x v="0"/>
    <s v="JF-15490"/>
    <s v="Jeremy Farry"/>
    <s v="Consumer"/>
    <s v="United States"/>
    <s v="Tempe"/>
    <s v="Arizona"/>
    <x v="1"/>
    <s v="OFF-FA-10000585"/>
    <x v="2"/>
    <x v="12"/>
    <s v="OIC Bulk Pack Metal Binder Clips"/>
    <n v="70.376000000000005"/>
    <n v="3"/>
    <n v="2.7222"/>
    <n v="0"/>
    <x v="2"/>
  </r>
  <r>
    <n v="7064"/>
    <s v="CA-2020-127712"/>
    <x v="526"/>
    <d v="2020-09-05T00:00:00"/>
    <x v="0"/>
    <s v="MG-17890"/>
    <s v="Michael Granlund"/>
    <s v="Home Office"/>
    <s v="United States"/>
    <s v="Salem"/>
    <s v="Oregon"/>
    <x v="1"/>
    <s v="OFF-SU-10002522"/>
    <x v="2"/>
    <x v="16"/>
    <s v="Acme Kleen Earth Office Shears"/>
    <n v="93.207999999999998"/>
    <n v="2"/>
    <n v="0.69840000000000002"/>
    <n v="0"/>
    <x v="2"/>
  </r>
  <r>
    <n v="4990"/>
    <s v="CA-2020-107321"/>
    <x v="526"/>
    <d v="2020-09-04T00:00:00"/>
    <x v="0"/>
    <s v="AW-10930"/>
    <s v="Arthur Wiediger"/>
    <s v="Home Office"/>
    <s v="United States"/>
    <s v="San Francisco"/>
    <s v="California"/>
    <x v="1"/>
    <s v="OFF-BI-10004022"/>
    <x v="2"/>
    <x v="5"/>
    <s v="Acco Suede Grain Vinyl Round Ring Binder"/>
    <n v="112.672"/>
    <n v="3"/>
    <n v="2.1684000000000001"/>
    <n v="0"/>
    <x v="2"/>
  </r>
  <r>
    <n v="1532"/>
    <s v="CA-2020-159884"/>
    <x v="526"/>
    <d v="2020-09-05T00:00:00"/>
    <x v="0"/>
    <s v="JF-15490"/>
    <s v="Jeremy Farry"/>
    <s v="Consumer"/>
    <s v="United States"/>
    <s v="Tempe"/>
    <s v="Arizona"/>
    <x v="1"/>
    <s v="OFF-ST-10000344"/>
    <x v="2"/>
    <x v="2"/>
    <s v="Neat Ideas Personal Hanging Folder Files, Black"/>
    <n v="140.744"/>
    <n v="1"/>
    <n v="0.80579999999999996"/>
    <n v="0"/>
    <x v="2"/>
  </r>
  <r>
    <n v="3231"/>
    <s v="CA-2020-131625"/>
    <x v="527"/>
    <d v="2020-09-05T00:00:00"/>
    <x v="2"/>
    <s v="BN-11515"/>
    <s v="Bradley Nguyen"/>
    <s v="Consumer"/>
    <s v="United States"/>
    <s v="New York City"/>
    <s v="New York"/>
    <x v="0"/>
    <s v="FUR-FU-10004960"/>
    <x v="0"/>
    <x v="8"/>
    <s v="Seth Thomas 12&quot; Clock w/ Goldtone Case"/>
    <n v="145.9"/>
    <n v="5"/>
    <n v="39.066000000000003"/>
    <n v="0"/>
    <x v="2"/>
  </r>
  <r>
    <n v="9032"/>
    <s v="CA-2020-128041"/>
    <x v="527"/>
    <d v="2020-09-01T00:00:00"/>
    <x v="3"/>
    <s v="RW-19540"/>
    <s v="Rick Wilson"/>
    <s v="Corporate"/>
    <s v="United States"/>
    <s v="Seattle"/>
    <s v="Washington"/>
    <x v="1"/>
    <s v="FUR-TA-10002607"/>
    <x v="0"/>
    <x v="4"/>
    <s v="KI Conference Tables"/>
    <n v="321.56"/>
    <n v="4"/>
    <n v="45.369599999999998"/>
    <n v="0"/>
    <x v="0"/>
  </r>
  <r>
    <n v="9031"/>
    <s v="CA-2020-128041"/>
    <x v="527"/>
    <d v="2020-09-01T00:00:00"/>
    <x v="3"/>
    <s v="RW-19540"/>
    <s v="Rick Wilson"/>
    <s v="Corporate"/>
    <s v="United States"/>
    <s v="Seattle"/>
    <s v="Washington"/>
    <x v="1"/>
    <s v="OFF-AP-10001005"/>
    <x v="2"/>
    <x v="13"/>
    <s v="Honeywell Quietcare HEPA Air Cleaner"/>
    <n v="341.6"/>
    <n v="4"/>
    <n v="103.818"/>
    <n v="0"/>
    <x v="2"/>
  </r>
  <r>
    <n v="5220"/>
    <s v="CA-2020-145653"/>
    <x v="527"/>
    <d v="2020-09-01T00:00:00"/>
    <x v="3"/>
    <s v="CA-12775"/>
    <s v="Cynthia Arntzen"/>
    <s v="Consumer"/>
    <s v="United States"/>
    <s v="Detroit"/>
    <s v="Michigan"/>
    <x v="2"/>
    <s v="FUR-CH-10004875"/>
    <x v="0"/>
    <x v="11"/>
    <s v="Harbour Creations 67200 Series Stacking Chairs"/>
    <n v="519.26"/>
    <n v="7"/>
    <n v="134.53020000000001"/>
    <n v="0"/>
    <x v="2"/>
  </r>
  <r>
    <n v="4332"/>
    <s v="CA-2020-107909"/>
    <x v="527"/>
    <d v="2020-09-06T00:00:00"/>
    <x v="0"/>
    <s v="SS-20875"/>
    <s v="Sung Shariari"/>
    <s v="Consumer"/>
    <s v="United States"/>
    <s v="Redmond"/>
    <s v="Washington"/>
    <x v="1"/>
    <s v="TEC-AC-10001998"/>
    <x v="1"/>
    <x v="3"/>
    <s v="Logitech LS21 Speaker System - PC Multimedia - 2.1-CH - Wired"/>
    <n v="89.99"/>
    <n v="1"/>
    <n v="6.7965999999999998"/>
    <n v="0"/>
    <x v="2"/>
  </r>
  <r>
    <n v="4723"/>
    <s v="US-2020-135230"/>
    <x v="527"/>
    <d v="2020-09-07T00:00:00"/>
    <x v="0"/>
    <s v="CK-12325"/>
    <s v="Christine Kargatis"/>
    <s v="Home Office"/>
    <s v="United States"/>
    <s v="Seattle"/>
    <s v="Washington"/>
    <x v="1"/>
    <s v="OFF-AR-10001166"/>
    <x v="2"/>
    <x v="7"/>
    <s v="Staples in misc. colors"/>
    <n v="123.58"/>
    <n v="1"/>
    <n v="2.9561999999999999"/>
    <n v="0"/>
    <x v="0"/>
  </r>
  <r>
    <n v="4333"/>
    <s v="CA-2020-107909"/>
    <x v="527"/>
    <d v="2020-09-06T00:00:00"/>
    <x v="0"/>
    <s v="SS-20875"/>
    <s v="Sung Shariari"/>
    <s v="Consumer"/>
    <s v="United States"/>
    <s v="Redmond"/>
    <s v="Washington"/>
    <x v="1"/>
    <s v="OFF-BI-10003476"/>
    <x v="2"/>
    <x v="5"/>
    <s v="Avery Metallic Poly Binders"/>
    <n v="130.91999999999999"/>
    <n v="5"/>
    <n v="8.0220000000000002"/>
    <n v="0"/>
    <x v="2"/>
  </r>
  <r>
    <n v="6681"/>
    <s v="CA-2020-145037"/>
    <x v="528"/>
    <d v="2020-09-07T00:00:00"/>
    <x v="2"/>
    <s v="TB-21055"/>
    <s v="Ted Butterfield"/>
    <s v="Consumer"/>
    <s v="United States"/>
    <s v="Meriden"/>
    <s v="Connecticut"/>
    <x v="0"/>
    <s v="OFF-PA-10000157"/>
    <x v="2"/>
    <x v="9"/>
    <s v="Xerox 191"/>
    <n v="101.92"/>
    <n v="4"/>
    <n v="37.562399999999997"/>
    <n v="0"/>
    <x v="2"/>
  </r>
  <r>
    <n v="3935"/>
    <s v="CA-2020-123001"/>
    <x v="528"/>
    <d v="2020-09-08T00:00:00"/>
    <x v="0"/>
    <s v="AW-10840"/>
    <s v="Anthony Witt"/>
    <s v="Consumer"/>
    <s v="United States"/>
    <s v="Bakersfield"/>
    <s v="California"/>
    <x v="1"/>
    <s v="OFF-LA-10004544"/>
    <x v="2"/>
    <x v="14"/>
    <s v="Avery 505"/>
    <n v="113"/>
    <n v="5"/>
    <n v="37"/>
    <n v="0"/>
    <x v="0"/>
  </r>
  <r>
    <n v="6682"/>
    <s v="CA-2020-145037"/>
    <x v="528"/>
    <d v="2020-09-07T00:00:00"/>
    <x v="2"/>
    <s v="TB-21055"/>
    <s v="Ted Butterfield"/>
    <s v="Consumer"/>
    <s v="United States"/>
    <s v="Meriden"/>
    <s v="Connecticut"/>
    <x v="0"/>
    <s v="OFF-PA-10002499"/>
    <x v="2"/>
    <x v="9"/>
    <s v="Xerox 1890"/>
    <n v="166.82"/>
    <n v="3"/>
    <n v="73.41"/>
    <n v="0"/>
    <x v="0"/>
  </r>
  <r>
    <n v="9849"/>
    <s v="CA-2020-169327"/>
    <x v="528"/>
    <d v="2020-09-04T00:00:00"/>
    <x v="2"/>
    <s v="MH-17290"/>
    <s v="Marc Harrigan"/>
    <s v="Home Office"/>
    <s v="United States"/>
    <s v="Los Angeles"/>
    <s v="California"/>
    <x v="1"/>
    <s v="OFF-BI-10004330"/>
    <x v="2"/>
    <x v="5"/>
    <s v="GBC Velobind Prepunched Cover Sets, Regency Series"/>
    <n v="173.92"/>
    <n v="5"/>
    <n v="46.225000000000001"/>
    <n v="1"/>
    <x v="2"/>
  </r>
  <r>
    <n v="1957"/>
    <s v="CA-2020-157987"/>
    <x v="528"/>
    <d v="2020-09-06T00:00:00"/>
    <x v="0"/>
    <s v="AC-10615"/>
    <s v="Ann Chong"/>
    <s v="Corporate"/>
    <s v="United States"/>
    <s v="New York City"/>
    <s v="New York"/>
    <x v="0"/>
    <s v="TEC-AC-10000109"/>
    <x v="1"/>
    <x v="3"/>
    <s v="Sony Micro Vault Click 16 GB USB 2.0 Flash Drive"/>
    <n v="177.97"/>
    <n v="3"/>
    <n v="40.312800000000003"/>
    <n v="0"/>
    <x v="2"/>
  </r>
  <r>
    <n v="9262"/>
    <s v="CA-2020-111388"/>
    <x v="528"/>
    <d v="2020-09-02T00:00:00"/>
    <x v="3"/>
    <s v="SU-20665"/>
    <s v="Stephanie Ulpright"/>
    <s v="Home Office"/>
    <s v="United States"/>
    <s v="Seattle"/>
    <s v="Washington"/>
    <x v="1"/>
    <s v="FUR-CH-10003061"/>
    <x v="0"/>
    <x v="11"/>
    <s v="Global Leather Task Chair, Black"/>
    <n v="236.976"/>
    <n v="3"/>
    <n v="-2.6997"/>
    <n v="0"/>
    <x v="2"/>
  </r>
  <r>
    <n v="1952"/>
    <s v="CA-2020-157987"/>
    <x v="528"/>
    <d v="2020-09-06T00:00:00"/>
    <x v="0"/>
    <s v="AC-10615"/>
    <s v="Ann Chong"/>
    <s v="Corporate"/>
    <s v="United States"/>
    <s v="New York City"/>
    <s v="New York"/>
    <x v="0"/>
    <s v="TEC-PH-10003885"/>
    <x v="1"/>
    <x v="1"/>
    <s v="Cisco SPA508G"/>
    <n v="244.97"/>
    <n v="3"/>
    <n v="57.411299999999997"/>
    <n v="0"/>
    <x v="2"/>
  </r>
  <r>
    <n v="3936"/>
    <s v="CA-2020-123001"/>
    <x v="528"/>
    <d v="2020-09-08T00:00:00"/>
    <x v="0"/>
    <s v="AW-10840"/>
    <s v="Anthony Witt"/>
    <s v="Consumer"/>
    <s v="United States"/>
    <s v="Bakersfield"/>
    <s v="California"/>
    <x v="1"/>
    <s v="TEC-PH-10003484"/>
    <x v="1"/>
    <x v="1"/>
    <s v="Ooma Telo VoIP Home Phone System"/>
    <n v="247.584"/>
    <n v="2"/>
    <n v="12.599"/>
    <n v="0"/>
    <x v="2"/>
  </r>
  <r>
    <n v="6905"/>
    <s v="CA-2020-111220"/>
    <x v="528"/>
    <d v="2020-09-08T00:00:00"/>
    <x v="0"/>
    <s v="JS-15595"/>
    <s v="Jill Stevenson"/>
    <s v="Corporate"/>
    <s v="United States"/>
    <s v="Chicago"/>
    <s v="Illinois"/>
    <x v="2"/>
    <s v="OFF-ST-10003994"/>
    <x v="2"/>
    <x v="2"/>
    <s v="Belkin 19&quot; Center-Weighted Shelf, Gray"/>
    <n v="260.92"/>
    <n v="5"/>
    <n v="-44.234999999999999"/>
    <n v="0"/>
    <x v="2"/>
  </r>
  <r>
    <n v="7441"/>
    <s v="US-2020-163657"/>
    <x v="528"/>
    <d v="2020-09-06T00:00:00"/>
    <x v="0"/>
    <s v="JL-15235"/>
    <s v="Janet Lee"/>
    <s v="Consumer"/>
    <s v="United States"/>
    <s v="Los Angeles"/>
    <s v="California"/>
    <x v="1"/>
    <s v="FUR-TA-10004607"/>
    <x v="0"/>
    <x v="4"/>
    <s v="Hon 2111 Invitation Series Straight Table"/>
    <n v="265.52800000000002"/>
    <n v="2"/>
    <n v="-2.9565999999999999"/>
    <n v="0"/>
    <x v="1"/>
  </r>
  <r>
    <n v="1956"/>
    <s v="CA-2020-157987"/>
    <x v="528"/>
    <d v="2020-09-06T00:00:00"/>
    <x v="0"/>
    <s v="AC-10615"/>
    <s v="Ann Chong"/>
    <s v="Corporate"/>
    <s v="United States"/>
    <s v="New York City"/>
    <s v="New York"/>
    <x v="0"/>
    <s v="TEC-AC-10002842"/>
    <x v="1"/>
    <x v="3"/>
    <s v="WD My Passport Ultra 2TB Portable External Hard Drive"/>
    <n v="284"/>
    <n v="2"/>
    <n v="38.08"/>
    <n v="0"/>
    <x v="0"/>
  </r>
  <r>
    <n v="1949"/>
    <s v="CA-2020-157987"/>
    <x v="528"/>
    <d v="2020-09-06T00:00:00"/>
    <x v="0"/>
    <s v="AC-10615"/>
    <s v="Ann Chong"/>
    <s v="Corporate"/>
    <s v="United States"/>
    <s v="New York City"/>
    <s v="New York"/>
    <x v="0"/>
    <s v="FUR-TA-10001889"/>
    <x v="0"/>
    <x v="4"/>
    <s v="Bush Advantage Collection Racetrack Conference Table"/>
    <n v="303.52600000000001"/>
    <n v="1"/>
    <n v="-93.3262"/>
    <n v="0"/>
    <x v="2"/>
  </r>
  <r>
    <n v="912"/>
    <s v="CA-2020-137596"/>
    <x v="528"/>
    <d v="2020-09-07T00:00:00"/>
    <x v="0"/>
    <s v="BE-11335"/>
    <s v="Bill Eplett"/>
    <s v="Home Office"/>
    <s v="United States"/>
    <s v="Jackson"/>
    <s v="Michigan"/>
    <x v="2"/>
    <s v="OFF-ST-10003816"/>
    <x v="2"/>
    <x v="2"/>
    <s v="Fellowes High-Stak Drawer Files"/>
    <n v="376.38"/>
    <n v="2"/>
    <n v="81.047399999999996"/>
    <n v="0"/>
    <x v="1"/>
  </r>
  <r>
    <n v="9848"/>
    <s v="CA-2020-169327"/>
    <x v="528"/>
    <d v="2020-09-04T00:00:00"/>
    <x v="2"/>
    <s v="MH-17290"/>
    <s v="Marc Harrigan"/>
    <s v="Home Office"/>
    <s v="United States"/>
    <s v="Los Angeles"/>
    <s v="California"/>
    <x v="1"/>
    <s v="FUR-FU-10004188"/>
    <x v="0"/>
    <x v="8"/>
    <s v="Luxo Professional Combination Clamp-On Lamps"/>
    <n v="559.5"/>
    <n v="5"/>
    <n v="132.99"/>
    <n v="1"/>
    <x v="2"/>
  </r>
  <r>
    <n v="910"/>
    <s v="CA-2020-137596"/>
    <x v="528"/>
    <d v="2020-09-07T00:00:00"/>
    <x v="0"/>
    <s v="BE-11335"/>
    <s v="Bill Eplett"/>
    <s v="Home Office"/>
    <s v="United States"/>
    <s v="Jackson"/>
    <s v="Michigan"/>
    <x v="2"/>
    <s v="TEC-PH-10001494"/>
    <x v="1"/>
    <x v="1"/>
    <s v="Polycom CX600 IP Phone VoIP phone"/>
    <n v="1240.8"/>
    <n v="4"/>
    <n v="323.94600000000003"/>
    <n v="0"/>
    <x v="0"/>
  </r>
  <r>
    <n v="1954"/>
    <s v="CA-2020-157987"/>
    <x v="528"/>
    <d v="2020-09-06T00:00:00"/>
    <x v="0"/>
    <s v="AC-10615"/>
    <s v="Ann Chong"/>
    <s v="Corporate"/>
    <s v="United States"/>
    <s v="New York City"/>
    <s v="New York"/>
    <x v="0"/>
    <s v="FUR-CH-10003379"/>
    <x v="0"/>
    <x v="11"/>
    <s v="Global Commerce Series High-Back Swivel/Tilt Chairs"/>
    <n v="1311.41"/>
    <n v="5"/>
    <n v="213.73500000000001"/>
    <n v="0"/>
    <x v="0"/>
  </r>
  <r>
    <n v="9274"/>
    <s v="CA-2020-146983"/>
    <x v="528"/>
    <d v="2020-09-06T00:00:00"/>
    <x v="0"/>
    <s v="AH-10210"/>
    <s v="Alan Hwang"/>
    <s v="Consumer"/>
    <s v="United States"/>
    <s v="Henderson"/>
    <s v="Kentucky"/>
    <x v="3"/>
    <s v="OFF-BI-10003650"/>
    <x v="2"/>
    <x v="5"/>
    <s v="GBC DocuBind 300 Electric Binding Machine"/>
    <n v="1593.94"/>
    <n v="3"/>
    <n v="757.41120000000001"/>
    <n v="0"/>
    <x v="0"/>
  </r>
  <r>
    <n v="911"/>
    <s v="CA-2020-137596"/>
    <x v="528"/>
    <d v="2020-09-07T00:00:00"/>
    <x v="0"/>
    <s v="BE-11335"/>
    <s v="Bill Eplett"/>
    <s v="Home Office"/>
    <s v="United States"/>
    <s v="Jackson"/>
    <s v="Michigan"/>
    <x v="2"/>
    <s v="TEC-AC-10004666"/>
    <x v="1"/>
    <x v="3"/>
    <s v="Maxell iVDR EX 500GB Cartridge"/>
    <n v="1976.78"/>
    <n v="7"/>
    <n v="829.37540000000001"/>
    <n v="0"/>
    <x v="0"/>
  </r>
  <r>
    <n v="933"/>
    <s v="CA-2020-114216"/>
    <x v="528"/>
    <d v="2020-09-06T00:00:00"/>
    <x v="0"/>
    <s v="RK-19300"/>
    <s v="Ralph Kennedy"/>
    <s v="Consumer"/>
    <s v="United States"/>
    <s v="Philadelphia"/>
    <s v="Pennsylvania"/>
    <x v="0"/>
    <s v="OFF-PA-10002195"/>
    <x v="2"/>
    <x v="9"/>
    <s v="RSVP Cards &amp; Envelopes, Blank White, 8-1/2&quot; X 11&quot;, 24 Cards/25 Envelopes/Set"/>
    <n v="112.19199999999999"/>
    <n v="3"/>
    <n v="4.1147999999999998"/>
    <n v="0"/>
    <x v="1"/>
  </r>
  <r>
    <n v="1955"/>
    <s v="CA-2020-157987"/>
    <x v="528"/>
    <d v="2020-09-06T00:00:00"/>
    <x v="0"/>
    <s v="AC-10615"/>
    <s v="Ann Chong"/>
    <s v="Corporate"/>
    <s v="United States"/>
    <s v="New York City"/>
    <s v="New York"/>
    <x v="0"/>
    <s v="OFF-AR-10004582"/>
    <x v="2"/>
    <x v="7"/>
    <s v="BIC Brite Liner Grip Highlighters"/>
    <n v="95.92"/>
    <n v="3"/>
    <n v="2.214"/>
    <n v="0"/>
    <x v="1"/>
  </r>
  <r>
    <n v="6904"/>
    <s v="CA-2020-111220"/>
    <x v="528"/>
    <d v="2020-09-08T00:00:00"/>
    <x v="0"/>
    <s v="JS-15595"/>
    <s v="Jill Stevenson"/>
    <s v="Corporate"/>
    <s v="United States"/>
    <s v="Chicago"/>
    <s v="Illinois"/>
    <x v="2"/>
    <s v="OFF-AP-10003278"/>
    <x v="2"/>
    <x v="13"/>
    <s v="Belkin 7-Outlet SurgeMaster Home Series"/>
    <n v="82.587999999999994"/>
    <n v="2"/>
    <n v="-15.0876"/>
    <n v="0"/>
    <x v="1"/>
  </r>
  <r>
    <n v="1958"/>
    <s v="CA-2020-157987"/>
    <x v="528"/>
    <d v="2020-09-06T00:00:00"/>
    <x v="0"/>
    <s v="AC-10615"/>
    <s v="Ann Chong"/>
    <s v="Corporate"/>
    <s v="United States"/>
    <s v="New York City"/>
    <s v="New York"/>
    <x v="0"/>
    <s v="OFF-PA-10003893"/>
    <x v="2"/>
    <x v="9"/>
    <s v="Xerox 1962"/>
    <n v="90.12"/>
    <n v="4"/>
    <n v="7.7039999999999997"/>
    <n v="0"/>
    <x v="2"/>
  </r>
  <r>
    <n v="1950"/>
    <s v="CA-2020-157987"/>
    <x v="528"/>
    <d v="2020-09-06T00:00:00"/>
    <x v="0"/>
    <s v="AC-10615"/>
    <s v="Ann Chong"/>
    <s v="Corporate"/>
    <s v="United States"/>
    <s v="New York City"/>
    <s v="New York"/>
    <x v="0"/>
    <s v="OFF-AP-10000358"/>
    <x v="2"/>
    <x v="13"/>
    <s v="Fellowes Basic Home/Office Series Surge Protectors"/>
    <n v="110.98"/>
    <n v="1"/>
    <n v="3.7642000000000002"/>
    <n v="0"/>
    <x v="2"/>
  </r>
  <r>
    <n v="7440"/>
    <s v="US-2020-163657"/>
    <x v="528"/>
    <d v="2020-09-06T00:00:00"/>
    <x v="0"/>
    <s v="JL-15235"/>
    <s v="Janet Lee"/>
    <s v="Consumer"/>
    <s v="United States"/>
    <s v="Los Angeles"/>
    <s v="California"/>
    <x v="1"/>
    <s v="OFF-BI-10000138"/>
    <x v="2"/>
    <x v="5"/>
    <s v="Acco Translucent Poly Ring Binders"/>
    <n v="111.72"/>
    <n v="5"/>
    <n v="6.5519999999999996"/>
    <n v="0"/>
    <x v="1"/>
  </r>
  <r>
    <n v="1951"/>
    <s v="CA-2020-157987"/>
    <x v="528"/>
    <d v="2020-09-06T00:00:00"/>
    <x v="0"/>
    <s v="AC-10615"/>
    <s v="Ann Chong"/>
    <s v="Corporate"/>
    <s v="United States"/>
    <s v="New York City"/>
    <s v="New York"/>
    <x v="0"/>
    <s v="OFF-BI-10004970"/>
    <x v="2"/>
    <x v="5"/>
    <s v="ACCOHIDE 3-Ring Binder, Blue, 1&quot;"/>
    <n v="104.432"/>
    <n v="8"/>
    <n v="8.9207999999999998"/>
    <n v="0"/>
    <x v="2"/>
  </r>
  <r>
    <n v="6680"/>
    <s v="CA-2020-145037"/>
    <x v="528"/>
    <d v="2020-09-07T00:00:00"/>
    <x v="2"/>
    <s v="TB-21055"/>
    <s v="Ted Butterfield"/>
    <s v="Consumer"/>
    <s v="United States"/>
    <s v="Meriden"/>
    <s v="Connecticut"/>
    <x v="0"/>
    <s v="OFF-ST-10000918"/>
    <x v="2"/>
    <x v="2"/>
    <s v="Crate-A-Files"/>
    <n v="110.9"/>
    <n v="1"/>
    <n v="2.8340000000000001"/>
    <n v="0"/>
    <x v="1"/>
  </r>
  <r>
    <n v="1266"/>
    <s v="CA-2020-110380"/>
    <x v="528"/>
    <d v="2020-09-07T00:00:00"/>
    <x v="0"/>
    <s v="PF-19225"/>
    <s v="Phillip Flathmann"/>
    <s v="Consumer"/>
    <s v="United States"/>
    <s v="San Francisco"/>
    <s v="California"/>
    <x v="1"/>
    <s v="OFF-AR-10000422"/>
    <x v="2"/>
    <x v="7"/>
    <s v="Pencil and Crayon Sharpener"/>
    <n v="115.57"/>
    <n v="3"/>
    <n v="1.7739"/>
    <n v="0"/>
    <x v="2"/>
  </r>
  <r>
    <n v="702"/>
    <s v="CA-2020-114552"/>
    <x v="528"/>
    <d v="2020-09-08T00:00:00"/>
    <x v="0"/>
    <s v="Dl-13600"/>
    <s v="Dorris liebe"/>
    <s v="Corporate"/>
    <s v="United States"/>
    <s v="Cleveland"/>
    <s v="Ohio"/>
    <x v="0"/>
    <s v="FUR-FU-10002960"/>
    <x v="0"/>
    <x v="8"/>
    <s v="Eldon 200 Class Desk Accessories, Burgundy"/>
    <n v="131.072"/>
    <n v="3"/>
    <n v="4.1448"/>
    <n v="0"/>
    <x v="1"/>
  </r>
  <r>
    <n v="9284"/>
    <s v="CA-2020-102218"/>
    <x v="528"/>
    <d v="2020-09-04T00:00:00"/>
    <x v="2"/>
    <s v="LW-17215"/>
    <s v="Luke Weiss"/>
    <s v="Consumer"/>
    <s v="United States"/>
    <s v="Fort Collins"/>
    <s v="Colorado"/>
    <x v="1"/>
    <s v="OFF-LA-10002475"/>
    <x v="2"/>
    <x v="14"/>
    <s v="Avery 519"/>
    <n v="126.696"/>
    <n v="2"/>
    <n v="3.9474"/>
    <n v="0"/>
    <x v="2"/>
  </r>
  <r>
    <n v="3934"/>
    <s v="CA-2020-123001"/>
    <x v="528"/>
    <d v="2020-09-08T00:00:00"/>
    <x v="0"/>
    <s v="AW-10840"/>
    <s v="Anthony Witt"/>
    <s v="Consumer"/>
    <s v="United States"/>
    <s v="Bakersfield"/>
    <s v="California"/>
    <x v="1"/>
    <s v="OFF-AR-10001919"/>
    <x v="2"/>
    <x v="7"/>
    <s v="OIC #2 Pencils, Medium Soft"/>
    <n v="101.4"/>
    <n v="5"/>
    <n v="2.726"/>
    <n v="0"/>
    <x v="0"/>
  </r>
  <r>
    <n v="1948"/>
    <s v="CA-2020-157987"/>
    <x v="528"/>
    <d v="2020-09-06T00:00:00"/>
    <x v="0"/>
    <s v="AC-10615"/>
    <s v="Ann Chong"/>
    <s v="Corporate"/>
    <s v="United States"/>
    <s v="New York City"/>
    <s v="New York"/>
    <x v="0"/>
    <s v="FUR-FU-10001196"/>
    <x v="0"/>
    <x v="8"/>
    <s v="DAX Cubicle Frames - 8x10"/>
    <n v="125.54"/>
    <n v="2"/>
    <n v="3.4620000000000002"/>
    <n v="0"/>
    <x v="0"/>
  </r>
  <r>
    <n v="6903"/>
    <s v="CA-2020-111220"/>
    <x v="528"/>
    <d v="2020-09-08T00:00:00"/>
    <x v="0"/>
    <s v="JS-15595"/>
    <s v="Jill Stevenson"/>
    <s v="Corporate"/>
    <s v="United States"/>
    <s v="Chicago"/>
    <s v="Illinois"/>
    <x v="2"/>
    <s v="OFF-FA-10002280"/>
    <x v="2"/>
    <x v="12"/>
    <s v="Advantus Plastic Paper Clips"/>
    <n v="112"/>
    <n v="4"/>
    <n v="5.6"/>
    <n v="0"/>
    <x v="1"/>
  </r>
  <r>
    <n v="1947"/>
    <s v="CA-2020-157987"/>
    <x v="528"/>
    <d v="2020-09-06T00:00:00"/>
    <x v="0"/>
    <s v="AC-10615"/>
    <s v="Ann Chong"/>
    <s v="Corporate"/>
    <s v="United States"/>
    <s v="New York City"/>
    <s v="New York"/>
    <x v="0"/>
    <s v="OFF-AR-10000658"/>
    <x v="2"/>
    <x v="7"/>
    <s v="Newell 324"/>
    <n v="144.1"/>
    <n v="2"/>
    <n v="6.468"/>
    <n v="0"/>
    <x v="2"/>
  </r>
  <r>
    <n v="1953"/>
    <s v="CA-2020-157987"/>
    <x v="528"/>
    <d v="2020-09-06T00:00:00"/>
    <x v="0"/>
    <s v="AC-10615"/>
    <s v="Ann Chong"/>
    <s v="Corporate"/>
    <s v="United States"/>
    <s v="New York City"/>
    <s v="New York"/>
    <x v="0"/>
    <s v="OFF-LA-10001641"/>
    <x v="2"/>
    <x v="14"/>
    <s v="Avery 518"/>
    <n v="145.9"/>
    <n v="6"/>
    <n v="9.0719999999999992"/>
    <n v="0"/>
    <x v="2"/>
  </r>
  <r>
    <n v="7223"/>
    <s v="CA-2020-113075"/>
    <x v="528"/>
    <d v="2020-09-06T00:00:00"/>
    <x v="0"/>
    <s v="MC-18100"/>
    <s v="Mick Crebagga"/>
    <s v="Consumer"/>
    <s v="United States"/>
    <s v="Chicago"/>
    <s v="Illinois"/>
    <x v="2"/>
    <s v="TEC-AC-10003441"/>
    <x v="1"/>
    <x v="3"/>
    <s v="Kingston Digital DataTraveler 32GB USB 2.0"/>
    <n v="142.68"/>
    <n v="3"/>
    <n v="-7.1189999999999998"/>
    <n v="0"/>
    <x v="2"/>
  </r>
  <r>
    <n v="9847"/>
    <s v="CA-2020-169327"/>
    <x v="528"/>
    <d v="2020-09-04T00:00:00"/>
    <x v="2"/>
    <s v="MH-17290"/>
    <s v="Marc Harrigan"/>
    <s v="Home Office"/>
    <s v="United States"/>
    <s v="Los Angeles"/>
    <s v="California"/>
    <x v="1"/>
    <s v="OFF-AP-10001492"/>
    <x v="2"/>
    <x v="13"/>
    <s v="Acco Six-Outlet Power Strip, 4' Cord Length"/>
    <n v="179.1"/>
    <n v="5"/>
    <n v="11.206"/>
    <n v="1"/>
    <x v="1"/>
  </r>
  <r>
    <n v="5827"/>
    <s v="CA-2020-161067"/>
    <x v="529"/>
    <d v="2020-09-06T00:00:00"/>
    <x v="2"/>
    <s v="KB-16405"/>
    <s v="Katrina Bavinger"/>
    <s v="Home Office"/>
    <s v="United States"/>
    <s v="New York City"/>
    <s v="New York"/>
    <x v="0"/>
    <s v="FUR-CH-10004626"/>
    <x v="0"/>
    <x v="11"/>
    <s v="Office Star Flex Back Scooter Chair with Aluminum Finish Frame"/>
    <n v="105.801"/>
    <n v="1"/>
    <n v="14.124599999999999"/>
    <n v="0"/>
    <x v="0"/>
  </r>
  <r>
    <n v="5636"/>
    <s v="CA-2020-123022"/>
    <x v="529"/>
    <d v="2020-09-08T00:00:00"/>
    <x v="0"/>
    <s v="SC-20050"/>
    <s v="Sample Company A"/>
    <s v="Home Office"/>
    <s v="United States"/>
    <s v="La Mesa"/>
    <s v="California"/>
    <x v="1"/>
    <s v="OFF-BI-10002225"/>
    <x v="2"/>
    <x v="5"/>
    <s v="Square Ring Data Binders, Rigid 75 Pt. Covers, 11&quot; x 14-7/8&quot;"/>
    <n v="113.56"/>
    <n v="5"/>
    <n v="28.896000000000001"/>
    <n v="0"/>
    <x v="1"/>
  </r>
  <r>
    <n v="7323"/>
    <s v="CA-2020-167626"/>
    <x v="529"/>
    <d v="2020-09-07T00:00:00"/>
    <x v="0"/>
    <s v="MY-18295"/>
    <s v="Muhammed Yedwab"/>
    <s v="Corporate"/>
    <s v="United States"/>
    <s v="Chicago"/>
    <s v="Illinois"/>
    <x v="2"/>
    <s v="TEC-AC-10004353"/>
    <x v="1"/>
    <x v="3"/>
    <s v="Hypercom P1300 Pinpad"/>
    <n v="135.80000000000001"/>
    <n v="2"/>
    <n v="21.42"/>
    <n v="0"/>
    <x v="0"/>
  </r>
  <r>
    <n v="6351"/>
    <s v="CA-2020-161557"/>
    <x v="529"/>
    <d v="2020-09-08T00:00:00"/>
    <x v="0"/>
    <s v="AG-10900"/>
    <s v="Arthur Gainer"/>
    <s v="Consumer"/>
    <s v="United States"/>
    <s v="Dallas"/>
    <s v="Texas"/>
    <x v="2"/>
    <s v="FUR-FU-10004622"/>
    <x v="0"/>
    <x v="8"/>
    <s v="Eldon Advantage Foldable Chair Mats for Low Pile Carpets"/>
    <n v="142.4"/>
    <n v="5"/>
    <n v="-105.69"/>
    <n v="1"/>
    <x v="0"/>
  </r>
  <r>
    <n v="5828"/>
    <s v="CA-2020-161067"/>
    <x v="529"/>
    <d v="2020-09-06T00:00:00"/>
    <x v="2"/>
    <s v="KB-16405"/>
    <s v="Katrina Bavinger"/>
    <s v="Home Office"/>
    <s v="United States"/>
    <s v="New York City"/>
    <s v="New York"/>
    <x v="0"/>
    <s v="FUR-CH-10004860"/>
    <x v="0"/>
    <x v="11"/>
    <s v="Global Low Back Tilter Chair"/>
    <n v="193.76400000000001"/>
    <n v="2"/>
    <n v="-8.0784000000000002"/>
    <n v="0"/>
    <x v="1"/>
  </r>
  <r>
    <n v="5859"/>
    <s v="US-2020-153255"/>
    <x v="529"/>
    <d v="2020-09-07T00:00:00"/>
    <x v="2"/>
    <s v="JK-15730"/>
    <s v="Joe Kamberova"/>
    <s v="Consumer"/>
    <s v="United States"/>
    <s v="Concord"/>
    <s v="California"/>
    <x v="1"/>
    <s v="FUR-BO-10004218"/>
    <x v="0"/>
    <x v="0"/>
    <s v="Bush Heritage Pine Collection 5-Shelf Bookcase, Albany Pine Finish, *Special Order"/>
    <n v="274.666"/>
    <n v="2"/>
    <n v="14.098000000000001"/>
    <n v="0"/>
    <x v="2"/>
  </r>
  <r>
    <n v="5637"/>
    <s v="CA-2020-123022"/>
    <x v="529"/>
    <d v="2020-09-08T00:00:00"/>
    <x v="0"/>
    <s v="SC-20050"/>
    <s v="Sample Company A"/>
    <s v="Home Office"/>
    <s v="United States"/>
    <s v="La Mesa"/>
    <s v="California"/>
    <x v="1"/>
    <s v="TEC-AC-10000474"/>
    <x v="1"/>
    <x v="3"/>
    <s v="Kensington Expert Mouse Optical USB Trackball for PC or Mac"/>
    <n v="313.97000000000003"/>
    <n v="3"/>
    <n v="85.491"/>
    <n v="0"/>
    <x v="2"/>
  </r>
  <r>
    <n v="5826"/>
    <s v="CA-2020-161067"/>
    <x v="529"/>
    <d v="2020-09-06T00:00:00"/>
    <x v="2"/>
    <s v="KB-16405"/>
    <s v="Katrina Bavinger"/>
    <s v="Home Office"/>
    <s v="United States"/>
    <s v="New York City"/>
    <s v="New York"/>
    <x v="0"/>
    <s v="OFF-PA-10000418"/>
    <x v="2"/>
    <x v="9"/>
    <s v="Xerox 189"/>
    <n v="469.4"/>
    <n v="4"/>
    <n v="201.31200000000001"/>
    <n v="0"/>
    <x v="1"/>
  </r>
  <r>
    <n v="5829"/>
    <s v="CA-2020-161067"/>
    <x v="529"/>
    <d v="2020-09-06T00:00:00"/>
    <x v="2"/>
    <s v="KB-16405"/>
    <s v="Katrina Bavinger"/>
    <s v="Home Office"/>
    <s v="United States"/>
    <s v="New York City"/>
    <s v="New York"/>
    <x v="0"/>
    <s v="OFF-AR-10003251"/>
    <x v="2"/>
    <x v="7"/>
    <s v="Prang Drawing Pencil Set"/>
    <n v="97.56"/>
    <n v="2"/>
    <n v="2.2240000000000002"/>
    <n v="0"/>
    <x v="0"/>
  </r>
  <r>
    <n v="7322"/>
    <s v="CA-2020-167626"/>
    <x v="529"/>
    <d v="2020-09-07T00:00:00"/>
    <x v="0"/>
    <s v="MY-18295"/>
    <s v="Muhammed Yedwab"/>
    <s v="Corporate"/>
    <s v="United States"/>
    <s v="Chicago"/>
    <s v="Illinois"/>
    <x v="2"/>
    <s v="OFF-PA-10003424"/>
    <x v="2"/>
    <x v="9"/>
    <s v="&quot;While you Were Out&quot; Message Book, One Form per Page"/>
    <n v="113.904"/>
    <n v="3"/>
    <n v="3.339"/>
    <n v="0"/>
    <x v="2"/>
  </r>
  <r>
    <n v="3587"/>
    <s v="CA-2020-161823"/>
    <x v="529"/>
    <d v="2020-09-08T00:00:00"/>
    <x v="0"/>
    <s v="AG-10300"/>
    <s v="Aleksandra Gannaway"/>
    <s v="Corporate"/>
    <s v="United States"/>
    <s v="San Francisco"/>
    <s v="California"/>
    <x v="1"/>
    <s v="OFF-AR-10002053"/>
    <x v="2"/>
    <x v="7"/>
    <s v="Premium Writing Pencils, Soft, #2 by Central Association for the Blind"/>
    <n v="105.96"/>
    <n v="2"/>
    <n v="1.6688000000000001"/>
    <n v="0"/>
    <x v="0"/>
  </r>
  <r>
    <n v="712"/>
    <s v="CA-2020-146136"/>
    <x v="529"/>
    <d v="2020-09-07T00:00:00"/>
    <x v="0"/>
    <s v="AP-10915"/>
    <s v="Arthur Prichep"/>
    <s v="Consumer"/>
    <s v="United States"/>
    <s v="Palm Coast"/>
    <s v="Florida"/>
    <x v="3"/>
    <s v="OFF-EN-10001219"/>
    <x v="2"/>
    <x v="10"/>
    <s v="#10- 4 1/8&quot; x 9 1/2&quot; Security-Tint Envelopes"/>
    <n v="113.44799999999999"/>
    <n v="4"/>
    <n v="8.8623999999999992"/>
    <n v="0"/>
    <x v="1"/>
  </r>
  <r>
    <n v="537"/>
    <s v="US-2020-122637"/>
    <x v="529"/>
    <d v="2020-09-08T00:00:00"/>
    <x v="2"/>
    <s v="EP-13915"/>
    <s v="Emily Phan"/>
    <s v="Consumer"/>
    <s v="United States"/>
    <s v="Chicago"/>
    <s v="Illinois"/>
    <x v="2"/>
    <s v="OFF-BI-10002429"/>
    <x v="2"/>
    <x v="5"/>
    <s v="Premier Elliptical Ring Binder, Black"/>
    <n v="129.61600000000001"/>
    <n v="7"/>
    <n v="-68.185599999999994"/>
    <n v="0"/>
    <x v="0"/>
  </r>
  <r>
    <n v="9129"/>
    <s v="US-2020-147655"/>
    <x v="530"/>
    <d v="2020-09-05T00:00:00"/>
    <x v="1"/>
    <s v="AS-10045"/>
    <s v="Aaron Smayling"/>
    <s v="Corporate"/>
    <s v="United States"/>
    <s v="Redmond"/>
    <s v="Oregon"/>
    <x v="1"/>
    <s v="OFF-BI-10002931"/>
    <x v="2"/>
    <x v="5"/>
    <s v="Avery Trapezoid Extra Heavy Duty 4&quot; Binders"/>
    <n v="103.074"/>
    <n v="7"/>
    <n v="-58.716000000000001"/>
    <n v="0"/>
    <x v="0"/>
  </r>
  <r>
    <n v="7304"/>
    <s v="US-2020-117450"/>
    <x v="530"/>
    <d v="2020-09-08T00:00:00"/>
    <x v="0"/>
    <s v="DO-13645"/>
    <s v="Doug O'Connell"/>
    <s v="Consumer"/>
    <s v="United States"/>
    <s v="Boynton Beach"/>
    <s v="Florida"/>
    <x v="3"/>
    <s v="FUR-CH-10003817"/>
    <x v="0"/>
    <x v="11"/>
    <s v="Global Value Steno Chair, Gray"/>
    <n v="112.184"/>
    <n v="2"/>
    <n v="6.0739999999999998"/>
    <n v="0"/>
    <x v="2"/>
  </r>
  <r>
    <n v="1556"/>
    <s v="CA-2020-120761"/>
    <x v="530"/>
    <d v="2020-09-08T00:00:00"/>
    <x v="0"/>
    <s v="AB-10150"/>
    <s v="Aimee Bixby"/>
    <s v="Consumer"/>
    <s v="United States"/>
    <s v="Long Beach"/>
    <s v="New York"/>
    <x v="0"/>
    <s v="TEC-AC-10000171"/>
    <x v="1"/>
    <x v="3"/>
    <s v="Verbatim 25 GB 6x Blu-ray Single Layer Recordable Disc, 25/Pack"/>
    <n v="140.96"/>
    <n v="4"/>
    <n v="39.5428"/>
    <n v="0"/>
    <x v="2"/>
  </r>
  <r>
    <n v="3620"/>
    <s v="CA-2020-141929"/>
    <x v="530"/>
    <d v="2020-09-08T00:00:00"/>
    <x v="0"/>
    <s v="RA-19285"/>
    <s v="Ralph Arnett"/>
    <s v="Consumer"/>
    <s v="United States"/>
    <s v="Los Angeles"/>
    <s v="California"/>
    <x v="1"/>
    <s v="OFF-ST-10002974"/>
    <x v="2"/>
    <x v="2"/>
    <s v="Trav-L-File Heavy-Duty Shuttle II, Black"/>
    <n v="235.85"/>
    <n v="5"/>
    <n v="65.355000000000004"/>
    <n v="1"/>
    <x v="2"/>
  </r>
  <r>
    <n v="7104"/>
    <s v="CA-2020-147410"/>
    <x v="530"/>
    <d v="2020-09-08T00:00:00"/>
    <x v="0"/>
    <s v="EJ-14155"/>
    <s v="Eva Jacobs"/>
    <s v="Consumer"/>
    <s v="United States"/>
    <s v="Santa Ana"/>
    <s v="California"/>
    <x v="1"/>
    <s v="OFF-ST-10003805"/>
    <x v="2"/>
    <x v="2"/>
    <s v="24 Capacity Maxi Data Binder Racks, Pearl"/>
    <n v="469.1"/>
    <n v="2"/>
    <n v="105.27500000000001"/>
    <n v="0"/>
    <x v="0"/>
  </r>
  <r>
    <n v="3618"/>
    <s v="CA-2020-141929"/>
    <x v="530"/>
    <d v="2020-09-08T00:00:00"/>
    <x v="0"/>
    <s v="RA-19285"/>
    <s v="Ralph Arnett"/>
    <s v="Consumer"/>
    <s v="United States"/>
    <s v="Los Angeles"/>
    <s v="California"/>
    <x v="1"/>
    <s v="OFF-BI-10004632"/>
    <x v="2"/>
    <x v="5"/>
    <s v="Ibico Hi-Tech Manual Binding System"/>
    <n v="522.98400000000004"/>
    <n v="2"/>
    <n v="152.495"/>
    <n v="1"/>
    <x v="1"/>
  </r>
  <r>
    <n v="3513"/>
    <s v="CA-2020-140326"/>
    <x v="530"/>
    <d v="2020-09-06T00:00:00"/>
    <x v="1"/>
    <s v="HW-14935"/>
    <s v="Helen Wasserman"/>
    <s v="Corporate"/>
    <s v="United States"/>
    <s v="Chicago"/>
    <s v="Illinois"/>
    <x v="2"/>
    <s v="FUR-BO-10000112"/>
    <x v="0"/>
    <x v="0"/>
    <s v="Bush Birmingham Collection Bookcase, Dark Cherry"/>
    <n v="843.17399999999998"/>
    <n v="9"/>
    <n v="-117.88200000000001"/>
    <n v="0"/>
    <x v="1"/>
  </r>
  <r>
    <n v="2478"/>
    <s v="CA-2020-102750"/>
    <x v="530"/>
    <d v="2020-09-08T00:00:00"/>
    <x v="2"/>
    <s v="GM-14695"/>
    <s v="Greg Maxwell"/>
    <s v="Corporate"/>
    <s v="United States"/>
    <s v="Los Angeles"/>
    <s v="California"/>
    <x v="1"/>
    <s v="FUR-TA-10000198"/>
    <x v="0"/>
    <x v="4"/>
    <s v="Chromcraft Bull-Nose Wood Oval Conference Tables &amp; Bases"/>
    <n v="1334.3520000000001"/>
    <n v="3"/>
    <n v="-99.176400000000001"/>
    <n v="0"/>
    <x v="1"/>
  </r>
  <r>
    <n v="5460"/>
    <s v="CA-2020-116680"/>
    <x v="530"/>
    <d v="2020-09-06T00:00:00"/>
    <x v="2"/>
    <s v="PK-19075"/>
    <s v="Pete Kriz"/>
    <s v="Consumer"/>
    <s v="United States"/>
    <s v="San Francisco"/>
    <s v="California"/>
    <x v="1"/>
    <s v="FUR-TA-10001771"/>
    <x v="0"/>
    <x v="4"/>
    <s v="Bush Cubix Conference Tables, Fully Assembled"/>
    <n v="1511.2719999999999"/>
    <n v="8"/>
    <n v="92.391999999999996"/>
    <n v="0"/>
    <x v="1"/>
  </r>
  <r>
    <n v="3563"/>
    <s v="CA-2020-109757"/>
    <x v="530"/>
    <d v="2020-09-09T00:00:00"/>
    <x v="2"/>
    <s v="MD-17350"/>
    <s v="Maribeth Dona"/>
    <s v="Consumer"/>
    <s v="United States"/>
    <s v="Akron"/>
    <s v="Ohio"/>
    <x v="0"/>
    <s v="OFF-BI-10001634"/>
    <x v="2"/>
    <x v="5"/>
    <s v="Wilson Jones Active Use Binders"/>
    <n v="88.367999999999995"/>
    <n v="2"/>
    <n v="-3.0575999999999999"/>
    <n v="0"/>
    <x v="1"/>
  </r>
  <r>
    <n v="3515"/>
    <s v="CA-2020-140326"/>
    <x v="530"/>
    <d v="2020-09-06T00:00:00"/>
    <x v="1"/>
    <s v="HW-14935"/>
    <s v="Helen Wasserman"/>
    <s v="Corporate"/>
    <s v="United States"/>
    <s v="Chicago"/>
    <s v="Illinois"/>
    <x v="2"/>
    <s v="OFF-AR-10001149"/>
    <x v="2"/>
    <x v="7"/>
    <s v="Sanford Colorific Colored Pencils, 12/Box"/>
    <n v="88.912000000000006"/>
    <n v="3"/>
    <n v="0.86399999999999999"/>
    <n v="0"/>
    <x v="0"/>
  </r>
  <r>
    <n v="1496"/>
    <s v="CA-2020-152485"/>
    <x v="530"/>
    <d v="2020-09-08T00:00:00"/>
    <x v="0"/>
    <s v="JD-15790"/>
    <s v="John Dryer"/>
    <s v="Consumer"/>
    <s v="United States"/>
    <s v="Coppell"/>
    <s v="Texas"/>
    <x v="2"/>
    <s v="OFF-AR-10003759"/>
    <x v="2"/>
    <x v="7"/>
    <s v="Crayola Anti Dust Chalk, 12/Pack"/>
    <n v="120.19199999999999"/>
    <n v="7"/>
    <n v="3.1850000000000001"/>
    <n v="0"/>
    <x v="0"/>
  </r>
  <r>
    <n v="3080"/>
    <s v="CA-2020-101182"/>
    <x v="530"/>
    <d v="2020-09-05T00:00:00"/>
    <x v="1"/>
    <s v="KB-16405"/>
    <s v="Katrina Bavinger"/>
    <s v="Home Office"/>
    <s v="United States"/>
    <s v="Apple Valley"/>
    <s v="California"/>
    <x v="1"/>
    <s v="OFF-PA-10001800"/>
    <x v="2"/>
    <x v="9"/>
    <s v="Xerox 220"/>
    <n v="100.96"/>
    <n v="2"/>
    <n v="6.2207999999999997"/>
    <n v="0"/>
    <x v="2"/>
  </r>
  <r>
    <n v="4121"/>
    <s v="CA-2020-117394"/>
    <x v="530"/>
    <d v="2020-09-10T00:00:00"/>
    <x v="0"/>
    <s v="MM-17920"/>
    <s v="Michael Moore"/>
    <s v="Consumer"/>
    <s v="United States"/>
    <s v="Philadelphia"/>
    <s v="Pennsylvania"/>
    <x v="0"/>
    <s v="TEC-AC-10000199"/>
    <x v="1"/>
    <x v="3"/>
    <s v="Kingston Digital DataTraveler 8GB USB 2.0"/>
    <n v="94.04"/>
    <n v="4"/>
    <n v="-1.4279999999999999"/>
    <n v="0"/>
    <x v="0"/>
  </r>
  <r>
    <n v="5459"/>
    <s v="CA-2020-116680"/>
    <x v="530"/>
    <d v="2020-09-06T00:00:00"/>
    <x v="2"/>
    <s v="PK-19075"/>
    <s v="Pete Kriz"/>
    <s v="Consumer"/>
    <s v="United States"/>
    <s v="San Francisco"/>
    <s v="California"/>
    <x v="1"/>
    <s v="OFF-BI-10004022"/>
    <x v="2"/>
    <x v="5"/>
    <s v="Acco Suede Grain Vinyl Round Ring Binder"/>
    <n v="119.34399999999999"/>
    <n v="6"/>
    <n v="4.3368000000000002"/>
    <n v="0"/>
    <x v="0"/>
  </r>
  <r>
    <n v="7918"/>
    <s v="CA-2020-100783"/>
    <x v="530"/>
    <d v="2020-09-08T00:00:00"/>
    <x v="2"/>
    <s v="JK-16120"/>
    <s v="Julie Kriz"/>
    <s v="Home Office"/>
    <s v="United States"/>
    <s v="Garland"/>
    <s v="Texas"/>
    <x v="2"/>
    <s v="OFF-AR-10000380"/>
    <x v="2"/>
    <x v="7"/>
    <s v="Hunt PowerHouse Electric Pencil Sharpener, Blue"/>
    <n v="108.384"/>
    <n v="1"/>
    <n v="3.798"/>
    <n v="0"/>
    <x v="0"/>
  </r>
  <r>
    <n v="3561"/>
    <s v="CA-2020-109757"/>
    <x v="530"/>
    <d v="2020-09-09T00:00:00"/>
    <x v="2"/>
    <s v="MD-17350"/>
    <s v="Maribeth Dona"/>
    <s v="Consumer"/>
    <s v="United States"/>
    <s v="Akron"/>
    <s v="Ohio"/>
    <x v="0"/>
    <s v="OFF-AR-10002335"/>
    <x v="2"/>
    <x v="7"/>
    <s v="DIXON Oriole Pencils"/>
    <n v="125.256"/>
    <n v="4"/>
    <n v="0.61919999999999997"/>
    <n v="0"/>
    <x v="2"/>
  </r>
  <r>
    <n v="3564"/>
    <s v="CA-2020-109757"/>
    <x v="530"/>
    <d v="2020-09-09T00:00:00"/>
    <x v="2"/>
    <s v="MD-17350"/>
    <s v="Maribeth Dona"/>
    <s v="Consumer"/>
    <s v="United States"/>
    <s v="Akron"/>
    <s v="Ohio"/>
    <x v="0"/>
    <s v="OFF-PA-10000007"/>
    <x v="2"/>
    <x v="9"/>
    <s v="Telephone Message Books with Fax/Mobile Section, 4 1/4&quot; x 6&quot;"/>
    <n v="107.52"/>
    <n v="4"/>
    <n v="3.7440000000000002"/>
    <n v="0"/>
    <x v="1"/>
  </r>
  <r>
    <n v="7305"/>
    <s v="US-2020-117450"/>
    <x v="530"/>
    <d v="2020-09-08T00:00:00"/>
    <x v="0"/>
    <s v="DO-13645"/>
    <s v="Doug O'Connell"/>
    <s v="Consumer"/>
    <s v="United States"/>
    <s v="Boynton Beach"/>
    <s v="Florida"/>
    <x v="3"/>
    <s v="OFF-PA-10000289"/>
    <x v="2"/>
    <x v="9"/>
    <s v="Xerox 213"/>
    <n v="133.36799999999999"/>
    <n v="2"/>
    <n v="3.6288"/>
    <n v="0"/>
    <x v="2"/>
  </r>
  <r>
    <n v="8386"/>
    <s v="CA-2020-137582"/>
    <x v="530"/>
    <d v="2020-09-08T00:00:00"/>
    <x v="0"/>
    <s v="CV-12805"/>
    <s v="Cynthia Voltz"/>
    <s v="Corporate"/>
    <s v="United States"/>
    <s v="Oakland"/>
    <s v="California"/>
    <x v="1"/>
    <s v="OFF-BI-10001757"/>
    <x v="2"/>
    <x v="5"/>
    <s v="Pressboard Hanging Data Binders for Unburst Sheets"/>
    <n v="124.80800000000001"/>
    <n v="3"/>
    <n v="4.1327999999999996"/>
    <n v="0"/>
    <x v="2"/>
  </r>
  <r>
    <n v="1497"/>
    <s v="CA-2020-152485"/>
    <x v="530"/>
    <d v="2020-09-08T00:00:00"/>
    <x v="0"/>
    <s v="JD-15790"/>
    <s v="John Dryer"/>
    <s v="Consumer"/>
    <s v="United States"/>
    <s v="Coppell"/>
    <s v="Texas"/>
    <x v="2"/>
    <s v="OFF-ST-10004950"/>
    <x v="2"/>
    <x v="2"/>
    <s v="Acco Perma 3000 Stacking Storage Drawers"/>
    <n v="102.78400000000001"/>
    <n v="1"/>
    <n v="-0.20979999999999999"/>
    <n v="0"/>
    <x v="2"/>
  </r>
  <r>
    <n v="3619"/>
    <s v="CA-2020-141929"/>
    <x v="530"/>
    <d v="2020-09-08T00:00:00"/>
    <x v="0"/>
    <s v="RA-19285"/>
    <s v="Ralph Arnett"/>
    <s v="Consumer"/>
    <s v="United States"/>
    <s v="Los Angeles"/>
    <s v="California"/>
    <x v="1"/>
    <s v="TEC-PH-10002185"/>
    <x v="1"/>
    <x v="1"/>
    <s v="QVS USB Car Charger 2-Port 2.1Amp for iPod/iPhone/iPad/iPad 2/iPad 3"/>
    <n v="139.56"/>
    <n v="1"/>
    <n v="1.7375"/>
    <n v="1"/>
    <x v="2"/>
  </r>
  <r>
    <n v="1498"/>
    <s v="CA-2020-152485"/>
    <x v="530"/>
    <d v="2020-09-08T00:00:00"/>
    <x v="0"/>
    <s v="JD-15790"/>
    <s v="John Dryer"/>
    <s v="Consumer"/>
    <s v="United States"/>
    <s v="Coppell"/>
    <s v="Texas"/>
    <x v="2"/>
    <s v="OFF-AR-10001940"/>
    <x v="2"/>
    <x v="7"/>
    <s v="Sanford Colorific Eraseable Coloring Pencils, 12 Count"/>
    <n v="105.12"/>
    <n v="5"/>
    <n v="3.7719999999999998"/>
    <n v="0"/>
    <x v="1"/>
  </r>
  <r>
    <n v="3081"/>
    <s v="CA-2020-101182"/>
    <x v="530"/>
    <d v="2020-09-05T00:00:00"/>
    <x v="1"/>
    <s v="KB-16405"/>
    <s v="Katrina Bavinger"/>
    <s v="Home Office"/>
    <s v="United States"/>
    <s v="Apple Valley"/>
    <s v="California"/>
    <x v="1"/>
    <s v="TEC-PH-10003589"/>
    <x v="1"/>
    <x v="1"/>
    <s v="invisibleSHIELD by ZAGG Smudge-Free Screen Protector"/>
    <n v="123.176"/>
    <n v="3"/>
    <n v="15.111599999999999"/>
    <n v="0"/>
    <x v="2"/>
  </r>
  <r>
    <n v="6724"/>
    <s v="US-2020-166394"/>
    <x v="530"/>
    <d v="2020-09-06T00:00:00"/>
    <x v="2"/>
    <s v="VM-21835"/>
    <s v="Vivian Mathis"/>
    <s v="Consumer"/>
    <s v="United States"/>
    <s v="Nashua"/>
    <s v="New Hampshire"/>
    <x v="0"/>
    <s v="OFF-FA-10001843"/>
    <x v="2"/>
    <x v="12"/>
    <s v="Staples"/>
    <n v="141.82"/>
    <n v="6"/>
    <n v="6.9653999999999998"/>
    <n v="0"/>
    <x v="2"/>
  </r>
  <r>
    <n v="3562"/>
    <s v="CA-2020-109757"/>
    <x v="530"/>
    <d v="2020-09-09T00:00:00"/>
    <x v="2"/>
    <s v="MD-17350"/>
    <s v="Maribeth Dona"/>
    <s v="Consumer"/>
    <s v="United States"/>
    <s v="Akron"/>
    <s v="Ohio"/>
    <x v="0"/>
    <s v="OFF-BI-10004001"/>
    <x v="2"/>
    <x v="5"/>
    <s v="GBC Recycled VeloBinder Covers"/>
    <n v="122.56"/>
    <n v="5"/>
    <n v="-20.448"/>
    <n v="0"/>
    <x v="2"/>
  </r>
  <r>
    <n v="3514"/>
    <s v="CA-2020-140326"/>
    <x v="530"/>
    <d v="2020-09-06T00:00:00"/>
    <x v="1"/>
    <s v="HW-14935"/>
    <s v="Helen Wasserman"/>
    <s v="Corporate"/>
    <s v="United States"/>
    <s v="Chicago"/>
    <s v="Illinois"/>
    <x v="2"/>
    <s v="OFF-PA-10004041"/>
    <x v="2"/>
    <x v="9"/>
    <s v="It's Hot Message Books with Stickers, 2 3/4&quot; x 5&quot;"/>
    <n v="150.76"/>
    <n v="3"/>
    <n v="5.55"/>
    <n v="0"/>
    <x v="1"/>
  </r>
  <r>
    <n v="4297"/>
    <s v="CA-2020-117261"/>
    <x v="530"/>
    <d v="2020-09-10T00:00:00"/>
    <x v="0"/>
    <s v="TH-21235"/>
    <s v="Tiffany House"/>
    <s v="Corporate"/>
    <s v="United States"/>
    <s v="Los Angeles"/>
    <s v="California"/>
    <x v="1"/>
    <s v="OFF-ST-10000419"/>
    <x v="2"/>
    <x v="2"/>
    <s v="Rogers Jumbo File, Granite"/>
    <n v="151.32"/>
    <n v="4"/>
    <n v="0.54320000000000002"/>
    <n v="0"/>
    <x v="2"/>
  </r>
  <r>
    <n v="8198"/>
    <s v="CA-2020-102736"/>
    <x v="531"/>
    <d v="2020-09-09T00:00:00"/>
    <x v="0"/>
    <s v="LP-17095"/>
    <s v="Liz Preis"/>
    <s v="Consumer"/>
    <s v="United States"/>
    <s v="Knoxville"/>
    <s v="Tennessee"/>
    <x v="3"/>
    <s v="OFF-AR-10001897"/>
    <x v="2"/>
    <x v="7"/>
    <s v="Model L Table or Wall-Mount Pencil Sharpener"/>
    <n v="115.96"/>
    <n v="5"/>
    <n v="7.1959999999999997"/>
    <n v="0"/>
    <x v="1"/>
  </r>
  <r>
    <n v="8197"/>
    <s v="CA-2020-102736"/>
    <x v="531"/>
    <d v="2020-09-09T00:00:00"/>
    <x v="0"/>
    <s v="LP-17095"/>
    <s v="Liz Preis"/>
    <s v="Consumer"/>
    <s v="United States"/>
    <s v="Knoxville"/>
    <s v="Tennessee"/>
    <x v="3"/>
    <s v="TEC-AC-10004568"/>
    <x v="1"/>
    <x v="3"/>
    <s v="Maxell LTO Ultrium - 800 GB"/>
    <n v="133.56800000000001"/>
    <n v="4"/>
    <n v="-1.1195999999999999"/>
    <n v="0"/>
    <x v="1"/>
  </r>
  <r>
    <n v="3488"/>
    <s v="CA-2020-120705"/>
    <x v="531"/>
    <d v="2020-09-11T00:00:00"/>
    <x v="0"/>
    <s v="MG-17875"/>
    <s v="Michael Grace"/>
    <s v="Home Office"/>
    <s v="United States"/>
    <s v="Fort Lauderdale"/>
    <s v="Florida"/>
    <x v="3"/>
    <s v="OFF-ST-10001522"/>
    <x v="2"/>
    <x v="2"/>
    <s v="Gould Plastics 18-Pocket Panel Bin, 34w x 5-1/4d x 20-1/2h"/>
    <n v="158.184"/>
    <n v="2"/>
    <n v="-29.436800000000002"/>
    <n v="0"/>
    <x v="0"/>
  </r>
  <r>
    <n v="1562"/>
    <s v="CA-2020-107293"/>
    <x v="531"/>
    <d v="2020-09-06T00:00:00"/>
    <x v="1"/>
    <s v="CS-12400"/>
    <s v="Christopher Schild"/>
    <s v="Home Office"/>
    <s v="United States"/>
    <s v="Seattle"/>
    <s v="Washington"/>
    <x v="1"/>
    <s v="OFF-AR-10003732"/>
    <x v="2"/>
    <x v="7"/>
    <s v="Newell 333"/>
    <n v="89.78"/>
    <n v="1"/>
    <n v="0.7228"/>
    <n v="0"/>
    <x v="1"/>
  </r>
  <r>
    <n v="8199"/>
    <s v="CA-2020-102736"/>
    <x v="531"/>
    <d v="2020-09-09T00:00:00"/>
    <x v="0"/>
    <s v="LP-17095"/>
    <s v="Liz Preis"/>
    <s v="Consumer"/>
    <s v="United States"/>
    <s v="Knoxville"/>
    <s v="Tennessee"/>
    <x v="3"/>
    <s v="OFF-PA-10001800"/>
    <x v="2"/>
    <x v="9"/>
    <s v="Xerox 220"/>
    <n v="144.55199999999999"/>
    <n v="3"/>
    <n v="5.4432"/>
    <n v="0"/>
    <x v="2"/>
  </r>
  <r>
    <n v="8211"/>
    <s v="CA-2020-128769"/>
    <x v="532"/>
    <d v="2020-09-12T00:00:00"/>
    <x v="0"/>
    <s v="DM-12955"/>
    <s v="Dario Medina"/>
    <s v="Corporate"/>
    <s v="United States"/>
    <s v="Nashville"/>
    <s v="Tennessee"/>
    <x v="3"/>
    <s v="OFF-AP-10001271"/>
    <x v="2"/>
    <x v="13"/>
    <s v="Eureka The Boss Cordless Rechargeable Stick Vac"/>
    <n v="102.568"/>
    <n v="2"/>
    <n v="7.1372"/>
    <n v="0"/>
    <x v="2"/>
  </r>
  <r>
    <n v="9327"/>
    <s v="US-2020-130687"/>
    <x v="532"/>
    <d v="2020-09-10T00:00:00"/>
    <x v="1"/>
    <s v="PF-19225"/>
    <s v="Phillip Flathmann"/>
    <s v="Consumer"/>
    <s v="United States"/>
    <s v="Edmonds"/>
    <s v="Washington"/>
    <x v="1"/>
    <s v="FUR-FU-10004053"/>
    <x v="0"/>
    <x v="8"/>
    <s v="DAX Two-Tone Silver Metal Document Frame"/>
    <n v="115.96"/>
    <n v="4"/>
    <n v="34.812800000000003"/>
    <n v="0"/>
    <x v="0"/>
  </r>
  <r>
    <n v="7141"/>
    <s v="CA-2020-128783"/>
    <x v="532"/>
    <d v="2020-09-07T00:00:00"/>
    <x v="3"/>
    <s v="TG-21640"/>
    <s v="Trudy Glocke"/>
    <s v="Consumer"/>
    <s v="United States"/>
    <s v="Saint Charles"/>
    <s v="Missouri"/>
    <x v="2"/>
    <s v="TEC-AC-10002473"/>
    <x v="1"/>
    <x v="3"/>
    <s v="Maxell 4.7GB DVD-R"/>
    <n v="125.52"/>
    <n v="4"/>
    <n v="46.543199999999999"/>
    <n v="0"/>
    <x v="0"/>
  </r>
  <r>
    <n v="5548"/>
    <s v="CA-2020-151008"/>
    <x v="532"/>
    <d v="2020-09-08T00:00:00"/>
    <x v="1"/>
    <s v="JM-16195"/>
    <s v="Justin MacKendrick"/>
    <s v="Consumer"/>
    <s v="United States"/>
    <s v="Draper"/>
    <s v="Utah"/>
    <x v="1"/>
    <s v="TEC-PH-10002807"/>
    <x v="1"/>
    <x v="1"/>
    <s v="Motorla HX550 Universal Bluetooth Headset"/>
    <n v="166.56"/>
    <n v="4"/>
    <n v="47.46"/>
    <n v="0"/>
    <x v="0"/>
  </r>
  <r>
    <n v="7142"/>
    <s v="CA-2020-128783"/>
    <x v="532"/>
    <d v="2020-09-07T00:00:00"/>
    <x v="3"/>
    <s v="TG-21640"/>
    <s v="Trudy Glocke"/>
    <s v="Consumer"/>
    <s v="United States"/>
    <s v="Saint Charles"/>
    <s v="Missouri"/>
    <x v="2"/>
    <s v="FUR-FU-10003623"/>
    <x v="0"/>
    <x v="8"/>
    <s v="DataProducts Ampli Magnifier Task Lamp, Black,"/>
    <n v="170.3"/>
    <n v="5"/>
    <n v="37.884"/>
    <n v="0"/>
    <x v="2"/>
  </r>
  <r>
    <n v="8125"/>
    <s v="US-2020-150070"/>
    <x v="532"/>
    <d v="2020-09-12T00:00:00"/>
    <x v="0"/>
    <s v="JA-15970"/>
    <s v="Joseph Airdo"/>
    <s v="Consumer"/>
    <s v="United States"/>
    <s v="Modesto"/>
    <s v="California"/>
    <x v="1"/>
    <s v="FUR-CH-10004860"/>
    <x v="0"/>
    <x v="11"/>
    <s v="Global Low Back Tilter Chair"/>
    <n v="192.56800000000001"/>
    <n v="2"/>
    <n v="-28.2744"/>
    <n v="0"/>
    <x v="2"/>
  </r>
  <r>
    <n v="2100"/>
    <s v="CA-2020-124401"/>
    <x v="532"/>
    <d v="2020-09-12T00:00:00"/>
    <x v="0"/>
    <s v="RD-19900"/>
    <s v="Ruben Dartt"/>
    <s v="Consumer"/>
    <s v="United States"/>
    <s v="Portland"/>
    <s v="Oregon"/>
    <x v="1"/>
    <s v="TEC-AC-10002926"/>
    <x v="1"/>
    <x v="3"/>
    <s v="Logitech Wireless Marathon Mouse M705"/>
    <n v="311.94400000000002"/>
    <n v="7"/>
    <n v="80.483900000000006"/>
    <n v="1"/>
    <x v="0"/>
  </r>
  <r>
    <n v="9328"/>
    <s v="US-2020-130687"/>
    <x v="532"/>
    <d v="2020-09-10T00:00:00"/>
    <x v="1"/>
    <s v="PF-19225"/>
    <s v="Phillip Flathmann"/>
    <s v="Consumer"/>
    <s v="United States"/>
    <s v="Edmonds"/>
    <s v="Washington"/>
    <x v="1"/>
    <s v="TEC-PH-10002033"/>
    <x v="1"/>
    <x v="1"/>
    <s v="Konftel 250 Conference phone - Charcoal black"/>
    <n v="485.71199999999999"/>
    <n v="2"/>
    <n v="34.178400000000003"/>
    <n v="0"/>
    <x v="1"/>
  </r>
  <r>
    <n v="2569"/>
    <s v="CA-2020-148929"/>
    <x v="532"/>
    <d v="2020-09-11T00:00:00"/>
    <x v="0"/>
    <s v="SP-20620"/>
    <s v="Stefania Perrino"/>
    <s v="Corporate"/>
    <s v="United States"/>
    <s v="New York City"/>
    <s v="New York"/>
    <x v="0"/>
    <s v="OFF-ST-10003282"/>
    <x v="2"/>
    <x v="2"/>
    <s v="Advantus 10-Drawer Portable Organizer, Chrome Metal Frame, Smoke Drawers"/>
    <n v="491.08"/>
    <n v="8"/>
    <n v="133.86240000000001"/>
    <n v="0"/>
    <x v="2"/>
  </r>
  <r>
    <n v="3567"/>
    <s v="CA-2020-103877"/>
    <x v="532"/>
    <d v="2020-09-14T00:00:00"/>
    <x v="0"/>
    <s v="RD-19660"/>
    <s v="Robert Dilbeck"/>
    <s v="Home Office"/>
    <s v="United States"/>
    <s v="Independence"/>
    <s v="Missouri"/>
    <x v="2"/>
    <s v="OFF-BI-10003650"/>
    <x v="2"/>
    <x v="5"/>
    <s v="GBC DocuBind 300 Electric Binding Machine"/>
    <n v="1600.94"/>
    <n v="3"/>
    <n v="757.41120000000001"/>
    <n v="0"/>
    <x v="1"/>
  </r>
  <r>
    <n v="4154"/>
    <s v="CA-2020-100160"/>
    <x v="532"/>
    <d v="2020-09-11T00:00:00"/>
    <x v="0"/>
    <s v="CB-12025"/>
    <s v="Cassandra Brandow"/>
    <s v="Consumer"/>
    <s v="United States"/>
    <s v="Philadelphia"/>
    <s v="Pennsylvania"/>
    <x v="0"/>
    <s v="OFF-EN-10001509"/>
    <x v="2"/>
    <x v="10"/>
    <s v="Poly String Tie Envelopes"/>
    <n v="92.896000000000001"/>
    <n v="3"/>
    <n v="1.6524000000000001"/>
    <n v="0"/>
    <x v="1"/>
  </r>
  <r>
    <n v="4085"/>
    <s v="CA-2020-163692"/>
    <x v="532"/>
    <d v="2020-09-09T00:00:00"/>
    <x v="1"/>
    <s v="Dp-13240"/>
    <s v="Dean percer"/>
    <s v="Home Office"/>
    <s v="United States"/>
    <s v="Phoenix"/>
    <s v="Arizona"/>
    <x v="1"/>
    <s v="OFF-BI-10003291"/>
    <x v="2"/>
    <x v="5"/>
    <s v="Wilson Jones Leather-Like Binders with DublLock Round Rings"/>
    <n v="70.856999999999999"/>
    <n v="3"/>
    <n v="-6.0236999999999998"/>
    <n v="0"/>
    <x v="2"/>
  </r>
  <r>
    <n v="5280"/>
    <s v="US-2020-104094"/>
    <x v="532"/>
    <d v="2020-09-11T00:00:00"/>
    <x v="0"/>
    <s v="AG-10675"/>
    <s v="Anna Gayman"/>
    <s v="Consumer"/>
    <s v="United States"/>
    <s v="Milwaukee"/>
    <s v="Wisconsin"/>
    <x v="2"/>
    <s v="TEC-AC-10002134"/>
    <x v="1"/>
    <x v="3"/>
    <s v="Rosewill 107 Normal Keys USB Wired Standard Keyboard"/>
    <n v="81.48"/>
    <n v="1"/>
    <n v="1.8872"/>
    <n v="0"/>
    <x v="2"/>
  </r>
  <r>
    <n v="4153"/>
    <s v="CA-2020-100160"/>
    <x v="532"/>
    <d v="2020-09-11T00:00:00"/>
    <x v="0"/>
    <s v="CB-12025"/>
    <s v="Cassandra Brandow"/>
    <s v="Consumer"/>
    <s v="United States"/>
    <s v="Philadelphia"/>
    <s v="Pennsylvania"/>
    <x v="0"/>
    <s v="OFF-PA-10003072"/>
    <x v="2"/>
    <x v="9"/>
    <s v="Eureka Recycled Copy Paper 8 1/2&quot; x 11&quot;, Ream"/>
    <n v="93.552000000000007"/>
    <n v="3"/>
    <n v="5.4432"/>
    <n v="0"/>
    <x v="0"/>
  </r>
  <r>
    <n v="4152"/>
    <s v="CA-2020-100160"/>
    <x v="532"/>
    <d v="2020-09-11T00:00:00"/>
    <x v="0"/>
    <s v="CB-12025"/>
    <s v="Cassandra Brandow"/>
    <s v="Consumer"/>
    <s v="United States"/>
    <s v="Philadelphia"/>
    <s v="Pennsylvania"/>
    <x v="0"/>
    <s v="OFF-LA-10002475"/>
    <x v="2"/>
    <x v="14"/>
    <s v="Avery 519"/>
    <n v="126.24"/>
    <n v="5"/>
    <n v="9.8684999999999992"/>
    <n v="0"/>
    <x v="2"/>
  </r>
  <r>
    <n v="9539"/>
    <s v="US-2020-169488"/>
    <x v="532"/>
    <d v="2020-09-09T00:00:00"/>
    <x v="1"/>
    <s v="AA-10375"/>
    <s v="Allen Armold"/>
    <s v="Consumer"/>
    <s v="United States"/>
    <s v="Providence"/>
    <s v="Rhode Island"/>
    <x v="0"/>
    <s v="OFF-PA-10002659"/>
    <x v="2"/>
    <x v="9"/>
    <s v="Avoid Verbal Orders Carbonless Minifold Book"/>
    <n v="118.9"/>
    <n v="5"/>
    <n v="7.774"/>
    <n v="0"/>
    <x v="2"/>
  </r>
  <r>
    <n v="5547"/>
    <s v="CA-2020-151008"/>
    <x v="532"/>
    <d v="2020-09-08T00:00:00"/>
    <x v="1"/>
    <s v="JM-16195"/>
    <s v="Justin MacKendrick"/>
    <s v="Consumer"/>
    <s v="United States"/>
    <s v="Draper"/>
    <s v="Utah"/>
    <x v="1"/>
    <s v="FUR-FU-10002396"/>
    <x v="0"/>
    <x v="8"/>
    <s v="DAX Copper Panel Document Frame, 5 x 7 Size"/>
    <n v="129.16"/>
    <n v="2"/>
    <n v="10.5672"/>
    <n v="0"/>
    <x v="0"/>
  </r>
  <r>
    <n v="2099"/>
    <s v="CA-2020-124401"/>
    <x v="532"/>
    <d v="2020-09-12T00:00:00"/>
    <x v="0"/>
    <s v="RD-19900"/>
    <s v="Ruben Dartt"/>
    <s v="Consumer"/>
    <s v="United States"/>
    <s v="Portland"/>
    <s v="Oregon"/>
    <x v="1"/>
    <s v="OFF-ST-10000649"/>
    <x v="2"/>
    <x v="2"/>
    <s v="Hanging Personal Folder File"/>
    <n v="130.68"/>
    <n v="3"/>
    <n v="2.355"/>
    <n v="1"/>
    <x v="2"/>
  </r>
  <r>
    <n v="6005"/>
    <s v="CA-2020-107244"/>
    <x v="532"/>
    <d v="2020-09-11T00:00:00"/>
    <x v="0"/>
    <s v="AG-10390"/>
    <s v="Allen Goldenen"/>
    <s v="Consumer"/>
    <s v="United States"/>
    <s v="Los Angeles"/>
    <s v="California"/>
    <x v="1"/>
    <s v="FUR-FU-10002597"/>
    <x v="0"/>
    <x v="8"/>
    <s v="C-Line Magnetic Cubicle Keepers, Clear Polypropylene"/>
    <n v="137.76"/>
    <n v="4"/>
    <n v="8.2992000000000008"/>
    <n v="0"/>
    <x v="2"/>
  </r>
  <r>
    <n v="533"/>
    <s v="US-2020-129441"/>
    <x v="532"/>
    <d v="2020-09-11T00:00:00"/>
    <x v="0"/>
    <s v="JC-15340"/>
    <s v="Jasper Cacioppo"/>
    <s v="Consumer"/>
    <s v="United States"/>
    <s v="Los Angeles"/>
    <s v="California"/>
    <x v="1"/>
    <s v="FUR-FU-10000448"/>
    <x v="0"/>
    <x v="8"/>
    <s v="Tenex Chairmats For Use With Carpeted Floors"/>
    <n v="142.94"/>
    <n v="3"/>
    <n v="2.3969999999999998"/>
    <n v="0"/>
    <x v="2"/>
  </r>
  <r>
    <n v="9329"/>
    <s v="US-2020-130687"/>
    <x v="532"/>
    <d v="2020-09-10T00:00:00"/>
    <x v="1"/>
    <s v="PF-19225"/>
    <s v="Phillip Flathmann"/>
    <s v="Consumer"/>
    <s v="United States"/>
    <s v="Edmonds"/>
    <s v="Washington"/>
    <x v="1"/>
    <s v="OFF-AR-10004260"/>
    <x v="2"/>
    <x v="7"/>
    <s v="Boston 1799 Powerhouse Electric Pencil Sharpener"/>
    <n v="138.97999999999999"/>
    <n v="1"/>
    <n v="7.2744"/>
    <n v="0"/>
    <x v="2"/>
  </r>
  <r>
    <n v="9540"/>
    <s v="US-2020-169488"/>
    <x v="532"/>
    <d v="2020-09-09T00:00:00"/>
    <x v="1"/>
    <s v="AA-10375"/>
    <s v="Allen Armold"/>
    <s v="Consumer"/>
    <s v="United States"/>
    <s v="Providence"/>
    <s v="Rhode Island"/>
    <x v="0"/>
    <s v="OFF-PA-10000157"/>
    <x v="2"/>
    <x v="9"/>
    <s v="Xerox 191"/>
    <n v="144.96"/>
    <n v="2"/>
    <n v="18.781199999999998"/>
    <n v="0"/>
    <x v="2"/>
  </r>
  <r>
    <n v="3358"/>
    <s v="CA-2020-100335"/>
    <x v="532"/>
    <d v="2020-09-13T00:00:00"/>
    <x v="0"/>
    <s v="NF-18595"/>
    <s v="Nicole Fjeld"/>
    <s v="Home Office"/>
    <s v="United States"/>
    <s v="Chicago"/>
    <s v="Illinois"/>
    <x v="2"/>
    <s v="OFF-PA-10001685"/>
    <x v="2"/>
    <x v="9"/>
    <s v="Easy-staple paper"/>
    <n v="157.00800000000001"/>
    <n v="9"/>
    <n v="26.465399999999999"/>
    <n v="0"/>
    <x v="2"/>
  </r>
  <r>
    <n v="8325"/>
    <s v="CA-2020-144456"/>
    <x v="533"/>
    <d v="2020-09-09T00:00:00"/>
    <x v="1"/>
    <s v="FC-14245"/>
    <s v="Frank Carlisle"/>
    <s v="Home Office"/>
    <s v="United States"/>
    <s v="Hialeah"/>
    <s v="Florida"/>
    <x v="3"/>
    <s v="OFF-ST-10001321"/>
    <x v="2"/>
    <x v="2"/>
    <s v="Decoflex Hanging Personal Folder File, Blue"/>
    <n v="105.68"/>
    <n v="5"/>
    <n v="5.3970000000000002"/>
    <n v="0"/>
    <x v="2"/>
  </r>
  <r>
    <n v="4529"/>
    <s v="CA-2020-152856"/>
    <x v="533"/>
    <d v="2020-09-10T00:00:00"/>
    <x v="2"/>
    <s v="RS-19765"/>
    <s v="Roland Schwarz"/>
    <s v="Corporate"/>
    <s v="United States"/>
    <s v="Marion"/>
    <s v="Ohio"/>
    <x v="0"/>
    <s v="TEC-AC-10004864"/>
    <x v="1"/>
    <x v="3"/>
    <s v="Memorex Micro Travel Drive 32 GB"/>
    <n v="133.83199999999999"/>
    <n v="4"/>
    <n v="33.589199999999998"/>
    <n v="0"/>
    <x v="0"/>
  </r>
  <r>
    <n v="8326"/>
    <s v="CA-2020-144456"/>
    <x v="533"/>
    <d v="2020-09-09T00:00:00"/>
    <x v="1"/>
    <s v="FC-14245"/>
    <s v="Frank Carlisle"/>
    <s v="Home Office"/>
    <s v="United States"/>
    <s v="Hialeah"/>
    <s v="Florida"/>
    <x v="3"/>
    <s v="TEC-PH-10001750"/>
    <x v="1"/>
    <x v="1"/>
    <s v="Samsung Rugby III"/>
    <n v="168.376"/>
    <n v="3"/>
    <n v="13.857900000000001"/>
    <n v="0"/>
    <x v="2"/>
  </r>
  <r>
    <n v="6654"/>
    <s v="US-2020-124779"/>
    <x v="533"/>
    <d v="2020-09-11T00:00:00"/>
    <x v="1"/>
    <s v="BF-11020"/>
    <s v="Barry Französisch"/>
    <s v="Corporate"/>
    <s v="United States"/>
    <s v="Arlington"/>
    <s v="Texas"/>
    <x v="2"/>
    <s v="FUR-CH-10003535"/>
    <x v="0"/>
    <x v="11"/>
    <s v="Global Armless Task Chair, Royal Blue"/>
    <n v="224.43"/>
    <n v="5"/>
    <n v="-39.637"/>
    <n v="0"/>
    <x v="2"/>
  </r>
  <r>
    <n v="3127"/>
    <s v="CA-2020-149895"/>
    <x v="533"/>
    <d v="2020-09-12T00:00:00"/>
    <x v="0"/>
    <s v="EB-14110"/>
    <s v="Eugene Barchas"/>
    <s v="Consumer"/>
    <s v="United States"/>
    <s v="Philadelphia"/>
    <s v="Pennsylvania"/>
    <x v="0"/>
    <s v="TEC-PH-10002200"/>
    <x v="1"/>
    <x v="1"/>
    <s v="Aastra 6757i CT Wireless VoIP phone"/>
    <n v="299.52800000000002"/>
    <n v="2"/>
    <n v="-47.396799999999999"/>
    <n v="0"/>
    <x v="0"/>
  </r>
  <r>
    <n v="6650"/>
    <s v="US-2020-124779"/>
    <x v="533"/>
    <d v="2020-09-11T00:00:00"/>
    <x v="1"/>
    <s v="BF-11020"/>
    <s v="Barry Französisch"/>
    <s v="Corporate"/>
    <s v="United States"/>
    <s v="Arlington"/>
    <s v="Texas"/>
    <x v="2"/>
    <s v="TEC-CO-10001943"/>
    <x v="1"/>
    <x v="6"/>
    <s v="Canon PC-428 Personal Copier"/>
    <n v="331.98399999999998"/>
    <n v="2"/>
    <n v="107.99460000000001"/>
    <n v="0"/>
    <x v="2"/>
  </r>
  <r>
    <n v="1714"/>
    <s v="US-2020-124968"/>
    <x v="533"/>
    <d v="2020-09-13T00:00:00"/>
    <x v="2"/>
    <s v="MM-18055"/>
    <s v="Michelle Moray"/>
    <s v="Consumer"/>
    <s v="United States"/>
    <s v="Chicago"/>
    <s v="Illinois"/>
    <x v="2"/>
    <s v="FUR-TA-10004289"/>
    <x v="0"/>
    <x v="4"/>
    <s v="BoxOffice By Design Rectangular and Half-Moon Meeting Room Tables"/>
    <n v="780.625"/>
    <n v="7"/>
    <n v="-566.5625"/>
    <n v="0"/>
    <x v="2"/>
  </r>
  <r>
    <n v="6652"/>
    <s v="US-2020-124779"/>
    <x v="533"/>
    <d v="2020-09-11T00:00:00"/>
    <x v="1"/>
    <s v="BF-11020"/>
    <s v="Barry Französisch"/>
    <s v="Corporate"/>
    <s v="United States"/>
    <s v="Arlington"/>
    <s v="Texas"/>
    <x v="2"/>
    <s v="FUR-FU-10001095"/>
    <x v="0"/>
    <x v="8"/>
    <s v="DAX Black Cherry Wood-Tone Poster Frame"/>
    <n v="118.184"/>
    <n v="2"/>
    <n v="-11.651199999999999"/>
    <n v="0"/>
    <x v="0"/>
  </r>
  <r>
    <n v="3657"/>
    <s v="CA-2020-158036"/>
    <x v="533"/>
    <d v="2020-09-14T00:00:00"/>
    <x v="0"/>
    <s v="DB-13555"/>
    <s v="Dorothy Badders"/>
    <s v="Corporate"/>
    <s v="United States"/>
    <s v="Dublin"/>
    <s v="Ohio"/>
    <x v="0"/>
    <s v="TEC-AC-10002558"/>
    <x v="1"/>
    <x v="3"/>
    <s v="Imation Swivel Flash Drive USB flash drive - 8 GB"/>
    <n v="105.096"/>
    <n v="1"/>
    <n v="1.7055"/>
    <n v="0"/>
    <x v="2"/>
  </r>
  <r>
    <n v="6653"/>
    <s v="US-2020-124779"/>
    <x v="533"/>
    <d v="2020-09-11T00:00:00"/>
    <x v="1"/>
    <s v="BF-11020"/>
    <s v="Barry Französisch"/>
    <s v="Corporate"/>
    <s v="United States"/>
    <s v="Arlington"/>
    <s v="Texas"/>
    <x v="2"/>
    <s v="OFF-PA-10000061"/>
    <x v="2"/>
    <x v="9"/>
    <s v="Xerox 205"/>
    <n v="115.736"/>
    <n v="4"/>
    <n v="7.2576000000000001"/>
    <n v="0"/>
    <x v="2"/>
  </r>
  <r>
    <n v="6651"/>
    <s v="US-2020-124779"/>
    <x v="533"/>
    <d v="2020-09-11T00:00:00"/>
    <x v="1"/>
    <s v="BF-11020"/>
    <s v="Barry Französisch"/>
    <s v="Corporate"/>
    <s v="United States"/>
    <s v="Arlington"/>
    <s v="Texas"/>
    <x v="2"/>
    <s v="OFF-FA-10004854"/>
    <x v="2"/>
    <x v="12"/>
    <s v="Vinyl Coated Wire Paper Clips in Organizer Box, 800/Box"/>
    <n v="120.92"/>
    <n v="5"/>
    <n v="15.497999999999999"/>
    <n v="0"/>
    <x v="0"/>
  </r>
  <r>
    <n v="6649"/>
    <s v="US-2020-124779"/>
    <x v="533"/>
    <d v="2020-09-11T00:00:00"/>
    <x v="1"/>
    <s v="BF-11020"/>
    <s v="Barry Französisch"/>
    <s v="Corporate"/>
    <s v="United States"/>
    <s v="Arlington"/>
    <s v="Texas"/>
    <x v="2"/>
    <s v="OFF-BI-10002429"/>
    <x v="2"/>
    <x v="5"/>
    <s v="Premier Elliptical Ring Binder, Black"/>
    <n v="125.616"/>
    <n v="7"/>
    <n v="-68.185599999999994"/>
    <n v="0"/>
    <x v="2"/>
  </r>
  <r>
    <n v="8620"/>
    <s v="CA-2020-132437"/>
    <x v="533"/>
    <d v="2020-09-13T00:00:00"/>
    <x v="2"/>
    <s v="EM-14095"/>
    <s v="Eudokia Martin"/>
    <s v="Corporate"/>
    <s v="United States"/>
    <s v="New York City"/>
    <s v="New York"/>
    <x v="0"/>
    <s v="OFF-ST-10001031"/>
    <x v="2"/>
    <x v="2"/>
    <s v="Adjustable Personal File Tote"/>
    <n v="165.12"/>
    <n v="4"/>
    <n v="16.9312"/>
    <n v="0"/>
    <x v="2"/>
  </r>
  <r>
    <n v="5768"/>
    <s v="CA-2020-126396"/>
    <x v="533"/>
    <d v="2020-09-12T00:00:00"/>
    <x v="2"/>
    <s v="AR-10345"/>
    <s v="Alex Russell"/>
    <s v="Corporate"/>
    <s v="United States"/>
    <s v="Houston"/>
    <s v="Texas"/>
    <x v="2"/>
    <s v="TEC-AC-10003116"/>
    <x v="1"/>
    <x v="3"/>
    <s v="Memorex Froggy Flash Drive 8 GB"/>
    <n v="153.19999999999999"/>
    <n v="6"/>
    <n v="20.234999999999999"/>
    <n v="0"/>
    <x v="0"/>
  </r>
  <r>
    <n v="2401"/>
    <s v="CA-2020-147361"/>
    <x v="534"/>
    <d v="2020-09-15T00:00:00"/>
    <x v="0"/>
    <s v="SB-20290"/>
    <s v="Sean Braxton"/>
    <s v="Corporate"/>
    <s v="United States"/>
    <s v="Florence"/>
    <s v="South Carolina"/>
    <x v="3"/>
    <s v="OFF-ST-10002214"/>
    <x v="2"/>
    <x v="2"/>
    <s v="X-Rack File for Hanging Folders"/>
    <n v="101.45"/>
    <n v="5"/>
    <n v="14.677"/>
    <n v="0"/>
    <x v="0"/>
  </r>
  <r>
    <n v="5895"/>
    <s v="CA-2020-100825"/>
    <x v="534"/>
    <d v="2020-09-14T00:00:00"/>
    <x v="0"/>
    <s v="KD-16495"/>
    <s v="Keith Dawkins"/>
    <s v="Corporate"/>
    <s v="United States"/>
    <s v="Los Angeles"/>
    <s v="California"/>
    <x v="1"/>
    <s v="OFF-ST-10003123"/>
    <x v="2"/>
    <x v="2"/>
    <s v="Fellowes Bases and Tops For Staxonsteel/High-Stak Systems"/>
    <n v="133.87"/>
    <n v="3"/>
    <n v="23.968800000000002"/>
    <n v="0"/>
    <x v="2"/>
  </r>
  <r>
    <n v="1217"/>
    <s v="US-2020-118087"/>
    <x v="534"/>
    <d v="2020-09-13T00:00:00"/>
    <x v="0"/>
    <s v="SP-20620"/>
    <s v="Stefania Perrino"/>
    <s v="Corporate"/>
    <s v="United States"/>
    <s v="Philadelphia"/>
    <s v="Pennsylvania"/>
    <x v="0"/>
    <s v="TEC-AC-10004469"/>
    <x v="1"/>
    <x v="3"/>
    <s v="Microsoft Sculpt Comfort Mouse"/>
    <n v="136.88"/>
    <n v="3"/>
    <n v="28.763999999999999"/>
    <n v="1"/>
    <x v="0"/>
  </r>
  <r>
    <n v="1213"/>
    <s v="US-2020-118087"/>
    <x v="534"/>
    <d v="2020-09-13T00:00:00"/>
    <x v="0"/>
    <s v="SP-20620"/>
    <s v="Stefania Perrino"/>
    <s v="Corporate"/>
    <s v="United States"/>
    <s v="Philadelphia"/>
    <s v="Pennsylvania"/>
    <x v="0"/>
    <s v="FUR-CH-10004860"/>
    <x v="0"/>
    <x v="11"/>
    <s v="Global Low Back Tilter Chair"/>
    <n v="167.37200000000001"/>
    <n v="2"/>
    <n v="-48.470399999999998"/>
    <n v="1"/>
    <x v="0"/>
  </r>
  <r>
    <n v="7719"/>
    <s v="US-2020-146213"/>
    <x v="534"/>
    <d v="2020-09-14T00:00:00"/>
    <x v="0"/>
    <s v="MC-17605"/>
    <s v="Matt Connell"/>
    <s v="Corporate"/>
    <s v="United States"/>
    <s v="Los Angeles"/>
    <s v="California"/>
    <x v="1"/>
    <s v="TEC-AC-10001114"/>
    <x v="1"/>
    <x v="3"/>
    <s v="Microsoft Wireless Mobile Mouse 4000"/>
    <n v="180.96"/>
    <n v="4"/>
    <n v="51.187199999999997"/>
    <n v="0"/>
    <x v="2"/>
  </r>
  <r>
    <n v="4624"/>
    <s v="CA-2020-147228"/>
    <x v="534"/>
    <d v="2020-09-14T00:00:00"/>
    <x v="0"/>
    <s v="SO-20335"/>
    <s v="Sean O'Donnell"/>
    <s v="Consumer"/>
    <s v="United States"/>
    <s v="Columbia"/>
    <s v="Tennessee"/>
    <x v="3"/>
    <s v="OFF-PA-10000357"/>
    <x v="2"/>
    <x v="9"/>
    <s v="Xerox 1888"/>
    <n v="213.536"/>
    <n v="4"/>
    <n v="62.137599999999999"/>
    <n v="0"/>
    <x v="2"/>
  </r>
  <r>
    <n v="5580"/>
    <s v="CA-2020-137498"/>
    <x v="534"/>
    <d v="2020-09-14T00:00:00"/>
    <x v="2"/>
    <s v="LC-17050"/>
    <s v="Liz Carlisle"/>
    <s v="Consumer"/>
    <s v="United States"/>
    <s v="Los Angeles"/>
    <s v="California"/>
    <x v="1"/>
    <s v="FUR-CH-10003833"/>
    <x v="0"/>
    <x v="11"/>
    <s v="Novimex Fabric Task Chair"/>
    <n v="286.92"/>
    <n v="5"/>
    <n v="-15.244999999999999"/>
    <n v="0"/>
    <x v="2"/>
  </r>
  <r>
    <n v="4625"/>
    <s v="CA-2020-147228"/>
    <x v="534"/>
    <d v="2020-09-14T00:00:00"/>
    <x v="0"/>
    <s v="SO-20335"/>
    <s v="Sean O'Donnell"/>
    <s v="Consumer"/>
    <s v="United States"/>
    <s v="Columbia"/>
    <s v="Tennessee"/>
    <x v="3"/>
    <s v="OFF-ST-10000046"/>
    <x v="2"/>
    <x v="2"/>
    <s v="Fellowes Super Stor/Drawer Files"/>
    <n v="292.48"/>
    <n v="2"/>
    <n v="-3.2309999999999999"/>
    <n v="0"/>
    <x v="0"/>
  </r>
  <r>
    <n v="1219"/>
    <s v="US-2020-118087"/>
    <x v="534"/>
    <d v="2020-09-13T00:00:00"/>
    <x v="0"/>
    <s v="SP-20620"/>
    <s v="Stefania Perrino"/>
    <s v="Corporate"/>
    <s v="United States"/>
    <s v="Philadelphia"/>
    <s v="Pennsylvania"/>
    <x v="0"/>
    <s v="TEC-AC-10003174"/>
    <x v="1"/>
    <x v="3"/>
    <s v="Plantronics S12 Corded Telephone Headset System"/>
    <n v="292.69600000000003"/>
    <n v="3"/>
    <n v="64.674000000000007"/>
    <n v="1"/>
    <x v="2"/>
  </r>
  <r>
    <n v="2400"/>
    <s v="CA-2020-147361"/>
    <x v="534"/>
    <d v="2020-09-15T00:00:00"/>
    <x v="0"/>
    <s v="SB-20290"/>
    <s v="Sean Braxton"/>
    <s v="Corporate"/>
    <s v="United States"/>
    <s v="Florence"/>
    <s v="South Carolina"/>
    <x v="3"/>
    <s v="OFF-ST-10001809"/>
    <x v="2"/>
    <x v="2"/>
    <s v="Fellowes Officeware Wire Shelving"/>
    <n v="667.81"/>
    <n v="7"/>
    <n v="12.5762"/>
    <n v="0"/>
    <x v="2"/>
  </r>
  <r>
    <n v="1220"/>
    <s v="US-2020-118087"/>
    <x v="534"/>
    <d v="2020-09-13T00:00:00"/>
    <x v="0"/>
    <s v="SP-20620"/>
    <s v="Stefania Perrino"/>
    <s v="Corporate"/>
    <s v="United States"/>
    <s v="Philadelphia"/>
    <s v="Pennsylvania"/>
    <x v="0"/>
    <s v="TEC-PH-10002200"/>
    <x v="1"/>
    <x v="1"/>
    <s v="Samsung Galaxy Note 2"/>
    <n v="1981.9580000000001"/>
    <n v="7"/>
    <n v="-386.39159999999998"/>
    <n v="1"/>
    <x v="2"/>
  </r>
  <r>
    <n v="1214"/>
    <s v="US-2020-118087"/>
    <x v="534"/>
    <d v="2020-09-13T00:00:00"/>
    <x v="0"/>
    <s v="SP-20620"/>
    <s v="Stefania Perrino"/>
    <s v="Corporate"/>
    <s v="United States"/>
    <s v="Philadelphia"/>
    <s v="Pennsylvania"/>
    <x v="0"/>
    <s v="OFF-BI-10002432"/>
    <x v="2"/>
    <x v="5"/>
    <s v="Wilson Jones Standard D-Ring Binders"/>
    <n v="94.036000000000001"/>
    <n v="2"/>
    <n v="-2.3275999999999999"/>
    <n v="1"/>
    <x v="2"/>
  </r>
  <r>
    <n v="8756"/>
    <s v="CA-2020-152198"/>
    <x v="534"/>
    <d v="2020-09-10T00:00:00"/>
    <x v="1"/>
    <s v="JD-16015"/>
    <s v="Joy Daniels"/>
    <s v="Consumer"/>
    <s v="United States"/>
    <s v="Toledo"/>
    <s v="Ohio"/>
    <x v="0"/>
    <s v="OFF-BI-10001628"/>
    <x v="2"/>
    <x v="5"/>
    <s v="Acco Data Flex Cable Posts For Top &amp; Bottom Load Binders, 6&quot; Capacity"/>
    <n v="102.258"/>
    <n v="2"/>
    <n v="-5.2149999999999999"/>
    <n v="0"/>
    <x v="0"/>
  </r>
  <r>
    <n v="5442"/>
    <s v="CA-2020-155929"/>
    <x v="534"/>
    <d v="2020-09-13T00:00:00"/>
    <x v="0"/>
    <s v="AI-10855"/>
    <s v="Arianne Irving"/>
    <s v="Consumer"/>
    <s v="United States"/>
    <s v="Glendale"/>
    <s v="Arizona"/>
    <x v="1"/>
    <s v="OFF-PA-10000859"/>
    <x v="2"/>
    <x v="9"/>
    <s v="Unpadded Memo Slips"/>
    <n v="73.367999999999995"/>
    <n v="2"/>
    <n v="2.3879999999999999"/>
    <n v="0"/>
    <x v="2"/>
  </r>
  <r>
    <n v="5217"/>
    <s v="US-2020-159562"/>
    <x v="534"/>
    <d v="2020-09-15T00:00:00"/>
    <x v="0"/>
    <s v="JB-16000"/>
    <s v="Joy Bell-"/>
    <s v="Consumer"/>
    <s v="United States"/>
    <s v="Roseville"/>
    <s v="Michigan"/>
    <x v="2"/>
    <s v="OFF-EN-10000461"/>
    <x v="2"/>
    <x v="10"/>
    <s v="#10- 4 1/8&quot; x 9 1/2&quot; Recycled Envelopes"/>
    <n v="89.48"/>
    <n v="2"/>
    <n v="8.2156000000000002"/>
    <n v="0"/>
    <x v="0"/>
  </r>
  <r>
    <n v="1218"/>
    <s v="US-2020-118087"/>
    <x v="534"/>
    <d v="2020-09-13T00:00:00"/>
    <x v="0"/>
    <s v="SP-20620"/>
    <s v="Stefania Perrino"/>
    <s v="Corporate"/>
    <s v="United States"/>
    <s v="Philadelphia"/>
    <s v="Pennsylvania"/>
    <x v="0"/>
    <s v="FUR-FU-10001867"/>
    <x v="0"/>
    <x v="8"/>
    <s v="Eldon Expressions Punched Metal &amp; Wood Desk Accessories, Pewter &amp; Cherry"/>
    <n v="88.024000000000001"/>
    <n v="2"/>
    <n v="1.7023999999999999"/>
    <n v="1"/>
    <x v="2"/>
  </r>
  <r>
    <n v="1215"/>
    <s v="US-2020-118087"/>
    <x v="534"/>
    <d v="2020-09-13T00:00:00"/>
    <x v="0"/>
    <s v="SP-20620"/>
    <s v="Stefania Perrino"/>
    <s v="Corporate"/>
    <s v="United States"/>
    <s v="Philadelphia"/>
    <s v="Pennsylvania"/>
    <x v="0"/>
    <s v="OFF-BI-10000069"/>
    <x v="2"/>
    <x v="5"/>
    <s v="GBC Prepunched Paper, 19-Hole, for Binding Systems, 24-lb"/>
    <n v="124.503"/>
    <n v="1"/>
    <n v="-3.6023999999999998"/>
    <n v="1"/>
    <x v="0"/>
  </r>
  <r>
    <n v="5579"/>
    <s v="CA-2020-137498"/>
    <x v="534"/>
    <d v="2020-09-14T00:00:00"/>
    <x v="2"/>
    <s v="LC-17050"/>
    <s v="Liz Carlisle"/>
    <s v="Consumer"/>
    <s v="United States"/>
    <s v="Los Angeles"/>
    <s v="California"/>
    <x v="1"/>
    <s v="OFF-AR-10003829"/>
    <x v="2"/>
    <x v="7"/>
    <s v="Newell 35"/>
    <n v="132.56"/>
    <n v="2"/>
    <n v="1.9024000000000001"/>
    <n v="0"/>
    <x v="2"/>
  </r>
  <r>
    <n v="1216"/>
    <s v="US-2020-118087"/>
    <x v="534"/>
    <d v="2020-09-13T00:00:00"/>
    <x v="0"/>
    <s v="SP-20620"/>
    <s v="Stefania Perrino"/>
    <s v="Corporate"/>
    <s v="United States"/>
    <s v="Philadelphia"/>
    <s v="Pennsylvania"/>
    <x v="0"/>
    <s v="OFF-AR-10003602"/>
    <x v="2"/>
    <x v="7"/>
    <s v="Quartet Omega Colored Chalk, 12/Pack"/>
    <n v="105.672"/>
    <n v="1"/>
    <n v="1.5768"/>
    <n v="1"/>
    <x v="0"/>
  </r>
  <r>
    <n v="4623"/>
    <s v="CA-2020-147228"/>
    <x v="534"/>
    <d v="2020-09-14T00:00:00"/>
    <x v="0"/>
    <s v="SO-20335"/>
    <s v="Sean O'Donnell"/>
    <s v="Consumer"/>
    <s v="United States"/>
    <s v="Columbia"/>
    <s v="Tennessee"/>
    <x v="3"/>
    <s v="OFF-SU-10001225"/>
    <x v="2"/>
    <x v="16"/>
    <s v="Staple remover"/>
    <n v="101.83199999999999"/>
    <n v="3"/>
    <n v="-1.9872000000000001"/>
    <n v="0"/>
    <x v="2"/>
  </r>
  <r>
    <n v="8755"/>
    <s v="CA-2020-152198"/>
    <x v="534"/>
    <d v="2020-09-10T00:00:00"/>
    <x v="1"/>
    <s v="JD-16015"/>
    <s v="Joy Daniels"/>
    <s v="Consumer"/>
    <s v="United States"/>
    <s v="Toledo"/>
    <s v="Ohio"/>
    <x v="0"/>
    <s v="OFF-BI-10003669"/>
    <x v="2"/>
    <x v="5"/>
    <s v="3M Organizer Strips"/>
    <n v="131.86000000000001"/>
    <n v="3"/>
    <n v="-3.5640000000000001"/>
    <n v="0"/>
    <x v="0"/>
  </r>
  <r>
    <n v="7284"/>
    <s v="CA-2020-169439"/>
    <x v="534"/>
    <d v="2020-09-13T00:00:00"/>
    <x v="0"/>
    <s v="LC-17140"/>
    <s v="Logan Currie"/>
    <s v="Consumer"/>
    <s v="United States"/>
    <s v="Cleveland"/>
    <s v="Ohio"/>
    <x v="0"/>
    <s v="OFF-AR-10001374"/>
    <x v="2"/>
    <x v="7"/>
    <s v="BIC Brite Liner Highlighters, Chisel Tip"/>
    <n v="104.92"/>
    <n v="5"/>
    <n v="3.8879999999999999"/>
    <n v="0"/>
    <x v="2"/>
  </r>
  <r>
    <n v="7877"/>
    <s v="CA-2020-168403"/>
    <x v="534"/>
    <d v="2020-09-15T00:00:00"/>
    <x v="0"/>
    <s v="DK-12835"/>
    <s v="Damala Kotsonis"/>
    <s v="Corporate"/>
    <s v="United States"/>
    <s v="Portland"/>
    <s v="Oregon"/>
    <x v="1"/>
    <s v="OFF-AP-10003278"/>
    <x v="2"/>
    <x v="13"/>
    <s v="Belkin 7-Outlet SurgeMaster Home Series"/>
    <n v="135.17599999999999"/>
    <n v="1"/>
    <n v="0.83819999999999995"/>
    <n v="0"/>
    <x v="2"/>
  </r>
  <r>
    <n v="6256"/>
    <s v="CA-2020-139444"/>
    <x v="534"/>
    <d v="2020-09-15T00:00:00"/>
    <x v="0"/>
    <s v="GK-14620"/>
    <s v="Grace Kelly"/>
    <s v="Corporate"/>
    <s v="United States"/>
    <s v="Plano"/>
    <s v="Texas"/>
    <x v="2"/>
    <s v="OFF-LA-10000134"/>
    <x v="2"/>
    <x v="14"/>
    <s v="Avery 511"/>
    <n v="120.85599999999999"/>
    <n v="4"/>
    <n v="3.4496000000000002"/>
    <n v="0"/>
    <x v="0"/>
  </r>
  <r>
    <n v="8754"/>
    <s v="CA-2020-152198"/>
    <x v="534"/>
    <d v="2020-09-10T00:00:00"/>
    <x v="1"/>
    <s v="JD-16015"/>
    <s v="Joy Daniels"/>
    <s v="Consumer"/>
    <s v="United States"/>
    <s v="Toledo"/>
    <s v="Ohio"/>
    <x v="0"/>
    <s v="OFF-LA-10000443"/>
    <x v="2"/>
    <x v="14"/>
    <s v="Avery 501"/>
    <n v="140.71199999999999"/>
    <n v="6"/>
    <n v="5.9778000000000002"/>
    <n v="0"/>
    <x v="0"/>
  </r>
  <r>
    <n v="4626"/>
    <s v="CA-2020-147228"/>
    <x v="534"/>
    <d v="2020-09-14T00:00:00"/>
    <x v="0"/>
    <s v="SO-20335"/>
    <s v="Sean O'Donnell"/>
    <s v="Consumer"/>
    <s v="United States"/>
    <s v="Columbia"/>
    <s v="Tennessee"/>
    <x v="3"/>
    <s v="FUR-FU-10000023"/>
    <x v="0"/>
    <x v="8"/>
    <s v="Eldon Wave Desk Accessories"/>
    <n v="151.136"/>
    <n v="3"/>
    <n v="4.2408000000000001"/>
    <n v="0"/>
    <x v="2"/>
  </r>
  <r>
    <n v="7876"/>
    <s v="CA-2020-168403"/>
    <x v="534"/>
    <d v="2020-09-15T00:00:00"/>
    <x v="0"/>
    <s v="DK-12835"/>
    <s v="Damala Kotsonis"/>
    <s v="Corporate"/>
    <s v="United States"/>
    <s v="Portland"/>
    <s v="Oregon"/>
    <x v="1"/>
    <s v="OFF-PA-10002036"/>
    <x v="2"/>
    <x v="9"/>
    <s v="Xerox 1930"/>
    <n v="162.10400000000001"/>
    <n v="6"/>
    <n v="11.2752"/>
    <n v="0"/>
    <x v="0"/>
  </r>
  <r>
    <n v="7285"/>
    <s v="CA-2020-169439"/>
    <x v="534"/>
    <d v="2020-09-13T00:00:00"/>
    <x v="0"/>
    <s v="LC-17140"/>
    <s v="Logan Currie"/>
    <s v="Consumer"/>
    <s v="United States"/>
    <s v="Cleveland"/>
    <s v="Ohio"/>
    <x v="0"/>
    <s v="FUR-FU-10000723"/>
    <x v="0"/>
    <x v="8"/>
    <s v="Deflect-o EconoMat Studded, No Bevel Mat for Low Pile Carpeting"/>
    <n v="171.11199999999999"/>
    <n v="2"/>
    <n v="-9.0904000000000007"/>
    <n v="0"/>
    <x v="0"/>
  </r>
  <r>
    <n v="5581"/>
    <s v="CA-2020-137498"/>
    <x v="534"/>
    <d v="2020-09-14T00:00:00"/>
    <x v="2"/>
    <s v="LC-17050"/>
    <s v="Liz Carlisle"/>
    <s v="Consumer"/>
    <s v="United States"/>
    <s v="Los Angeles"/>
    <s v="California"/>
    <x v="1"/>
    <s v="OFF-PA-10000143"/>
    <x v="2"/>
    <x v="9"/>
    <s v="Astroparche Fine Business Paper"/>
    <n v="145.52000000000001"/>
    <n v="9"/>
    <n v="22.8096"/>
    <n v="0"/>
    <x v="2"/>
  </r>
  <r>
    <n v="5370"/>
    <s v="CA-2020-147403"/>
    <x v="535"/>
    <d v="2020-09-13T00:00:00"/>
    <x v="1"/>
    <s v="KH-16630"/>
    <s v="Ken Heidel"/>
    <s v="Corporate"/>
    <s v="United States"/>
    <s v="Akron"/>
    <s v="Ohio"/>
    <x v="0"/>
    <s v="OFF-PA-10003302"/>
    <x v="2"/>
    <x v="9"/>
    <s v="Xerox 1906"/>
    <n v="133.05600000000001"/>
    <n v="3"/>
    <n v="28.706399999999999"/>
    <n v="0"/>
    <x v="2"/>
  </r>
  <r>
    <n v="1962"/>
    <s v="CA-2020-110905"/>
    <x v="535"/>
    <d v="2020-09-15T00:00:00"/>
    <x v="2"/>
    <s v="RW-19690"/>
    <s v="Robert Waldorf"/>
    <s v="Consumer"/>
    <s v="United States"/>
    <s v="Springfield"/>
    <s v="Missouri"/>
    <x v="2"/>
    <s v="TEC-AC-10002217"/>
    <x v="1"/>
    <x v="3"/>
    <s v="Imation Clip USB flash drive - 8 GB"/>
    <n v="138.80000000000001"/>
    <n v="6"/>
    <n v="6.7679999999999998"/>
    <n v="0"/>
    <x v="2"/>
  </r>
  <r>
    <n v="42"/>
    <s v="CA-2020-120999"/>
    <x v="535"/>
    <d v="2020-09-15T00:00:00"/>
    <x v="0"/>
    <s v="LC-16930"/>
    <s v="Linda Cazamias"/>
    <s v="Corporate"/>
    <s v="United States"/>
    <s v="Naperville"/>
    <s v="Illinois"/>
    <x v="2"/>
    <s v="TEC-PH-10004093"/>
    <x v="1"/>
    <x v="1"/>
    <s v="Panasonic Kx-TS550"/>
    <n v="183.16800000000001"/>
    <n v="4"/>
    <n v="16.5564"/>
    <n v="0"/>
    <x v="2"/>
  </r>
  <r>
    <n v="6887"/>
    <s v="CA-2020-123036"/>
    <x v="535"/>
    <d v="2020-09-17T00:00:00"/>
    <x v="0"/>
    <s v="HA-14905"/>
    <s v="Helen Abelman"/>
    <s v="Consumer"/>
    <s v="United States"/>
    <s v="Springfield"/>
    <s v="Ohio"/>
    <x v="0"/>
    <s v="TEC-PH-10003580"/>
    <x v="1"/>
    <x v="1"/>
    <s v="Cisco IP Phone 7961G-GE VoIP phone"/>
    <n v="282.89600000000002"/>
    <n v="2"/>
    <n v="-56.3108"/>
    <n v="0"/>
    <x v="2"/>
  </r>
  <r>
    <n v="1965"/>
    <s v="CA-2020-110905"/>
    <x v="535"/>
    <d v="2020-09-15T00:00:00"/>
    <x v="2"/>
    <s v="RW-19690"/>
    <s v="Robert Waldorf"/>
    <s v="Consumer"/>
    <s v="United States"/>
    <s v="Springfield"/>
    <s v="Missouri"/>
    <x v="2"/>
    <s v="OFF-ST-10000025"/>
    <x v="2"/>
    <x v="2"/>
    <s v="Fellowes Stor/Drawer Steel Plus Storage Drawers"/>
    <n v="300.29000000000002"/>
    <n v="3"/>
    <n v="17.177399999999999"/>
    <n v="0"/>
    <x v="2"/>
  </r>
  <r>
    <n v="1961"/>
    <s v="CA-2020-110905"/>
    <x v="535"/>
    <d v="2020-09-15T00:00:00"/>
    <x v="2"/>
    <s v="RW-19690"/>
    <s v="Robert Waldorf"/>
    <s v="Consumer"/>
    <s v="United States"/>
    <s v="Springfield"/>
    <s v="Missouri"/>
    <x v="2"/>
    <s v="TEC-AC-10003023"/>
    <x v="1"/>
    <x v="3"/>
    <s v="Logitech G105 Gaming Keyboard"/>
    <n v="324.85000000000002"/>
    <n v="5"/>
    <n v="53.433"/>
    <n v="0"/>
    <x v="0"/>
  </r>
  <r>
    <n v="1848"/>
    <s v="CA-2020-128370"/>
    <x v="535"/>
    <d v="2020-09-10T00:00:00"/>
    <x v="3"/>
    <s v="FH-14275"/>
    <s v="Frank Hawley"/>
    <s v="Corporate"/>
    <s v="United States"/>
    <s v="Los Angeles"/>
    <s v="California"/>
    <x v="1"/>
    <s v="FUR-CH-10002602"/>
    <x v="0"/>
    <x v="11"/>
    <s v="DMI Arturo Collection Mission-style Design Wood Chair"/>
    <n v="382.35199999999998"/>
    <n v="3"/>
    <n v="27.176400000000001"/>
    <n v="0"/>
    <x v="2"/>
  </r>
  <r>
    <n v="2847"/>
    <s v="CA-2020-152093"/>
    <x v="535"/>
    <d v="2020-09-15T00:00:00"/>
    <x v="0"/>
    <s v="SN-20560"/>
    <s v="Skye Norling"/>
    <s v="Home Office"/>
    <s v="United States"/>
    <s v="Chicago"/>
    <s v="Illinois"/>
    <x v="2"/>
    <s v="OFF-BI-10003527"/>
    <x v="2"/>
    <x v="5"/>
    <s v="Fellowes PB500 Electric Punch Plastic Comb Binding Machine with Manual Bind"/>
    <n v="804.59400000000005"/>
    <n v="3"/>
    <n v="-1143.8910000000001"/>
    <n v="0"/>
    <x v="2"/>
  </r>
  <r>
    <n v="5894"/>
    <s v="CA-2020-159954"/>
    <x v="535"/>
    <d v="2020-09-14T00:00:00"/>
    <x v="0"/>
    <s v="SS-20410"/>
    <s v="Shahid Shariari"/>
    <s v="Consumer"/>
    <s v="United States"/>
    <s v="Atlanta"/>
    <s v="Georgia"/>
    <x v="3"/>
    <s v="OFF-BI-10004876"/>
    <x v="2"/>
    <x v="5"/>
    <s v="Wilson Jones Suede Grain Vinyl Binders"/>
    <n v="73.78"/>
    <n v="1"/>
    <n v="1.3622000000000001"/>
    <n v="1"/>
    <x v="2"/>
  </r>
  <r>
    <n v="3178"/>
    <s v="CA-2020-122280"/>
    <x v="535"/>
    <d v="2020-09-10T00:00:00"/>
    <x v="3"/>
    <s v="SH-20395"/>
    <s v="Shahid Hopkins"/>
    <s v="Consumer"/>
    <s v="United States"/>
    <s v="New York City"/>
    <s v="New York"/>
    <x v="0"/>
    <s v="OFF-PA-10004911"/>
    <x v="2"/>
    <x v="9"/>
    <s v="Rediform S.O.S. 1-Up Phone Message Bk, 4-1/4x3-1/16 Bk, 1 Form/Pg, 40 Messages/Bk, 3/Pk"/>
    <n v="100.76"/>
    <n v="2"/>
    <n v="9.0047999999999995"/>
    <n v="0"/>
    <x v="0"/>
  </r>
  <r>
    <n v="1849"/>
    <s v="CA-2020-128370"/>
    <x v="535"/>
    <d v="2020-09-10T00:00:00"/>
    <x v="3"/>
    <s v="FH-14275"/>
    <s v="Frank Hawley"/>
    <s v="Corporate"/>
    <s v="United States"/>
    <s v="Los Angeles"/>
    <s v="California"/>
    <x v="1"/>
    <s v="OFF-BI-10004140"/>
    <x v="2"/>
    <x v="5"/>
    <s v="Avery Non-Stick Binders"/>
    <n v="113.184"/>
    <n v="2"/>
    <n v="2.2450000000000001"/>
    <n v="0"/>
    <x v="2"/>
  </r>
  <r>
    <n v="1959"/>
    <s v="CA-2020-110905"/>
    <x v="535"/>
    <d v="2020-09-15T00:00:00"/>
    <x v="2"/>
    <s v="RW-19690"/>
    <s v="Robert Waldorf"/>
    <s v="Consumer"/>
    <s v="United States"/>
    <s v="Springfield"/>
    <s v="Missouri"/>
    <x v="2"/>
    <s v="OFF-BI-10003669"/>
    <x v="2"/>
    <x v="5"/>
    <s v="3M Organizer Strips"/>
    <n v="113.2"/>
    <n v="3"/>
    <n v="7.7759999999999998"/>
    <n v="0"/>
    <x v="2"/>
  </r>
  <r>
    <n v="1964"/>
    <s v="CA-2020-110905"/>
    <x v="535"/>
    <d v="2020-09-15T00:00:00"/>
    <x v="2"/>
    <s v="RW-19690"/>
    <s v="Robert Waldorf"/>
    <s v="Consumer"/>
    <s v="United States"/>
    <s v="Springfield"/>
    <s v="Missouri"/>
    <x v="2"/>
    <s v="OFF-PA-10002586"/>
    <x v="2"/>
    <x v="9"/>
    <s v="Xerox 1970"/>
    <n v="92.9"/>
    <n v="5"/>
    <n v="11.702999999999999"/>
    <n v="0"/>
    <x v="2"/>
  </r>
  <r>
    <n v="1963"/>
    <s v="CA-2020-110905"/>
    <x v="535"/>
    <d v="2020-09-15T00:00:00"/>
    <x v="2"/>
    <s v="RW-19690"/>
    <s v="Robert Waldorf"/>
    <s v="Consumer"/>
    <s v="United States"/>
    <s v="Springfield"/>
    <s v="Missouri"/>
    <x v="2"/>
    <s v="OFF-BI-10002954"/>
    <x v="2"/>
    <x v="5"/>
    <s v="Newell 3-Hole Punched Plastic Slotted Magazine Holders for Binders"/>
    <n v="110.71"/>
    <n v="3"/>
    <n v="6.5808"/>
    <n v="0"/>
    <x v="2"/>
  </r>
  <r>
    <n v="1966"/>
    <s v="CA-2020-110905"/>
    <x v="535"/>
    <d v="2020-09-15T00:00:00"/>
    <x v="2"/>
    <s v="RW-19690"/>
    <s v="Robert Waldorf"/>
    <s v="Consumer"/>
    <s v="United States"/>
    <s v="Springfield"/>
    <s v="Missouri"/>
    <x v="2"/>
    <s v="OFF-AP-10003281"/>
    <x v="2"/>
    <x v="13"/>
    <s v="Acco 6 Outlet Guardian Standard Surge Suppressor"/>
    <n v="104.18"/>
    <n v="2"/>
    <n v="7.2539999999999996"/>
    <n v="0"/>
    <x v="0"/>
  </r>
  <r>
    <n v="4926"/>
    <s v="CA-2020-126438"/>
    <x v="535"/>
    <d v="2020-09-13T00:00:00"/>
    <x v="1"/>
    <s v="AR-10345"/>
    <s v="Alex Russell"/>
    <s v="Corporate"/>
    <s v="United States"/>
    <s v="Lawrence"/>
    <s v="Massachusetts"/>
    <x v="0"/>
    <s v="OFF-AR-10003338"/>
    <x v="2"/>
    <x v="7"/>
    <s v="Eberhard Faber 3 1/2&quot; Golf Pencils"/>
    <n v="145.88"/>
    <n v="2"/>
    <n v="3.72"/>
    <n v="0"/>
    <x v="2"/>
  </r>
  <r>
    <n v="6886"/>
    <s v="CA-2020-123036"/>
    <x v="535"/>
    <d v="2020-09-17T00:00:00"/>
    <x v="0"/>
    <s v="HA-14905"/>
    <s v="Helen Abelman"/>
    <s v="Consumer"/>
    <s v="United States"/>
    <s v="Springfield"/>
    <s v="Ohio"/>
    <x v="0"/>
    <s v="TEC-AC-10003499"/>
    <x v="1"/>
    <x v="3"/>
    <s v="Memorex Mini Travel Drive 8 GB USB 2.0 Flash Drive"/>
    <n v="158.05600000000001"/>
    <n v="4"/>
    <n v="8.8008000000000006"/>
    <n v="0"/>
    <x v="2"/>
  </r>
  <r>
    <n v="1960"/>
    <s v="CA-2020-110905"/>
    <x v="535"/>
    <d v="2020-09-15T00:00:00"/>
    <x v="2"/>
    <s v="RW-19690"/>
    <s v="Robert Waldorf"/>
    <s v="Consumer"/>
    <s v="United States"/>
    <s v="Springfield"/>
    <s v="Missouri"/>
    <x v="2"/>
    <s v="OFF-AP-10004785"/>
    <x v="2"/>
    <x v="13"/>
    <s v="Holmes Replacement Filter for HEPA Air Cleaner, Medium Room"/>
    <n v="147.99"/>
    <n v="3"/>
    <n v="14.6157"/>
    <n v="0"/>
    <x v="2"/>
  </r>
  <r>
    <n v="6234"/>
    <s v="US-2020-142188"/>
    <x v="536"/>
    <d v="2020-09-11T00:00:00"/>
    <x v="3"/>
    <s v="JF-15415"/>
    <s v="Jennifer Ferguson"/>
    <s v="Consumer"/>
    <s v="United States"/>
    <s v="Seattle"/>
    <s v="Washington"/>
    <x v="1"/>
    <s v="OFF-PA-10004101"/>
    <x v="2"/>
    <x v="9"/>
    <s v="Xerox 1894"/>
    <n v="108.28"/>
    <n v="11"/>
    <n v="34.214399999999998"/>
    <n v="0"/>
    <x v="2"/>
  </r>
  <r>
    <n v="9081"/>
    <s v="CA-2020-166898"/>
    <x v="536"/>
    <d v="2020-09-13T00:00:00"/>
    <x v="2"/>
    <s v="KH-16630"/>
    <s v="Ken Heidel"/>
    <s v="Corporate"/>
    <s v="United States"/>
    <s v="Santa Ana"/>
    <s v="California"/>
    <x v="1"/>
    <s v="TEC-PH-10002564"/>
    <x v="1"/>
    <x v="1"/>
    <s v="OtterBox Defender Series Case - Samsung Galaxy S4"/>
    <n v="175.952"/>
    <n v="6"/>
    <n v="17.994"/>
    <n v="1"/>
    <x v="2"/>
  </r>
  <r>
    <n v="2902"/>
    <s v="CA-2020-124898"/>
    <x v="536"/>
    <d v="2020-09-15T00:00:00"/>
    <x v="0"/>
    <s v="DB-12910"/>
    <s v="Daniel Byrd"/>
    <s v="Home Office"/>
    <s v="United States"/>
    <s v="Columbus"/>
    <s v="Georgia"/>
    <x v="3"/>
    <s v="OFF-PA-10003656"/>
    <x v="2"/>
    <x v="9"/>
    <s v="Xerox 1935"/>
    <n v="197.66"/>
    <n v="7"/>
    <n v="84.943600000000004"/>
    <n v="0"/>
    <x v="0"/>
  </r>
  <r>
    <n v="6232"/>
    <s v="US-2020-142188"/>
    <x v="536"/>
    <d v="2020-09-11T00:00:00"/>
    <x v="3"/>
    <s v="JF-15415"/>
    <s v="Jennifer Ferguson"/>
    <s v="Consumer"/>
    <s v="United States"/>
    <s v="Seattle"/>
    <s v="Washington"/>
    <x v="1"/>
    <s v="FUR-CH-10003199"/>
    <x v="0"/>
    <x v="11"/>
    <s v="Office Star - Contemporary Task Swivel Chair"/>
    <n v="209.56800000000001"/>
    <n v="2"/>
    <n v="8.8783999999999992"/>
    <n v="0"/>
    <x v="2"/>
  </r>
  <r>
    <n v="9333"/>
    <s v="CA-2020-127726"/>
    <x v="536"/>
    <d v="2020-09-13T00:00:00"/>
    <x v="2"/>
    <s v="SS-20410"/>
    <s v="Shahid Shariari"/>
    <s v="Consumer"/>
    <s v="United States"/>
    <s v="Georgetown"/>
    <s v="Kentucky"/>
    <x v="3"/>
    <s v="OFF-AP-10002578"/>
    <x v="2"/>
    <x v="13"/>
    <s v="Fellowes Premier Superior Surge Suppressor, 10-Outlet, With Phone and Remote"/>
    <n v="217.68"/>
    <n v="4"/>
    <n v="50.876800000000003"/>
    <n v="0"/>
    <x v="2"/>
  </r>
  <r>
    <n v="5271"/>
    <s v="CA-2020-144484"/>
    <x v="536"/>
    <d v="2020-09-11T00:00:00"/>
    <x v="3"/>
    <s v="CB-12025"/>
    <s v="Cassandra Brandow"/>
    <s v="Consumer"/>
    <s v="United States"/>
    <s v="San Francisco"/>
    <s v="California"/>
    <x v="1"/>
    <s v="OFF-AP-10004487"/>
    <x v="2"/>
    <x v="13"/>
    <s v="Kensington 4 Outlet MasterPiece Compact Power Control Center"/>
    <n v="447.6"/>
    <n v="5"/>
    <n v="113.848"/>
    <n v="0"/>
    <x v="0"/>
  </r>
  <r>
    <n v="7494"/>
    <s v="US-2020-160836"/>
    <x v="536"/>
    <d v="2020-09-16T00:00:00"/>
    <x v="0"/>
    <s v="CC-12475"/>
    <s v="Cindy Chapman"/>
    <s v="Consumer"/>
    <s v="United States"/>
    <s v="Houston"/>
    <s v="Texas"/>
    <x v="2"/>
    <s v="FUR-TA-10002855"/>
    <x v="0"/>
    <x v="4"/>
    <s v="Bevis Round Conference Table Top &amp; Single Column Base"/>
    <n v="527.19000000000005"/>
    <n v="5"/>
    <n v="-65.852999999999994"/>
    <n v="0"/>
    <x v="2"/>
  </r>
  <r>
    <n v="6235"/>
    <s v="US-2020-142188"/>
    <x v="536"/>
    <d v="2020-09-11T00:00:00"/>
    <x v="3"/>
    <s v="JF-15415"/>
    <s v="Jennifer Ferguson"/>
    <s v="Consumer"/>
    <s v="United States"/>
    <s v="Seattle"/>
    <s v="Washington"/>
    <x v="1"/>
    <s v="OFF-BI-10004600"/>
    <x v="2"/>
    <x v="5"/>
    <s v="Ibico Ibimaster 300 Manual Binding System"/>
    <n v="1509.96"/>
    <n v="5"/>
    <n v="459.98750000000001"/>
    <n v="0"/>
    <x v="2"/>
  </r>
  <r>
    <n v="3044"/>
    <s v="CA-2020-149559"/>
    <x v="536"/>
    <d v="2020-09-12T00:00:00"/>
    <x v="3"/>
    <s v="KF-16285"/>
    <s v="Karen Ferguson"/>
    <s v="Home Office"/>
    <s v="United States"/>
    <s v="Long Beach"/>
    <s v="California"/>
    <x v="1"/>
    <s v="FUR-CH-10002320"/>
    <x v="0"/>
    <x v="11"/>
    <s v="Hon Pagoda Stacking Chairs"/>
    <n v="2101.2719999999999"/>
    <n v="8"/>
    <n v="256.78399999999999"/>
    <n v="0"/>
    <x v="0"/>
  </r>
  <r>
    <n v="7495"/>
    <s v="US-2020-160836"/>
    <x v="536"/>
    <d v="2020-09-16T00:00:00"/>
    <x v="0"/>
    <s v="CC-12475"/>
    <s v="Cindy Chapman"/>
    <s v="Consumer"/>
    <s v="United States"/>
    <s v="Houston"/>
    <s v="Texas"/>
    <x v="2"/>
    <s v="OFF-AP-10001626"/>
    <x v="2"/>
    <x v="13"/>
    <s v="Commercial WindTunnel Clean Air Upright Vacuum, Replacement Belts, Filtration Bags"/>
    <n v="86.555999999999997"/>
    <n v="2"/>
    <n v="-4.2012"/>
    <n v="0"/>
    <x v="2"/>
  </r>
  <r>
    <n v="9334"/>
    <s v="CA-2020-127726"/>
    <x v="536"/>
    <d v="2020-09-13T00:00:00"/>
    <x v="2"/>
    <s v="SS-20410"/>
    <s v="Shahid Shariari"/>
    <s v="Consumer"/>
    <s v="United States"/>
    <s v="Georgetown"/>
    <s v="Kentucky"/>
    <x v="3"/>
    <s v="OFF-FA-10000992"/>
    <x v="2"/>
    <x v="12"/>
    <s v="Acco Clips to Go Binder Clips, 24 Clips in Two Sizes"/>
    <n v="124.2"/>
    <n v="4"/>
    <n v="6.6740000000000004"/>
    <n v="0"/>
    <x v="0"/>
  </r>
  <r>
    <n v="4368"/>
    <s v="CA-2020-117044"/>
    <x v="536"/>
    <d v="2020-09-13T00:00:00"/>
    <x v="2"/>
    <s v="HA-14920"/>
    <s v="Helen Andreada"/>
    <s v="Consumer"/>
    <s v="United States"/>
    <s v="Chicago"/>
    <s v="Illinois"/>
    <x v="2"/>
    <s v="OFF-FA-10000936"/>
    <x v="2"/>
    <x v="12"/>
    <s v="Acco Hot Clips Clips to Go"/>
    <n v="101.52800000000001"/>
    <n v="4"/>
    <n v="3.29"/>
    <n v="0"/>
    <x v="2"/>
  </r>
  <r>
    <n v="6233"/>
    <s v="US-2020-142188"/>
    <x v="536"/>
    <d v="2020-09-11T00:00:00"/>
    <x v="3"/>
    <s v="JF-15415"/>
    <s v="Jennifer Ferguson"/>
    <s v="Consumer"/>
    <s v="United States"/>
    <s v="Seattle"/>
    <s v="Washington"/>
    <x v="1"/>
    <s v="OFF-PA-10002005"/>
    <x v="2"/>
    <x v="9"/>
    <s v="Xerox 225"/>
    <n v="116.44"/>
    <n v="3"/>
    <n v="9.3312000000000008"/>
    <n v="0"/>
    <x v="2"/>
  </r>
  <r>
    <n v="9082"/>
    <s v="CA-2020-166898"/>
    <x v="536"/>
    <d v="2020-09-13T00:00:00"/>
    <x v="2"/>
    <s v="KH-16630"/>
    <s v="Ken Heidel"/>
    <s v="Corporate"/>
    <s v="United States"/>
    <s v="Santa Ana"/>
    <s v="California"/>
    <x v="1"/>
    <s v="OFF-PA-10002262"/>
    <x v="2"/>
    <x v="9"/>
    <s v="Xerox 192"/>
    <n v="115.44"/>
    <n v="3"/>
    <n v="9.3312000000000008"/>
    <n v="1"/>
    <x v="0"/>
  </r>
  <r>
    <n v="3043"/>
    <s v="CA-2020-149559"/>
    <x v="536"/>
    <d v="2020-09-12T00:00:00"/>
    <x v="3"/>
    <s v="KF-16285"/>
    <s v="Karen Ferguson"/>
    <s v="Home Office"/>
    <s v="United States"/>
    <s v="Long Beach"/>
    <s v="California"/>
    <x v="1"/>
    <s v="OFF-EN-10002312"/>
    <x v="2"/>
    <x v="10"/>
    <s v="#10 Self-Seal White Envelopes"/>
    <n v="109.18"/>
    <n v="2"/>
    <n v="10.8682"/>
    <n v="0"/>
    <x v="2"/>
  </r>
  <r>
    <n v="553"/>
    <s v="CA-2020-112774"/>
    <x v="536"/>
    <d v="2020-09-12T00:00:00"/>
    <x v="1"/>
    <s v="RC-19960"/>
    <s v="Ryan Crowe"/>
    <s v="Consumer"/>
    <s v="United States"/>
    <s v="Jacksonville"/>
    <s v="Florida"/>
    <x v="3"/>
    <s v="FUR-FU-10003039"/>
    <x v="0"/>
    <x v="8"/>
    <s v="Howard Miller 11-1/2&quot; Diameter Grantwood Wall Clock"/>
    <n v="111.504"/>
    <n v="1"/>
    <n v="6.0381999999999998"/>
    <n v="0"/>
    <x v="0"/>
  </r>
  <r>
    <n v="3042"/>
    <s v="CA-2020-149559"/>
    <x v="536"/>
    <d v="2020-09-12T00:00:00"/>
    <x v="3"/>
    <s v="KF-16285"/>
    <s v="Karen Ferguson"/>
    <s v="Home Office"/>
    <s v="United States"/>
    <s v="Long Beach"/>
    <s v="California"/>
    <x v="1"/>
    <s v="OFF-PA-10003172"/>
    <x v="2"/>
    <x v="9"/>
    <s v="Xerox 1996"/>
    <n v="115.96"/>
    <n v="2"/>
    <n v="6.2207999999999997"/>
    <n v="0"/>
    <x v="2"/>
  </r>
  <r>
    <n v="5270"/>
    <s v="CA-2020-144484"/>
    <x v="536"/>
    <d v="2020-09-11T00:00:00"/>
    <x v="3"/>
    <s v="CB-12025"/>
    <s v="Cassandra Brandow"/>
    <s v="Consumer"/>
    <s v="United States"/>
    <s v="San Francisco"/>
    <s v="California"/>
    <x v="1"/>
    <s v="FUR-FU-10000260"/>
    <x v="0"/>
    <x v="8"/>
    <s v="6&quot; Cubicle Wall Clock, Black"/>
    <n v="114.36"/>
    <n v="4"/>
    <n v="11.6496"/>
    <n v="0"/>
    <x v="0"/>
  </r>
  <r>
    <n v="4369"/>
    <s v="CA-2020-117044"/>
    <x v="536"/>
    <d v="2020-09-13T00:00:00"/>
    <x v="2"/>
    <s v="HA-14920"/>
    <s v="Helen Andreada"/>
    <s v="Consumer"/>
    <s v="United States"/>
    <s v="Chicago"/>
    <s v="Illinois"/>
    <x v="2"/>
    <s v="OFF-PA-10003657"/>
    <x v="2"/>
    <x v="9"/>
    <s v="Xerox 1927"/>
    <n v="107.544"/>
    <n v="6"/>
    <n v="6.42"/>
    <n v="0"/>
    <x v="2"/>
  </r>
  <r>
    <n v="7493"/>
    <s v="US-2020-160836"/>
    <x v="536"/>
    <d v="2020-09-16T00:00:00"/>
    <x v="0"/>
    <s v="CC-12475"/>
    <s v="Cindy Chapman"/>
    <s v="Consumer"/>
    <s v="United States"/>
    <s v="Houston"/>
    <s v="Texas"/>
    <x v="2"/>
    <s v="OFF-PA-10004239"/>
    <x v="2"/>
    <x v="9"/>
    <s v="Xerox 1953"/>
    <n v="127.27200000000001"/>
    <n v="3"/>
    <n v="3.21"/>
    <n v="0"/>
    <x v="2"/>
  </r>
  <r>
    <n v="9282"/>
    <s v="US-2020-152898"/>
    <x v="536"/>
    <d v="2020-09-15T00:00:00"/>
    <x v="0"/>
    <s v="CB-12025"/>
    <s v="Cassandra Brandow"/>
    <s v="Consumer"/>
    <s v="United States"/>
    <s v="Richmond"/>
    <s v="Virginia"/>
    <x v="3"/>
    <s v="OFF-AP-10000027"/>
    <x v="2"/>
    <x v="13"/>
    <s v="Hoover Commercial SteamVac"/>
    <n v="171.9"/>
    <n v="5"/>
    <n v="20.37"/>
    <n v="0"/>
    <x v="0"/>
  </r>
  <r>
    <n v="6236"/>
    <s v="US-2020-142188"/>
    <x v="536"/>
    <d v="2020-09-11T00:00:00"/>
    <x v="3"/>
    <s v="JF-15415"/>
    <s v="Jennifer Ferguson"/>
    <s v="Consumer"/>
    <s v="United States"/>
    <s v="Seattle"/>
    <s v="Washington"/>
    <x v="1"/>
    <s v="TEC-PH-10000127"/>
    <x v="1"/>
    <x v="1"/>
    <s v="iOttie XL Car Mount"/>
    <n v="163.96"/>
    <n v="5"/>
    <n v="-17.991"/>
    <n v="0"/>
    <x v="2"/>
  </r>
  <r>
    <n v="2078"/>
    <s v="CA-2020-140676"/>
    <x v="537"/>
    <d v="2020-09-15T00:00:00"/>
    <x v="1"/>
    <s v="BF-11080"/>
    <s v="Bart Folk"/>
    <s v="Consumer"/>
    <s v="United States"/>
    <s v="Baltimore"/>
    <s v="Maryland"/>
    <x v="0"/>
    <s v="OFF-AP-10000358"/>
    <x v="2"/>
    <x v="13"/>
    <s v="Fellowes Basic Home/Office Series Surge Protectors"/>
    <n v="137.86000000000001"/>
    <n v="7"/>
    <n v="26.349399999999999"/>
    <n v="0"/>
    <x v="2"/>
  </r>
  <r>
    <n v="2079"/>
    <s v="CA-2020-140676"/>
    <x v="537"/>
    <d v="2020-09-15T00:00:00"/>
    <x v="1"/>
    <s v="BF-11080"/>
    <s v="Bart Folk"/>
    <s v="Consumer"/>
    <s v="United States"/>
    <s v="Baltimore"/>
    <s v="Maryland"/>
    <x v="0"/>
    <s v="OFF-PA-10004243"/>
    <x v="2"/>
    <x v="9"/>
    <s v="Xerox 1939"/>
    <n v="142.85"/>
    <n v="5"/>
    <n v="45.527999999999999"/>
    <n v="0"/>
    <x v="1"/>
  </r>
  <r>
    <n v="5225"/>
    <s v="US-2020-109582"/>
    <x v="537"/>
    <d v="2020-09-17T00:00:00"/>
    <x v="2"/>
    <s v="JM-15865"/>
    <s v="John Murray"/>
    <s v="Consumer"/>
    <s v="United States"/>
    <s v="Los Angeles"/>
    <s v="California"/>
    <x v="1"/>
    <s v="OFF-PA-10004071"/>
    <x v="2"/>
    <x v="9"/>
    <s v="Eaton Premium Continuous-Feed Paper, 25% Cotton, Letter Size, White, 1000 Shts/Box"/>
    <n v="180.44"/>
    <n v="3"/>
    <n v="79.891199999999998"/>
    <n v="0"/>
    <x v="2"/>
  </r>
  <r>
    <n v="1510"/>
    <s v="CA-2020-103611"/>
    <x v="537"/>
    <d v="2020-09-15T00:00:00"/>
    <x v="1"/>
    <s v="JM-15535"/>
    <s v="Jessica Myrick"/>
    <s v="Consumer"/>
    <s v="United States"/>
    <s v="Los Angeles"/>
    <s v="California"/>
    <x v="1"/>
    <s v="FUR-FU-10004270"/>
    <x v="0"/>
    <x v="8"/>
    <s v="Eldon Image Series Desk Accessories, Burgundy"/>
    <n v="115.36"/>
    <n v="2"/>
    <n v="3.0095999999999998"/>
    <n v="0"/>
    <x v="0"/>
  </r>
  <r>
    <n v="2077"/>
    <s v="CA-2020-140676"/>
    <x v="537"/>
    <d v="2020-09-15T00:00:00"/>
    <x v="1"/>
    <s v="BF-11080"/>
    <s v="Bart Folk"/>
    <s v="Consumer"/>
    <s v="United States"/>
    <s v="Baltimore"/>
    <s v="Maryland"/>
    <x v="0"/>
    <s v="OFF-PA-10004082"/>
    <x v="2"/>
    <x v="9"/>
    <s v="Adams Telephone Message Book w/Frequently-Called Numbers Space, 400 Messages per Book"/>
    <n v="142.9"/>
    <n v="5"/>
    <n v="19.95"/>
    <n v="0"/>
    <x v="2"/>
  </r>
  <r>
    <n v="5183"/>
    <s v="CA-2020-108749"/>
    <x v="537"/>
    <d v="2020-09-15T00:00:00"/>
    <x v="1"/>
    <s v="DJ-13510"/>
    <s v="Don Jones"/>
    <s v="Corporate"/>
    <s v="United States"/>
    <s v="Woonsocket"/>
    <s v="Rhode Island"/>
    <x v="0"/>
    <s v="OFF-BI-10003707"/>
    <x v="2"/>
    <x v="5"/>
    <s v="Aluminum Screw Posts"/>
    <n v="150.78"/>
    <n v="3"/>
    <n v="22.89"/>
    <n v="0"/>
    <x v="0"/>
  </r>
  <r>
    <n v="5182"/>
    <s v="CA-2020-108749"/>
    <x v="537"/>
    <d v="2020-09-15T00:00:00"/>
    <x v="1"/>
    <s v="DJ-13510"/>
    <s v="Don Jones"/>
    <s v="Corporate"/>
    <s v="United States"/>
    <s v="Woonsocket"/>
    <s v="Rhode Island"/>
    <x v="0"/>
    <s v="OFF-PA-10003797"/>
    <x v="2"/>
    <x v="9"/>
    <s v="Xerox 209"/>
    <n v="138.36000000000001"/>
    <n v="7"/>
    <n v="21.7728"/>
    <n v="0"/>
    <x v="1"/>
  </r>
  <r>
    <n v="7664"/>
    <s v="CA-2020-139493"/>
    <x v="538"/>
    <d v="2020-09-19T00:00:00"/>
    <x v="0"/>
    <s v="SG-20605"/>
    <s v="Speros Goranitis"/>
    <s v="Consumer"/>
    <s v="United States"/>
    <s v="Asheville"/>
    <s v="North Carolina"/>
    <x v="3"/>
    <s v="OFF-AR-10003158"/>
    <x v="2"/>
    <x v="7"/>
    <s v="Fluorescent Highlighters by Dixon"/>
    <n v="130.91999999999999"/>
    <n v="5"/>
    <n v="2.786"/>
    <n v="0"/>
    <x v="1"/>
  </r>
  <r>
    <n v="8773"/>
    <s v="CA-2020-115882"/>
    <x v="539"/>
    <d v="2020-09-17T00:00:00"/>
    <x v="1"/>
    <s v="DB-13555"/>
    <s v="Dorothy Badders"/>
    <s v="Corporate"/>
    <s v="United States"/>
    <s v="Raleigh"/>
    <s v="North Carolina"/>
    <x v="3"/>
    <s v="OFF-PA-10001125"/>
    <x v="2"/>
    <x v="9"/>
    <s v="Xerox 1988"/>
    <n v="102.352"/>
    <n v="3"/>
    <n v="23.234999999999999"/>
    <n v="0"/>
    <x v="2"/>
  </r>
  <r>
    <n v="9580"/>
    <s v="CA-2020-152975"/>
    <x v="539"/>
    <d v="2020-09-16T00:00:00"/>
    <x v="1"/>
    <s v="RB-19705"/>
    <s v="Roger Barcio"/>
    <s v="Home Office"/>
    <s v="United States"/>
    <s v="New York City"/>
    <s v="New York"/>
    <x v="0"/>
    <s v="OFF-ST-10001370"/>
    <x v="2"/>
    <x v="2"/>
    <s v="Sensible Storage WireTech Storage Systems"/>
    <n v="102.98"/>
    <n v="1"/>
    <n v="3.5489999999999999"/>
    <n v="0"/>
    <x v="1"/>
  </r>
  <r>
    <n v="6222"/>
    <s v="US-2020-157224"/>
    <x v="539"/>
    <d v="2020-09-18T00:00:00"/>
    <x v="2"/>
    <s v="JB-16000"/>
    <s v="Joy Bell-"/>
    <s v="Consumer"/>
    <s v="United States"/>
    <s v="Los Angeles"/>
    <s v="California"/>
    <x v="1"/>
    <s v="OFF-LA-10000121"/>
    <x v="2"/>
    <x v="14"/>
    <s v="Avery 48"/>
    <n v="106.7"/>
    <n v="9"/>
    <n v="26.082000000000001"/>
    <n v="0"/>
    <x v="1"/>
  </r>
  <r>
    <n v="6814"/>
    <s v="CA-2020-156237"/>
    <x v="539"/>
    <d v="2020-09-15T00:00:00"/>
    <x v="1"/>
    <s v="PS-18760"/>
    <s v="Pamela Stobb"/>
    <s v="Consumer"/>
    <s v="United States"/>
    <s v="Philadelphia"/>
    <s v="Pennsylvania"/>
    <x v="0"/>
    <s v="FUR-FU-10001057"/>
    <x v="0"/>
    <x v="8"/>
    <s v="Tensor Track Tree Floor Lamp"/>
    <n v="150.93600000000001"/>
    <n v="8"/>
    <n v="4.7976000000000001"/>
    <n v="0"/>
    <x v="2"/>
  </r>
  <r>
    <n v="6812"/>
    <s v="CA-2020-156237"/>
    <x v="539"/>
    <d v="2020-09-15T00:00:00"/>
    <x v="1"/>
    <s v="PS-18760"/>
    <s v="Pamela Stobb"/>
    <s v="Consumer"/>
    <s v="United States"/>
    <s v="Philadelphia"/>
    <s v="Pennsylvania"/>
    <x v="0"/>
    <s v="FUR-CH-10002372"/>
    <x v="0"/>
    <x v="11"/>
    <s v="Office Star - Ergonomically Designed Knee Chair"/>
    <n v="155.37200000000001"/>
    <n v="2"/>
    <n v="-29.152799999999999"/>
    <n v="0"/>
    <x v="1"/>
  </r>
  <r>
    <n v="6815"/>
    <s v="CA-2020-156237"/>
    <x v="539"/>
    <d v="2020-09-15T00:00:00"/>
    <x v="1"/>
    <s v="PS-18760"/>
    <s v="Pamela Stobb"/>
    <s v="Consumer"/>
    <s v="United States"/>
    <s v="Philadelphia"/>
    <s v="Pennsylvania"/>
    <x v="0"/>
    <s v="TEC-MA-10001681"/>
    <x v="1"/>
    <x v="15"/>
    <s v="Lexmark MarkNet N8150 Wireless Print Server"/>
    <n v="264.17"/>
    <n v="2"/>
    <n v="-168.81899999999999"/>
    <n v="0"/>
    <x v="0"/>
  </r>
  <r>
    <n v="9582"/>
    <s v="CA-2020-152975"/>
    <x v="539"/>
    <d v="2020-09-16T00:00:00"/>
    <x v="1"/>
    <s v="RB-19705"/>
    <s v="Roger Barcio"/>
    <s v="Home Office"/>
    <s v="United States"/>
    <s v="New York City"/>
    <s v="New York"/>
    <x v="0"/>
    <s v="FUR-CH-10003298"/>
    <x v="0"/>
    <x v="11"/>
    <s v="Office Star - Contemporary Task Swivel chair with Loop Arms, Charcoal"/>
    <n v="624.41"/>
    <n v="5"/>
    <n v="-6.5490000000000004"/>
    <n v="0"/>
    <x v="1"/>
  </r>
  <r>
    <n v="9834"/>
    <s v="CA-2020-130302"/>
    <x v="539"/>
    <d v="2020-09-19T00:00:00"/>
    <x v="0"/>
    <s v="CY-12745"/>
    <s v="Craig Yedwab"/>
    <s v="Corporate"/>
    <s v="United States"/>
    <s v="Springfield"/>
    <s v="Ohio"/>
    <x v="0"/>
    <s v="TEC-AC-10002001"/>
    <x v="1"/>
    <x v="3"/>
    <s v="Logitech Wireless Gaming Headset G930"/>
    <n v="943.94399999999996"/>
    <n v="7"/>
    <n v="190.38810000000001"/>
    <n v="0"/>
    <x v="2"/>
  </r>
  <r>
    <n v="8772"/>
    <s v="CA-2020-115882"/>
    <x v="539"/>
    <d v="2020-09-17T00:00:00"/>
    <x v="1"/>
    <s v="DB-13555"/>
    <s v="Dorothy Badders"/>
    <s v="Corporate"/>
    <s v="United States"/>
    <s v="Raleigh"/>
    <s v="North Carolina"/>
    <x v="3"/>
    <s v="OFF-AP-10002534"/>
    <x v="2"/>
    <x v="13"/>
    <s v="3.6 Cubic Foot Counter Height Office Refrigerator"/>
    <n v="977.78399999999999"/>
    <n v="4"/>
    <n v="94.278400000000005"/>
    <n v="0"/>
    <x v="0"/>
  </r>
  <r>
    <n v="9579"/>
    <s v="CA-2020-152975"/>
    <x v="539"/>
    <d v="2020-09-16T00:00:00"/>
    <x v="1"/>
    <s v="RB-19705"/>
    <s v="Roger Barcio"/>
    <s v="Home Office"/>
    <s v="United States"/>
    <s v="New York City"/>
    <s v="New York"/>
    <x v="0"/>
    <s v="TEC-PH-10004586"/>
    <x v="1"/>
    <x v="1"/>
    <s v="Wilson SignalBoost 841262 DB PRO Amplifier Kit"/>
    <n v="1125.8499999999999"/>
    <n v="3"/>
    <n v="323.95499999999998"/>
    <n v="0"/>
    <x v="0"/>
  </r>
  <r>
    <n v="6810"/>
    <s v="CA-2020-156237"/>
    <x v="539"/>
    <d v="2020-09-15T00:00:00"/>
    <x v="1"/>
    <s v="PS-18760"/>
    <s v="Pamela Stobb"/>
    <s v="Consumer"/>
    <s v="United States"/>
    <s v="Philadelphia"/>
    <s v="Pennsylvania"/>
    <x v="0"/>
    <s v="OFF-BI-10000301"/>
    <x v="2"/>
    <x v="5"/>
    <s v="GBC Instant Report Kit"/>
    <n v="68.882000000000005"/>
    <n v="2"/>
    <n v="-2.5880000000000001"/>
    <n v="0"/>
    <x v="0"/>
  </r>
  <r>
    <n v="9594"/>
    <s v="CA-2020-108931"/>
    <x v="539"/>
    <d v="2020-09-19T00:00:00"/>
    <x v="0"/>
    <s v="HZ-14950"/>
    <s v="Henia Zydlo"/>
    <s v="Consumer"/>
    <s v="United States"/>
    <s v="New York City"/>
    <s v="New York"/>
    <x v="0"/>
    <s v="OFF-PA-10002741"/>
    <x v="2"/>
    <x v="9"/>
    <s v="Xerox 1980"/>
    <n v="90.56"/>
    <n v="2"/>
    <n v="3.8519999999999999"/>
    <n v="1"/>
    <x v="0"/>
  </r>
  <r>
    <n v="9595"/>
    <s v="CA-2020-108931"/>
    <x v="539"/>
    <d v="2020-09-19T00:00:00"/>
    <x v="0"/>
    <s v="HZ-14950"/>
    <s v="Henia Zydlo"/>
    <s v="Consumer"/>
    <s v="United States"/>
    <s v="New York City"/>
    <s v="New York"/>
    <x v="0"/>
    <s v="OFF-PA-10003845"/>
    <x v="2"/>
    <x v="9"/>
    <s v="Xerox 1987"/>
    <n v="119.56"/>
    <n v="2"/>
    <n v="5.6643999999999997"/>
    <n v="1"/>
    <x v="1"/>
  </r>
  <r>
    <n v="9581"/>
    <s v="CA-2020-152975"/>
    <x v="539"/>
    <d v="2020-09-16T00:00:00"/>
    <x v="1"/>
    <s v="RB-19705"/>
    <s v="Roger Barcio"/>
    <s v="Home Office"/>
    <s v="United States"/>
    <s v="New York City"/>
    <s v="New York"/>
    <x v="0"/>
    <s v="OFF-AR-10001988"/>
    <x v="2"/>
    <x v="7"/>
    <s v="Bulldog Table or Wall-Mount Pencil Sharpener"/>
    <n v="94.95"/>
    <n v="5"/>
    <n v="8.6854999999999993"/>
    <n v="0"/>
    <x v="0"/>
  </r>
  <r>
    <n v="6811"/>
    <s v="CA-2020-156237"/>
    <x v="539"/>
    <d v="2020-09-15T00:00:00"/>
    <x v="1"/>
    <s v="PS-18760"/>
    <s v="Pamela Stobb"/>
    <s v="Consumer"/>
    <s v="United States"/>
    <s v="Philadelphia"/>
    <s v="Pennsylvania"/>
    <x v="0"/>
    <s v="TEC-MA-10002930"/>
    <x v="1"/>
    <x v="15"/>
    <s v="Ricoh - Ink Collector Unit for GX3000 Series Printers"/>
    <n v="99.584999999999994"/>
    <n v="1"/>
    <n v="-18.038499999999999"/>
    <n v="0"/>
    <x v="2"/>
  </r>
  <r>
    <n v="72"/>
    <s v="CA-2020-114440"/>
    <x v="539"/>
    <d v="2020-09-17T00:00:00"/>
    <x v="2"/>
    <s v="TB-21520"/>
    <s v="Tracy Blumstein"/>
    <s v="Consumer"/>
    <s v="United States"/>
    <s v="Jackson"/>
    <s v="Michigan"/>
    <x v="2"/>
    <s v="OFF-PA-10004675"/>
    <x v="2"/>
    <x v="9"/>
    <s v="Telephone Message Books with Fax/Mobile Section, 5 1/2&quot; x 3 3/16&quot;"/>
    <n v="145.05000000000001"/>
    <n v="3"/>
    <n v="8.7629999999999999"/>
    <n v="0"/>
    <x v="0"/>
  </r>
  <r>
    <n v="6813"/>
    <s v="CA-2020-156237"/>
    <x v="539"/>
    <d v="2020-09-15T00:00:00"/>
    <x v="1"/>
    <s v="PS-18760"/>
    <s v="Pamela Stobb"/>
    <s v="Consumer"/>
    <s v="United States"/>
    <s v="Philadelphia"/>
    <s v="Pennsylvania"/>
    <x v="0"/>
    <s v="OFF-BI-10003707"/>
    <x v="2"/>
    <x v="5"/>
    <s v="Aluminum Screw Posts"/>
    <n v="143.31200000000001"/>
    <n v="4"/>
    <n v="-12.208"/>
    <n v="0"/>
    <x v="0"/>
  </r>
  <r>
    <n v="4430"/>
    <s v="CA-2020-147725"/>
    <x v="539"/>
    <d v="2020-09-14T00:00:00"/>
    <x v="3"/>
    <s v="LT-17110"/>
    <s v="Liz Thompson"/>
    <s v="Consumer"/>
    <s v="United States"/>
    <s v="Orange"/>
    <s v="New Jersey"/>
    <x v="0"/>
    <s v="OFF-AR-10001725"/>
    <x v="2"/>
    <x v="7"/>
    <s v="Boston Home &amp; Office Model 2000 Electric Pencil Sharpeners"/>
    <n v="150.94999999999999"/>
    <n v="3"/>
    <n v="18.446999999999999"/>
    <n v="0"/>
    <x v="0"/>
  </r>
  <r>
    <n v="6759"/>
    <s v="CA-2020-124205"/>
    <x v="540"/>
    <d v="2020-09-19T00:00:00"/>
    <x v="0"/>
    <s v="TC-21145"/>
    <s v="Theresa Coyne"/>
    <s v="Corporate"/>
    <s v="United States"/>
    <s v="Lakewood"/>
    <s v="New Jersey"/>
    <x v="0"/>
    <s v="OFF-ST-10000934"/>
    <x v="2"/>
    <x v="2"/>
    <s v="Contico 72&quot;H Heavy-Duty Storage System"/>
    <n v="104.96"/>
    <n v="2"/>
    <n v="0"/>
    <n v="0"/>
    <x v="1"/>
  </r>
  <r>
    <n v="6518"/>
    <s v="US-2020-116652"/>
    <x v="540"/>
    <d v="2020-09-19T00:00:00"/>
    <x v="0"/>
    <s v="RD-19480"/>
    <s v="Rick Duston"/>
    <s v="Consumer"/>
    <s v="United States"/>
    <s v="San Francisco"/>
    <s v="California"/>
    <x v="1"/>
    <s v="OFF-AR-10001915"/>
    <x v="2"/>
    <x v="7"/>
    <s v="Peel-Off China Markers"/>
    <n v="139.30000000000001"/>
    <n v="10"/>
    <n v="41.706000000000003"/>
    <n v="0"/>
    <x v="2"/>
  </r>
  <r>
    <n v="6519"/>
    <s v="US-2020-116652"/>
    <x v="540"/>
    <d v="2020-09-19T00:00:00"/>
    <x v="0"/>
    <s v="RD-19480"/>
    <s v="Rick Duston"/>
    <s v="Consumer"/>
    <s v="United States"/>
    <s v="San Francisco"/>
    <s v="California"/>
    <x v="1"/>
    <s v="OFF-AP-10001205"/>
    <x v="2"/>
    <x v="13"/>
    <s v="Belkin 5 Outlet SurgeMaster Power Centers"/>
    <n v="153.96"/>
    <n v="2"/>
    <n v="30.508800000000001"/>
    <n v="0"/>
    <x v="1"/>
  </r>
  <r>
    <n v="6133"/>
    <s v="CA-2020-145737"/>
    <x v="540"/>
    <d v="2020-09-20T00:00:00"/>
    <x v="0"/>
    <s v="AB-10165"/>
    <s v="Alan Barnes"/>
    <s v="Consumer"/>
    <s v="United States"/>
    <s v="Lebanon"/>
    <s v="Tennessee"/>
    <x v="3"/>
    <s v="OFF-PA-10001033"/>
    <x v="2"/>
    <x v="9"/>
    <s v="Xerox 1893"/>
    <n v="208.96"/>
    <n v="5"/>
    <n v="59.435499999999998"/>
    <n v="0"/>
    <x v="1"/>
  </r>
  <r>
    <n v="5993"/>
    <s v="US-2020-163300"/>
    <x v="540"/>
    <d v="2020-09-21T00:00:00"/>
    <x v="0"/>
    <s v="ES-14020"/>
    <s v="Erica Smith"/>
    <s v="Consumer"/>
    <s v="United States"/>
    <s v="Los Angeles"/>
    <s v="California"/>
    <x v="1"/>
    <s v="FUR-CH-10003396"/>
    <x v="0"/>
    <x v="11"/>
    <s v="Global Deluxe Steno Chair"/>
    <n v="227.75200000000001"/>
    <n v="3"/>
    <n v="-20.784600000000001"/>
    <n v="0"/>
    <x v="0"/>
  </r>
  <r>
    <n v="6516"/>
    <s v="US-2020-116652"/>
    <x v="540"/>
    <d v="2020-09-19T00:00:00"/>
    <x v="0"/>
    <s v="RD-19480"/>
    <s v="Rick Duston"/>
    <s v="Consumer"/>
    <s v="United States"/>
    <s v="San Francisco"/>
    <s v="California"/>
    <x v="1"/>
    <s v="FUR-CH-10002961"/>
    <x v="0"/>
    <x v="11"/>
    <s v="Leather Task Chair, Black"/>
    <n v="241.352"/>
    <n v="3"/>
    <n v="0"/>
    <n v="0"/>
    <x v="0"/>
  </r>
  <r>
    <n v="1541"/>
    <s v="CA-2020-121888"/>
    <x v="540"/>
    <d v="2020-09-17T00:00:00"/>
    <x v="2"/>
    <s v="CL-11890"/>
    <s v="Carl Ludwig"/>
    <s v="Consumer"/>
    <s v="United States"/>
    <s v="Everett"/>
    <s v="Massachusetts"/>
    <x v="0"/>
    <s v="OFF-BI-10001765"/>
    <x v="2"/>
    <x v="5"/>
    <s v="Wilson Jones Heavy-Duty Casebound Ring Binders with Metal Hinges"/>
    <n v="291.48"/>
    <n v="7"/>
    <n v="116.3904"/>
    <n v="0"/>
    <x v="1"/>
  </r>
  <r>
    <n v="8045"/>
    <s v="CA-2020-165008"/>
    <x v="540"/>
    <d v="2020-09-17T00:00:00"/>
    <x v="2"/>
    <s v="DO-13645"/>
    <s v="Doug O'Connell"/>
    <s v="Consumer"/>
    <s v="United States"/>
    <s v="Salt Lake City"/>
    <s v="Utah"/>
    <x v="1"/>
    <s v="OFF-BI-10002794"/>
    <x v="2"/>
    <x v="5"/>
    <s v="Avery Trapezoid Ring Binder, 3&quot; Capacity, Black, 1040 sheets"/>
    <n v="317.05599999999998"/>
    <n v="9"/>
    <n v="106.95780000000001"/>
    <n v="1"/>
    <x v="2"/>
  </r>
  <r>
    <n v="8696"/>
    <s v="CA-2020-127096"/>
    <x v="540"/>
    <d v="2020-09-17T00:00:00"/>
    <x v="2"/>
    <s v="CS-12400"/>
    <s v="Christopher Schild"/>
    <s v="Home Office"/>
    <s v="United States"/>
    <s v="San Francisco"/>
    <s v="California"/>
    <x v="1"/>
    <s v="FUR-TA-10003473"/>
    <x v="0"/>
    <x v="4"/>
    <s v="Bretford Rectangular Conference Table Tops"/>
    <n v="335.904"/>
    <n v="1"/>
    <n v="11.283899999999999"/>
    <n v="0"/>
    <x v="2"/>
  </r>
  <r>
    <n v="903"/>
    <s v="CA-2020-132353"/>
    <x v="540"/>
    <d v="2020-09-17T00:00:00"/>
    <x v="1"/>
    <s v="DB-13060"/>
    <s v="Dave Brooks"/>
    <s v="Consumer"/>
    <s v="United States"/>
    <s v="Chicago"/>
    <s v="Illinois"/>
    <x v="2"/>
    <s v="TEC-PH-10004536"/>
    <x v="1"/>
    <x v="1"/>
    <s v="Avaya 5420 Digital phone"/>
    <n v="368.976"/>
    <n v="3"/>
    <n v="20.2485"/>
    <n v="0"/>
    <x v="1"/>
  </r>
  <r>
    <n v="5992"/>
    <s v="US-2020-163300"/>
    <x v="540"/>
    <d v="2020-09-21T00:00:00"/>
    <x v="0"/>
    <s v="ES-14020"/>
    <s v="Erica Smith"/>
    <s v="Consumer"/>
    <s v="United States"/>
    <s v="Los Angeles"/>
    <s v="California"/>
    <x v="1"/>
    <s v="TEC-PH-10001700"/>
    <x v="1"/>
    <x v="1"/>
    <s v="Panasonic KX-TG6844B Expandable Digital Cordless Telephone"/>
    <n v="416.54399999999998"/>
    <n v="7"/>
    <n v="32.335099999999997"/>
    <n v="0"/>
    <x v="0"/>
  </r>
  <r>
    <n v="6758"/>
    <s v="CA-2020-124205"/>
    <x v="540"/>
    <d v="2020-09-19T00:00:00"/>
    <x v="0"/>
    <s v="TC-21145"/>
    <s v="Theresa Coyne"/>
    <s v="Corporate"/>
    <s v="United States"/>
    <s v="Lakewood"/>
    <s v="New Jersey"/>
    <x v="0"/>
    <s v="TEC-PH-10002115"/>
    <x v="1"/>
    <x v="1"/>
    <s v="Plantronics 81402"/>
    <n v="429.94"/>
    <n v="6"/>
    <n v="102.9444"/>
    <n v="0"/>
    <x v="0"/>
  </r>
  <r>
    <n v="6517"/>
    <s v="US-2020-116652"/>
    <x v="540"/>
    <d v="2020-09-19T00:00:00"/>
    <x v="0"/>
    <s v="RD-19480"/>
    <s v="Rick Duston"/>
    <s v="Consumer"/>
    <s v="United States"/>
    <s v="San Francisco"/>
    <s v="California"/>
    <x v="1"/>
    <s v="FUR-FU-10001488"/>
    <x v="0"/>
    <x v="8"/>
    <s v="Tenex 46&quot; x 60&quot; Computer Anti-Static Chairmat, Rectangular Shaped"/>
    <n v="549.9"/>
    <n v="5"/>
    <n v="105.98"/>
    <n v="0"/>
    <x v="0"/>
  </r>
  <r>
    <n v="6757"/>
    <s v="CA-2020-124205"/>
    <x v="540"/>
    <d v="2020-09-19T00:00:00"/>
    <x v="0"/>
    <s v="TC-21145"/>
    <s v="Theresa Coyne"/>
    <s v="Corporate"/>
    <s v="United States"/>
    <s v="Lakewood"/>
    <s v="New Jersey"/>
    <x v="0"/>
    <s v="FUR-CH-10003606"/>
    <x v="0"/>
    <x v="11"/>
    <s v="SAFCO Folding Chair Trolley"/>
    <n v="555.96"/>
    <n v="4"/>
    <n v="143.62880000000001"/>
    <n v="0"/>
    <x v="2"/>
  </r>
  <r>
    <n v="1540"/>
    <s v="CA-2020-121888"/>
    <x v="540"/>
    <d v="2020-09-17T00:00:00"/>
    <x v="2"/>
    <s v="CL-11890"/>
    <s v="Carl Ludwig"/>
    <s v="Consumer"/>
    <s v="United States"/>
    <s v="Everett"/>
    <s v="Massachusetts"/>
    <x v="0"/>
    <s v="FUR-BO-10002545"/>
    <x v="0"/>
    <x v="0"/>
    <s v="Atlantic Metals Mobile 3-Shelf Bookcases, Custom Colors"/>
    <n v="801.94"/>
    <n v="3"/>
    <n v="203.56440000000001"/>
    <n v="0"/>
    <x v="0"/>
  </r>
  <r>
    <n v="5991"/>
    <s v="US-2020-163300"/>
    <x v="540"/>
    <d v="2020-09-21T00:00:00"/>
    <x v="0"/>
    <s v="ES-14020"/>
    <s v="Erica Smith"/>
    <s v="Consumer"/>
    <s v="United States"/>
    <s v="Los Angeles"/>
    <s v="California"/>
    <x v="1"/>
    <s v="OFF-BI-10004390"/>
    <x v="2"/>
    <x v="5"/>
    <s v="GBC DocuBind 200 Manual Binding Machine"/>
    <n v="2385.4879999999998"/>
    <n v="7"/>
    <n v="884.05799999999999"/>
    <n v="0"/>
    <x v="1"/>
  </r>
  <r>
    <n v="6520"/>
    <s v="US-2020-116652"/>
    <x v="540"/>
    <d v="2020-09-19T00:00:00"/>
    <x v="0"/>
    <s v="RD-19480"/>
    <s v="Rick Duston"/>
    <s v="Consumer"/>
    <s v="United States"/>
    <s v="San Francisco"/>
    <s v="California"/>
    <x v="1"/>
    <s v="OFF-BI-10004528"/>
    <x v="2"/>
    <x v="5"/>
    <s v="Cardinal Poly Pocket Divider Pockets for Ring Binders"/>
    <n v="118.688"/>
    <n v="1"/>
    <n v="0.84"/>
    <n v="0"/>
    <x v="1"/>
  </r>
  <r>
    <n v="6975"/>
    <s v="CA-2020-146185"/>
    <x v="540"/>
    <d v="2020-09-19T00:00:00"/>
    <x v="0"/>
    <s v="CC-12145"/>
    <s v="Charles Crestani"/>
    <s v="Consumer"/>
    <s v="United States"/>
    <s v="Houston"/>
    <s v="Texas"/>
    <x v="2"/>
    <s v="OFF-AR-10002987"/>
    <x v="2"/>
    <x v="7"/>
    <s v="Prismacolor Color Pencil Set"/>
    <n v="122.744"/>
    <n v="2"/>
    <n v="8.3328000000000007"/>
    <n v="0"/>
    <x v="0"/>
  </r>
  <r>
    <n v="7735"/>
    <s v="CA-2020-134418"/>
    <x v="540"/>
    <d v="2020-09-20T00:00:00"/>
    <x v="0"/>
    <s v="GM-14500"/>
    <s v="Gene McClure"/>
    <s v="Consumer"/>
    <s v="United States"/>
    <s v="Seattle"/>
    <s v="Washington"/>
    <x v="1"/>
    <s v="OFF-AR-10004441"/>
    <x v="2"/>
    <x v="7"/>
    <s v="BIC Brite Liner Highlighters"/>
    <n v="131.41999999999999"/>
    <n v="3"/>
    <n v="5.2164000000000001"/>
    <n v="0"/>
    <x v="2"/>
  </r>
  <r>
    <n v="627"/>
    <s v="CA-2020-163020"/>
    <x v="540"/>
    <d v="2020-09-19T00:00:00"/>
    <x v="0"/>
    <s v="MO-17800"/>
    <s v="Meg O'Connel"/>
    <s v="Home Office"/>
    <s v="United States"/>
    <s v="New York City"/>
    <s v="New York"/>
    <x v="0"/>
    <s v="FUR-FU-10000221"/>
    <x v="0"/>
    <x v="8"/>
    <s v="Master Caster Door Stop, Brown"/>
    <n v="124.56"/>
    <n v="7"/>
    <n v="12.090400000000001"/>
    <n v="0"/>
    <x v="0"/>
  </r>
  <r>
    <n v="1539"/>
    <s v="CA-2020-121888"/>
    <x v="540"/>
    <d v="2020-09-17T00:00:00"/>
    <x v="2"/>
    <s v="CL-11890"/>
    <s v="Carl Ludwig"/>
    <s v="Consumer"/>
    <s v="United States"/>
    <s v="Everett"/>
    <s v="Massachusetts"/>
    <x v="0"/>
    <s v="OFF-AR-10003478"/>
    <x v="2"/>
    <x v="7"/>
    <s v="Avery Hi-Liter EverBold Pen Style Fluorescent Highlighters, 4/Pack"/>
    <n v="140.28"/>
    <n v="2"/>
    <n v="6.5119999999999996"/>
    <n v="0"/>
    <x v="0"/>
  </r>
  <r>
    <n v="7920"/>
    <s v="CA-2020-139822"/>
    <x v="540"/>
    <d v="2020-09-21T00:00:00"/>
    <x v="0"/>
    <s v="Dp-13240"/>
    <s v="Dean percer"/>
    <s v="Home Office"/>
    <s v="United States"/>
    <s v="Waterbury"/>
    <s v="Connecticut"/>
    <x v="0"/>
    <s v="OFF-ST-10000943"/>
    <x v="2"/>
    <x v="2"/>
    <s v="Eldon ProFile File 'N Store Portable File Tub Letter/Legal Size Black"/>
    <n v="120.62"/>
    <n v="2"/>
    <n v="10.813599999999999"/>
    <n v="0"/>
    <x v="1"/>
  </r>
  <r>
    <n v="439"/>
    <s v="CA-2020-130043"/>
    <x v="540"/>
    <d v="2020-09-19T00:00:00"/>
    <x v="0"/>
    <s v="BB-11545"/>
    <s v="Brenda Bowman"/>
    <s v="Corporate"/>
    <s v="United States"/>
    <s v="Houston"/>
    <s v="Texas"/>
    <x v="2"/>
    <s v="OFF-PA-10002230"/>
    <x v="2"/>
    <x v="9"/>
    <s v="Xerox 1897"/>
    <n v="165.87200000000001"/>
    <n v="8"/>
    <n v="11.553599999999999"/>
    <n v="0"/>
    <x v="1"/>
  </r>
  <r>
    <n v="7921"/>
    <s v="CA-2020-139822"/>
    <x v="540"/>
    <d v="2020-09-21T00:00:00"/>
    <x v="0"/>
    <s v="Dp-13240"/>
    <s v="Dean percer"/>
    <s v="Home Office"/>
    <s v="United States"/>
    <s v="Waterbury"/>
    <s v="Connecticut"/>
    <x v="0"/>
    <s v="TEC-AC-10001090"/>
    <x v="1"/>
    <x v="3"/>
    <s v="Micro Innovations Wireless Classic Keyboard with Mouse"/>
    <n v="156.97999999999999"/>
    <n v="2"/>
    <n v="10.7964"/>
    <n v="0"/>
    <x v="0"/>
  </r>
  <r>
    <n v="6756"/>
    <s v="CA-2020-124205"/>
    <x v="540"/>
    <d v="2020-09-19T00:00:00"/>
    <x v="0"/>
    <s v="TC-21145"/>
    <s v="Theresa Coyne"/>
    <s v="Corporate"/>
    <s v="United States"/>
    <s v="Lakewood"/>
    <s v="New Jersey"/>
    <x v="0"/>
    <s v="FUR-FU-10002445"/>
    <x v="0"/>
    <x v="8"/>
    <s v="DAX Two-Tone Rosewood/Black Document Frame, Desktop, 5 x 7"/>
    <n v="165.4"/>
    <n v="5"/>
    <n v="18.96"/>
    <n v="0"/>
    <x v="1"/>
  </r>
  <r>
    <n v="1538"/>
    <s v="CA-2020-121888"/>
    <x v="540"/>
    <d v="2020-09-17T00:00:00"/>
    <x v="2"/>
    <s v="CL-11890"/>
    <s v="Carl Ludwig"/>
    <s v="Consumer"/>
    <s v="United States"/>
    <s v="Everett"/>
    <s v="Massachusetts"/>
    <x v="0"/>
    <s v="TEC-PH-10000439"/>
    <x v="1"/>
    <x v="1"/>
    <s v="GE DSL Phone Line Filter"/>
    <n v="146.99"/>
    <n v="1"/>
    <n v="11.597099999999999"/>
    <n v="0"/>
    <x v="2"/>
  </r>
  <r>
    <n v="3457"/>
    <s v="CA-2020-136448"/>
    <x v="541"/>
    <d v="2020-09-18T00:00:00"/>
    <x v="1"/>
    <s v="AS-10090"/>
    <s v="Adam Shillingsburg"/>
    <s v="Consumer"/>
    <s v="United States"/>
    <s v="Philadelphia"/>
    <s v="Pennsylvania"/>
    <x v="0"/>
    <s v="TEC-AC-10001109"/>
    <x v="1"/>
    <x v="3"/>
    <s v="Logitech Trackman Marble Mouse"/>
    <n v="109.976"/>
    <n v="3"/>
    <n v="19.793399999999998"/>
    <n v="0"/>
    <x v="0"/>
  </r>
  <r>
    <n v="3460"/>
    <s v="CA-2020-136448"/>
    <x v="541"/>
    <d v="2020-09-18T00:00:00"/>
    <x v="1"/>
    <s v="AS-10090"/>
    <s v="Adam Shillingsburg"/>
    <s v="Consumer"/>
    <s v="United States"/>
    <s v="Philadelphia"/>
    <s v="Pennsylvania"/>
    <x v="0"/>
    <s v="OFF-BI-10001359"/>
    <x v="2"/>
    <x v="5"/>
    <s v="GBC DocuBind TL300 Electric Binding System"/>
    <n v="585.19399999999996"/>
    <n v="2"/>
    <n v="-412.61540000000002"/>
    <n v="0"/>
    <x v="2"/>
  </r>
  <r>
    <n v="276"/>
    <s v="CA-2020-118136"/>
    <x v="541"/>
    <d v="2020-09-17T00:00:00"/>
    <x v="1"/>
    <s v="BB-10990"/>
    <s v="Barry Blumstein"/>
    <s v="Corporate"/>
    <s v="United States"/>
    <s v="Inglewood"/>
    <s v="California"/>
    <x v="1"/>
    <s v="OFF-AR-10001427"/>
    <x v="2"/>
    <x v="7"/>
    <s v="Newell 330"/>
    <n v="92.98"/>
    <n v="1"/>
    <n v="1.5548"/>
    <n v="0"/>
    <x v="0"/>
  </r>
  <r>
    <n v="9337"/>
    <s v="CA-2020-130715"/>
    <x v="541"/>
    <d v="2020-09-20T00:00:00"/>
    <x v="0"/>
    <s v="CY-12745"/>
    <s v="Craig Yedwab"/>
    <s v="Corporate"/>
    <s v="United States"/>
    <s v="San Francisco"/>
    <s v="California"/>
    <x v="1"/>
    <s v="OFF-FA-10000621"/>
    <x v="2"/>
    <x v="12"/>
    <s v="OIC Colored Binder Clips, Assorted Sizes"/>
    <n v="110.9"/>
    <n v="5"/>
    <n v="8.7710000000000008"/>
    <n v="0"/>
    <x v="0"/>
  </r>
  <r>
    <n v="9961"/>
    <s v="CA-2020-141446"/>
    <x v="541"/>
    <d v="2020-09-18T00:00:00"/>
    <x v="2"/>
    <s v="CL-12700"/>
    <s v="Craig Leslie"/>
    <s v="Home Office"/>
    <s v="United States"/>
    <s v="Florence"/>
    <s v="Kentucky"/>
    <x v="3"/>
    <s v="TEC-AC-10002305"/>
    <x v="1"/>
    <x v="3"/>
    <s v="KeyTronic E03601U1 - Keyboard - Beige"/>
    <n v="99"/>
    <n v="1"/>
    <n v="3.24"/>
    <n v="0"/>
    <x v="1"/>
  </r>
  <r>
    <n v="3034"/>
    <s v="CA-2020-134173"/>
    <x v="541"/>
    <d v="2020-09-21T00:00:00"/>
    <x v="0"/>
    <s v="AB-10060"/>
    <s v="Adam Bellavance"/>
    <s v="Home Office"/>
    <s v="United States"/>
    <s v="Philadelphia"/>
    <s v="Pennsylvania"/>
    <x v="0"/>
    <s v="OFF-PA-10004355"/>
    <x v="2"/>
    <x v="9"/>
    <s v="Xerox 231"/>
    <n v="109.736"/>
    <n v="4"/>
    <n v="7.2576000000000001"/>
    <n v="0"/>
    <x v="0"/>
  </r>
  <r>
    <n v="726"/>
    <s v="CA-2020-144113"/>
    <x v="541"/>
    <d v="2020-09-20T00:00:00"/>
    <x v="0"/>
    <s v="JF-15355"/>
    <s v="Jay Fein"/>
    <s v="Consumer"/>
    <s v="United States"/>
    <s v="Austin"/>
    <s v="Texas"/>
    <x v="2"/>
    <s v="OFF-EN-10001141"/>
    <x v="2"/>
    <x v="10"/>
    <s v="Manila Recycled Extra-Heavyweight Clasp Envelopes, 6&quot; x 9&quot;"/>
    <n v="107.568"/>
    <n v="2"/>
    <n v="6.3684000000000003"/>
    <n v="0"/>
    <x v="1"/>
  </r>
  <r>
    <n v="275"/>
    <s v="CA-2020-118136"/>
    <x v="541"/>
    <d v="2020-09-17T00:00:00"/>
    <x v="1"/>
    <s v="BB-10990"/>
    <s v="Barry Blumstein"/>
    <s v="Corporate"/>
    <s v="United States"/>
    <s v="Inglewood"/>
    <s v="California"/>
    <x v="1"/>
    <s v="OFF-PA-10002615"/>
    <x v="2"/>
    <x v="9"/>
    <s v="Ampad Gold Fibre Wirebound Steno Books, 6&quot; x 9&quot;, Gregg Ruled"/>
    <n v="115.82"/>
    <n v="2"/>
    <n v="4.0571999999999999"/>
    <n v="0"/>
    <x v="0"/>
  </r>
  <r>
    <n v="3459"/>
    <s v="CA-2020-136448"/>
    <x v="541"/>
    <d v="2020-09-18T00:00:00"/>
    <x v="1"/>
    <s v="AS-10090"/>
    <s v="Adam Shillingsburg"/>
    <s v="Consumer"/>
    <s v="United States"/>
    <s v="Philadelphia"/>
    <s v="Pennsylvania"/>
    <x v="0"/>
    <s v="OFF-BI-10002393"/>
    <x v="2"/>
    <x v="5"/>
    <s v="Binder Posts"/>
    <n v="98.444000000000003"/>
    <n v="2"/>
    <n v="-2.7551999999999999"/>
    <n v="0"/>
    <x v="2"/>
  </r>
  <r>
    <n v="3458"/>
    <s v="CA-2020-136448"/>
    <x v="541"/>
    <d v="2020-09-18T00:00:00"/>
    <x v="1"/>
    <s v="AS-10090"/>
    <s v="Adam Shillingsburg"/>
    <s v="Consumer"/>
    <s v="United States"/>
    <s v="Philadelphia"/>
    <s v="Pennsylvania"/>
    <x v="0"/>
    <s v="FUR-FU-10003832"/>
    <x v="0"/>
    <x v="8"/>
    <s v="Eldon Expressions Punched Metal &amp; Wood Desk Accessories, Black &amp; Cherry"/>
    <n v="149.512"/>
    <n v="3"/>
    <n v="2.2511999999999999"/>
    <n v="0"/>
    <x v="1"/>
  </r>
  <r>
    <n v="3461"/>
    <s v="CA-2020-136448"/>
    <x v="541"/>
    <d v="2020-09-18T00:00:00"/>
    <x v="1"/>
    <s v="AS-10090"/>
    <s v="Adam Shillingsburg"/>
    <s v="Consumer"/>
    <s v="United States"/>
    <s v="Philadelphia"/>
    <s v="Pennsylvania"/>
    <x v="0"/>
    <s v="TEC-AC-10003628"/>
    <x v="1"/>
    <x v="3"/>
    <s v="Logitech 910-002974 M325 Wireless Mouse for Web Scrolling"/>
    <n v="125.98399999999999"/>
    <n v="2"/>
    <n v="14.395200000000001"/>
    <n v="0"/>
    <x v="1"/>
  </r>
  <r>
    <n v="5984"/>
    <s v="CA-2020-112984"/>
    <x v="541"/>
    <d v="2020-09-18T00:00:00"/>
    <x v="2"/>
    <s v="EH-14185"/>
    <s v="Evan Henry"/>
    <s v="Consumer"/>
    <s v="United States"/>
    <s v="Philadelphia"/>
    <s v="Pennsylvania"/>
    <x v="0"/>
    <s v="OFF-PA-10003657"/>
    <x v="2"/>
    <x v="9"/>
    <s v="Xerox 1927"/>
    <n v="142.54400000000001"/>
    <n v="6"/>
    <n v="6.42"/>
    <n v="0"/>
    <x v="2"/>
  </r>
  <r>
    <n v="727"/>
    <s v="CA-2020-144113"/>
    <x v="541"/>
    <d v="2020-09-20T00:00:00"/>
    <x v="0"/>
    <s v="JF-15355"/>
    <s v="Jay Fein"/>
    <s v="Consumer"/>
    <s v="United States"/>
    <s v="Austin"/>
    <s v="Texas"/>
    <x v="2"/>
    <s v="TEC-PH-10002170"/>
    <x v="1"/>
    <x v="1"/>
    <s v="ClearSounds CSC500 Amplified Spirit Phone Corded phone"/>
    <n v="162.99199999999999"/>
    <n v="1"/>
    <n v="5.5991999999999997"/>
    <n v="0"/>
    <x v="1"/>
  </r>
  <r>
    <n v="9726"/>
    <s v="CA-2020-142293"/>
    <x v="542"/>
    <d v="2020-09-20T00:00:00"/>
    <x v="1"/>
    <s v="SC-20380"/>
    <s v="Shahid Collister"/>
    <s v="Consumer"/>
    <s v="United States"/>
    <s v="Boise"/>
    <s v="Idaho"/>
    <x v="1"/>
    <s v="TEC-AC-10001109"/>
    <x v="1"/>
    <x v="3"/>
    <s v="Logitech Trackman Marble Mouse"/>
    <n v="120.97"/>
    <n v="3"/>
    <n v="37.787399999999998"/>
    <n v="0"/>
    <x v="2"/>
  </r>
  <r>
    <n v="2305"/>
    <s v="CA-2020-157931"/>
    <x v="542"/>
    <d v="2020-09-22T00:00:00"/>
    <x v="2"/>
    <s v="MO-17800"/>
    <s v="Meg O'Connel"/>
    <s v="Home Office"/>
    <s v="United States"/>
    <s v="Roswell"/>
    <s v="Georgia"/>
    <x v="3"/>
    <s v="OFF-PA-10000474"/>
    <x v="2"/>
    <x v="9"/>
    <s v="Easy-staple paper"/>
    <n v="133.32"/>
    <n v="3"/>
    <n v="49.970399999999998"/>
    <n v="0"/>
    <x v="1"/>
  </r>
  <r>
    <n v="2654"/>
    <s v="CA-2020-112515"/>
    <x v="542"/>
    <d v="2020-09-21T00:00:00"/>
    <x v="2"/>
    <s v="AS-10225"/>
    <s v="Alan Schoenberger"/>
    <s v="Corporate"/>
    <s v="United States"/>
    <s v="Provo"/>
    <s v="Utah"/>
    <x v="1"/>
    <s v="OFF-PA-10000062"/>
    <x v="2"/>
    <x v="9"/>
    <s v="Green Bar Computer Printout Paper"/>
    <n v="191.88"/>
    <n v="3"/>
    <n v="80.791200000000003"/>
    <n v="0"/>
    <x v="1"/>
  </r>
  <r>
    <n v="2657"/>
    <s v="CA-2020-112515"/>
    <x v="542"/>
    <d v="2020-09-21T00:00:00"/>
    <x v="2"/>
    <s v="AS-10225"/>
    <s v="Alan Schoenberger"/>
    <s v="Corporate"/>
    <s v="United States"/>
    <s v="Provo"/>
    <s v="Utah"/>
    <x v="1"/>
    <s v="OFF-ST-10001272"/>
    <x v="2"/>
    <x v="2"/>
    <s v="Mini 13-1/2 Capacity Data Binder Rack, Pearl"/>
    <n v="273.74"/>
    <n v="2"/>
    <n v="65.435000000000002"/>
    <n v="0"/>
    <x v="0"/>
  </r>
  <r>
    <n v="7451"/>
    <s v="CA-2020-105669"/>
    <x v="542"/>
    <d v="2020-09-22T00:00:00"/>
    <x v="2"/>
    <s v="SJ-20125"/>
    <s v="Sanjit Jacobs"/>
    <s v="Home Office"/>
    <s v="United States"/>
    <s v="Houston"/>
    <s v="Texas"/>
    <x v="2"/>
    <s v="FUR-CH-10003774"/>
    <x v="0"/>
    <x v="11"/>
    <s v="Global Wood Trimmed Manager's Task Chair, Khaki"/>
    <n v="348.43"/>
    <n v="5"/>
    <n v="-77.332999999999998"/>
    <n v="0"/>
    <x v="0"/>
  </r>
  <r>
    <n v="8878"/>
    <s v="CA-2020-126928"/>
    <x v="542"/>
    <d v="2020-09-23T00:00:00"/>
    <x v="0"/>
    <s v="GZ-14470"/>
    <s v="Gary Zandusky"/>
    <s v="Consumer"/>
    <s v="United States"/>
    <s v="Morristown"/>
    <s v="New Jersey"/>
    <x v="0"/>
    <s v="TEC-MA-10004626"/>
    <x v="1"/>
    <x v="15"/>
    <s v="Lexmark 20R1285 X6650 Wireless All-in-One Printer"/>
    <n v="494"/>
    <n v="4"/>
    <n v="225.6"/>
    <n v="0"/>
    <x v="1"/>
  </r>
  <r>
    <n v="2304"/>
    <s v="CA-2020-157931"/>
    <x v="542"/>
    <d v="2020-09-22T00:00:00"/>
    <x v="2"/>
    <s v="MO-17800"/>
    <s v="Meg O'Connel"/>
    <s v="Home Office"/>
    <s v="United States"/>
    <s v="Roswell"/>
    <s v="Georgia"/>
    <x v="3"/>
    <s v="FUR-CH-10000785"/>
    <x v="0"/>
    <x v="11"/>
    <s v="Global Ergonomic Managers Chair"/>
    <n v="771.92"/>
    <n v="4"/>
    <n v="188.2192"/>
    <n v="0"/>
    <x v="1"/>
  </r>
  <r>
    <n v="2655"/>
    <s v="CA-2020-112515"/>
    <x v="542"/>
    <d v="2020-09-21T00:00:00"/>
    <x v="2"/>
    <s v="AS-10225"/>
    <s v="Alan Schoenberger"/>
    <s v="Corporate"/>
    <s v="United States"/>
    <s v="Provo"/>
    <s v="Utah"/>
    <x v="1"/>
    <s v="FUR-BO-10003404"/>
    <x v="0"/>
    <x v="0"/>
    <s v="Global Adaptabilites Bookcase, Cherry/Storm Gray Finish"/>
    <n v="1319.94"/>
    <n v="3"/>
    <n v="77.576400000000007"/>
    <n v="0"/>
    <x v="0"/>
  </r>
  <r>
    <n v="7453"/>
    <s v="CA-2020-105669"/>
    <x v="542"/>
    <d v="2020-09-22T00:00:00"/>
    <x v="2"/>
    <s v="SJ-20125"/>
    <s v="Sanjit Jacobs"/>
    <s v="Home Office"/>
    <s v="United States"/>
    <s v="Houston"/>
    <s v="Texas"/>
    <x v="2"/>
    <s v="TEC-PH-10002415"/>
    <x v="1"/>
    <x v="1"/>
    <s v="Polycom VoiceStation 500 Conference phone"/>
    <n v="1448.76"/>
    <n v="6"/>
    <n v="88.484999999999999"/>
    <n v="0"/>
    <x v="1"/>
  </r>
  <r>
    <n v="2653"/>
    <s v="CA-2020-112515"/>
    <x v="542"/>
    <d v="2020-09-21T00:00:00"/>
    <x v="2"/>
    <s v="AS-10225"/>
    <s v="Alan Schoenberger"/>
    <s v="Corporate"/>
    <s v="United States"/>
    <s v="Provo"/>
    <s v="Utah"/>
    <x v="1"/>
    <s v="OFF-BI-10003712"/>
    <x v="2"/>
    <x v="5"/>
    <s v="Acco Pressboard Covers with Storage Hooks, 14 7/8&quot; x 11&quot;, Light Blue"/>
    <n v="117.78400000000001"/>
    <n v="3"/>
    <n v="4.2717000000000001"/>
    <n v="0"/>
    <x v="2"/>
  </r>
  <r>
    <n v="7452"/>
    <s v="CA-2020-105669"/>
    <x v="542"/>
    <d v="2020-09-22T00:00:00"/>
    <x v="2"/>
    <s v="SJ-20125"/>
    <s v="Sanjit Jacobs"/>
    <s v="Home Office"/>
    <s v="United States"/>
    <s v="Houston"/>
    <s v="Texas"/>
    <x v="2"/>
    <s v="OFF-BI-10002412"/>
    <x v="2"/>
    <x v="5"/>
    <s v="Wilson Jones “Snap” Scratch Pad Binder Tool for Ring Binders"/>
    <n v="111.8"/>
    <n v="5"/>
    <n v="-10.15"/>
    <n v="0"/>
    <x v="1"/>
  </r>
  <r>
    <n v="2658"/>
    <s v="CA-2020-112515"/>
    <x v="542"/>
    <d v="2020-09-21T00:00:00"/>
    <x v="2"/>
    <s v="AS-10225"/>
    <s v="Alan Schoenberger"/>
    <s v="Corporate"/>
    <s v="United States"/>
    <s v="Provo"/>
    <s v="Utah"/>
    <x v="1"/>
    <s v="OFF-LA-10001175"/>
    <x v="2"/>
    <x v="14"/>
    <s v="Avery 514"/>
    <n v="123.4"/>
    <n v="5"/>
    <n v="7.056"/>
    <n v="0"/>
    <x v="1"/>
  </r>
  <r>
    <n v="2656"/>
    <s v="CA-2020-112515"/>
    <x v="542"/>
    <d v="2020-09-21T00:00:00"/>
    <x v="2"/>
    <s v="AS-10225"/>
    <s v="Alan Schoenberger"/>
    <s v="Corporate"/>
    <s v="United States"/>
    <s v="Provo"/>
    <s v="Utah"/>
    <x v="1"/>
    <s v="OFF-BI-10004233"/>
    <x v="2"/>
    <x v="5"/>
    <s v="GBC Pre-Punched Binding Paper, Plastic, White, 8-1/2&quot; x 11&quot;"/>
    <n v="126.584"/>
    <n v="2"/>
    <n v="8.9543999999999997"/>
    <n v="0"/>
    <x v="0"/>
  </r>
  <r>
    <n v="7450"/>
    <s v="CA-2020-105669"/>
    <x v="542"/>
    <d v="2020-09-22T00:00:00"/>
    <x v="2"/>
    <s v="SJ-20125"/>
    <s v="Sanjit Jacobs"/>
    <s v="Home Office"/>
    <s v="United States"/>
    <s v="Houston"/>
    <s v="Texas"/>
    <x v="2"/>
    <s v="OFF-AR-10000390"/>
    <x v="2"/>
    <x v="7"/>
    <s v="Newell Chalk Holder"/>
    <n v="133.91200000000001"/>
    <n v="3"/>
    <n v="3.2214"/>
    <n v="0"/>
    <x v="0"/>
  </r>
  <r>
    <n v="8879"/>
    <s v="CA-2020-126928"/>
    <x v="542"/>
    <d v="2020-09-23T00:00:00"/>
    <x v="0"/>
    <s v="GZ-14470"/>
    <s v="Gary Zandusky"/>
    <s v="Consumer"/>
    <s v="United States"/>
    <s v="Morristown"/>
    <s v="New Jersey"/>
    <x v="0"/>
    <s v="OFF-ST-10000615"/>
    <x v="2"/>
    <x v="2"/>
    <s v="SimpliFile Personal File, Black Granite, 15w x 6-15/16d x 11-1/4h"/>
    <n v="121.05"/>
    <n v="3"/>
    <n v="9.5340000000000007"/>
    <n v="0"/>
    <x v="0"/>
  </r>
  <r>
    <n v="2652"/>
    <s v="CA-2020-112515"/>
    <x v="542"/>
    <d v="2020-09-21T00:00:00"/>
    <x v="2"/>
    <s v="AS-10225"/>
    <s v="Alan Schoenberger"/>
    <s v="Corporate"/>
    <s v="United States"/>
    <s v="Provo"/>
    <s v="Utah"/>
    <x v="1"/>
    <s v="OFF-BI-10000829"/>
    <x v="2"/>
    <x v="5"/>
    <s v="Avery Non-Stick Binders"/>
    <n v="119.776"/>
    <n v="3"/>
    <n v="3.5022000000000002"/>
    <n v="0"/>
    <x v="1"/>
  </r>
  <r>
    <n v="2268"/>
    <s v="CA-2020-137470"/>
    <x v="542"/>
    <d v="2020-09-17T00:00:00"/>
    <x v="3"/>
    <s v="TP-21415"/>
    <s v="Tom Prescott"/>
    <s v="Consumer"/>
    <s v="United States"/>
    <s v="Seattle"/>
    <s v="Washington"/>
    <x v="1"/>
    <s v="OFF-PA-10002001"/>
    <x v="2"/>
    <x v="9"/>
    <s v="Xerox 1984"/>
    <n v="135.96"/>
    <n v="2"/>
    <n v="6.3503999999999996"/>
    <n v="0"/>
    <x v="2"/>
  </r>
  <r>
    <n v="5413"/>
    <s v="CA-2020-166856"/>
    <x v="543"/>
    <d v="2020-09-22T00:00:00"/>
    <x v="0"/>
    <s v="TS-21505"/>
    <s v="Tony Sayre"/>
    <s v="Consumer"/>
    <s v="United States"/>
    <s v="Clovis"/>
    <s v="New Mexico"/>
    <x v="1"/>
    <s v="TEC-AC-10004992"/>
    <x v="1"/>
    <x v="3"/>
    <s v="Kingston Digital DataTraveler 64GB USB 2.0"/>
    <n v="111.34"/>
    <n v="3"/>
    <n v="8.1072000000000006"/>
    <n v="0"/>
    <x v="2"/>
  </r>
  <r>
    <n v="6890"/>
    <s v="CA-2020-164756"/>
    <x v="543"/>
    <d v="2020-09-22T00:00:00"/>
    <x v="0"/>
    <s v="SS-20140"/>
    <s v="Saphhira Shifley"/>
    <s v="Corporate"/>
    <s v="United States"/>
    <s v="Columbus"/>
    <s v="Georgia"/>
    <x v="3"/>
    <s v="TEC-PH-10001552"/>
    <x v="1"/>
    <x v="1"/>
    <s v="I Need's 3d Hello Kitty Hybrid Silicone Case Cover for HTC One X 4g with 3d Hello Kitty Stylus Pen Green/pink"/>
    <n v="136.68"/>
    <n v="8"/>
    <n v="26.790400000000002"/>
    <n v="0"/>
    <x v="0"/>
  </r>
  <r>
    <n v="7732"/>
    <s v="CA-2020-140508"/>
    <x v="543"/>
    <d v="2020-09-21T00:00:00"/>
    <x v="1"/>
    <s v="PA-19060"/>
    <s v="Pete Armstrong"/>
    <s v="Home Office"/>
    <s v="United States"/>
    <s v="Dallas"/>
    <s v="Texas"/>
    <x v="2"/>
    <s v="OFF-EN-10000927"/>
    <x v="2"/>
    <x v="10"/>
    <s v="Jet-Pak Recycled Peel 'N' Seal Padded Mailers"/>
    <n v="136.84800000000001"/>
    <n v="4"/>
    <n v="35.89"/>
    <n v="0"/>
    <x v="2"/>
  </r>
  <r>
    <n v="6892"/>
    <s v="CA-2020-164756"/>
    <x v="543"/>
    <d v="2020-09-22T00:00:00"/>
    <x v="0"/>
    <s v="SS-20140"/>
    <s v="Saphhira Shifley"/>
    <s v="Corporate"/>
    <s v="United States"/>
    <s v="Columbus"/>
    <s v="Georgia"/>
    <x v="3"/>
    <s v="OFF-AR-10000380"/>
    <x v="2"/>
    <x v="7"/>
    <s v="Hunt PowerHouse Electric Pencil Sharpener, Blue"/>
    <n v="155.94"/>
    <n v="3"/>
    <n v="34.182000000000002"/>
    <n v="0"/>
    <x v="2"/>
  </r>
  <r>
    <n v="144"/>
    <s v="CA-2020-106180"/>
    <x v="543"/>
    <d v="2020-09-23T00:00:00"/>
    <x v="0"/>
    <s v="SH-19975"/>
    <s v="Sally Hughsby"/>
    <s v="Corporate"/>
    <s v="United States"/>
    <s v="San Francisco"/>
    <s v="California"/>
    <x v="1"/>
    <s v="OFF-PA-10004327"/>
    <x v="2"/>
    <x v="9"/>
    <s v="Xerox 1911"/>
    <n v="186.7"/>
    <n v="3"/>
    <n v="68.975999999999999"/>
    <n v="0"/>
    <x v="0"/>
  </r>
  <r>
    <n v="6897"/>
    <s v="CA-2020-164756"/>
    <x v="543"/>
    <d v="2020-09-22T00:00:00"/>
    <x v="0"/>
    <s v="SS-20140"/>
    <s v="Saphhira Shifley"/>
    <s v="Corporate"/>
    <s v="United States"/>
    <s v="Columbus"/>
    <s v="Georgia"/>
    <x v="3"/>
    <s v="OFF-PA-10003228"/>
    <x v="2"/>
    <x v="9"/>
    <s v="Xerox 1917"/>
    <n v="260.55"/>
    <n v="5"/>
    <n v="114.9385"/>
    <n v="0"/>
    <x v="0"/>
  </r>
  <r>
    <n v="6895"/>
    <s v="CA-2020-164756"/>
    <x v="543"/>
    <d v="2020-09-22T00:00:00"/>
    <x v="0"/>
    <s v="SS-20140"/>
    <s v="Saphhira Shifley"/>
    <s v="Corporate"/>
    <s v="United States"/>
    <s v="Columbus"/>
    <s v="Georgia"/>
    <x v="3"/>
    <s v="TEC-PH-10002447"/>
    <x v="1"/>
    <x v="1"/>
    <s v="AT&amp;T CL83451 4-Handset Telephone"/>
    <n v="429.98"/>
    <n v="2"/>
    <n v="119.4742"/>
    <n v="0"/>
    <x v="2"/>
  </r>
  <r>
    <n v="3914"/>
    <s v="CA-2020-148068"/>
    <x v="543"/>
    <d v="2020-09-25T00:00:00"/>
    <x v="0"/>
    <s v="MM-18280"/>
    <s v="Muhammed MacIntyre"/>
    <s v="Corporate"/>
    <s v="United States"/>
    <s v="New York City"/>
    <s v="New York"/>
    <x v="0"/>
    <s v="FUR-FU-10002268"/>
    <x v="0"/>
    <x v="8"/>
    <s v="Ultra Door Push Plate"/>
    <n v="102.82"/>
    <n v="2"/>
    <n v="3.2406000000000001"/>
    <n v="0"/>
    <x v="1"/>
  </r>
  <r>
    <n v="5412"/>
    <s v="CA-2020-166856"/>
    <x v="543"/>
    <d v="2020-09-22T00:00:00"/>
    <x v="0"/>
    <s v="TS-21505"/>
    <s v="Tony Sayre"/>
    <s v="Consumer"/>
    <s v="United States"/>
    <s v="Clovis"/>
    <s v="New Mexico"/>
    <x v="1"/>
    <s v="OFF-BI-10002012"/>
    <x v="2"/>
    <x v="5"/>
    <s v="Wilson Jones Easy Flow II Sheet Lifters"/>
    <n v="108.08"/>
    <n v="7"/>
    <n v="3.528"/>
    <n v="0"/>
    <x v="1"/>
  </r>
  <r>
    <n v="3913"/>
    <s v="CA-2020-148068"/>
    <x v="543"/>
    <d v="2020-09-25T00:00:00"/>
    <x v="0"/>
    <s v="MM-18280"/>
    <s v="Muhammed MacIntyre"/>
    <s v="Corporate"/>
    <s v="United States"/>
    <s v="New York City"/>
    <s v="New York"/>
    <x v="0"/>
    <s v="OFF-PA-10001639"/>
    <x v="2"/>
    <x v="9"/>
    <s v="Xerox 203"/>
    <n v="99.44"/>
    <n v="3"/>
    <n v="9.3312000000000008"/>
    <n v="0"/>
    <x v="2"/>
  </r>
  <r>
    <n v="142"/>
    <s v="CA-2020-106180"/>
    <x v="543"/>
    <d v="2020-09-23T00:00:00"/>
    <x v="0"/>
    <s v="SH-19975"/>
    <s v="Sally Hughsby"/>
    <s v="Corporate"/>
    <s v="United States"/>
    <s v="San Francisco"/>
    <s v="California"/>
    <x v="1"/>
    <s v="OFF-AR-10000940"/>
    <x v="2"/>
    <x v="7"/>
    <s v="Newell 343"/>
    <n v="116.82"/>
    <n v="3"/>
    <n v="2.3814000000000002"/>
    <n v="0"/>
    <x v="2"/>
  </r>
  <r>
    <n v="5324"/>
    <s v="CA-2020-134439"/>
    <x v="543"/>
    <d v="2020-09-23T00:00:00"/>
    <x v="2"/>
    <s v="TM-21010"/>
    <s v="Tamara Manning"/>
    <s v="Consumer"/>
    <s v="United States"/>
    <s v="Grand Island"/>
    <s v="Nebraska"/>
    <x v="2"/>
    <s v="OFF-PA-10004082"/>
    <x v="2"/>
    <x v="9"/>
    <s v="Adams Telephone Message Book w/Frequently-Called Numbers Space, 400 Messages per Book"/>
    <n v="99.96"/>
    <n v="2"/>
    <n v="7.98"/>
    <n v="0"/>
    <x v="0"/>
  </r>
  <r>
    <n v="2823"/>
    <s v="CA-2020-131016"/>
    <x v="543"/>
    <d v="2020-09-20T00:00:00"/>
    <x v="1"/>
    <s v="DC-12850"/>
    <s v="Dan Campbell"/>
    <s v="Consumer"/>
    <s v="United States"/>
    <s v="Arlington"/>
    <s v="Texas"/>
    <x v="2"/>
    <s v="OFF-AR-10000122"/>
    <x v="2"/>
    <x v="7"/>
    <s v="Newell 314"/>
    <n v="99.927999999999997"/>
    <n v="2"/>
    <n v="0.55800000000000005"/>
    <n v="0"/>
    <x v="1"/>
  </r>
  <r>
    <n v="760"/>
    <s v="CA-2020-133333"/>
    <x v="543"/>
    <d v="2020-09-22T00:00:00"/>
    <x v="0"/>
    <s v="BF-11020"/>
    <s v="Barry Französisch"/>
    <s v="Corporate"/>
    <s v="United States"/>
    <s v="Green Bay"/>
    <s v="Wisconsin"/>
    <x v="2"/>
    <s v="OFF-PA-10002377"/>
    <x v="2"/>
    <x v="9"/>
    <s v="Adams Telephone Message Book W/Dividers/Space For Phone Numbers, 5 1/4&quot;X8 1/2&quot;, 200/Messages"/>
    <n v="134.72"/>
    <n v="4"/>
    <n v="10.224"/>
    <n v="0"/>
    <x v="2"/>
  </r>
  <r>
    <n v="143"/>
    <s v="CA-2020-106180"/>
    <x v="543"/>
    <d v="2020-09-23T00:00:00"/>
    <x v="0"/>
    <s v="SH-19975"/>
    <s v="Sally Hughsby"/>
    <s v="Corporate"/>
    <s v="United States"/>
    <s v="San Francisco"/>
    <s v="California"/>
    <x v="1"/>
    <s v="OFF-EN-10004030"/>
    <x v="2"/>
    <x v="10"/>
    <s v="Convenience Packs of Business Envelopes"/>
    <n v="119.86"/>
    <n v="3"/>
    <n v="5.1041999999999996"/>
    <n v="0"/>
    <x v="2"/>
  </r>
  <r>
    <n v="6894"/>
    <s v="CA-2020-164756"/>
    <x v="543"/>
    <d v="2020-09-22T00:00:00"/>
    <x v="0"/>
    <s v="SS-20140"/>
    <s v="Saphhira Shifley"/>
    <s v="Corporate"/>
    <s v="United States"/>
    <s v="Columbus"/>
    <s v="Georgia"/>
    <x v="3"/>
    <s v="FUR-FU-10002963"/>
    <x v="0"/>
    <x v="8"/>
    <s v="Master Caster Door Stop, Gray"/>
    <n v="146.32"/>
    <n v="4"/>
    <n v="6.9088000000000003"/>
    <n v="0"/>
    <x v="1"/>
  </r>
  <r>
    <n v="6893"/>
    <s v="CA-2020-164756"/>
    <x v="543"/>
    <d v="2020-09-22T00:00:00"/>
    <x v="0"/>
    <s v="SS-20140"/>
    <s v="Saphhira Shifley"/>
    <s v="Corporate"/>
    <s v="United States"/>
    <s v="Columbus"/>
    <s v="Georgia"/>
    <x v="3"/>
    <s v="OFF-PA-10003848"/>
    <x v="2"/>
    <x v="9"/>
    <s v="Xerox 1997"/>
    <n v="144.91999999999999"/>
    <n v="4"/>
    <n v="12.441599999999999"/>
    <n v="0"/>
    <x v="2"/>
  </r>
  <r>
    <n v="2824"/>
    <s v="CA-2020-131016"/>
    <x v="543"/>
    <d v="2020-09-20T00:00:00"/>
    <x v="1"/>
    <s v="DC-12850"/>
    <s v="Dan Campbell"/>
    <s v="Consumer"/>
    <s v="United States"/>
    <s v="Arlington"/>
    <s v="Texas"/>
    <x v="2"/>
    <s v="OFF-ST-10000352"/>
    <x v="2"/>
    <x v="2"/>
    <s v="Acco Perma 2700 Stacking Storage Drawers"/>
    <n v="153.584"/>
    <n v="2"/>
    <n v="-2.9740000000000002"/>
    <n v="0"/>
    <x v="1"/>
  </r>
  <r>
    <n v="6896"/>
    <s v="CA-2020-164756"/>
    <x v="543"/>
    <d v="2020-09-22T00:00:00"/>
    <x v="0"/>
    <s v="SS-20140"/>
    <s v="Saphhira Shifley"/>
    <s v="Corporate"/>
    <s v="United States"/>
    <s v="Columbus"/>
    <s v="Georgia"/>
    <x v="3"/>
    <s v="OFF-SU-10004261"/>
    <x v="2"/>
    <x v="16"/>
    <s v="Fiskars 8&quot; Scissors, 2/Pack"/>
    <n v="167.48"/>
    <n v="2"/>
    <n v="9.9992000000000001"/>
    <n v="0"/>
    <x v="0"/>
  </r>
  <r>
    <n v="6891"/>
    <s v="CA-2020-164756"/>
    <x v="543"/>
    <d v="2020-09-22T00:00:00"/>
    <x v="0"/>
    <s v="SS-20140"/>
    <s v="Saphhira Shifley"/>
    <s v="Corporate"/>
    <s v="United States"/>
    <s v="Columbus"/>
    <s v="Georgia"/>
    <x v="3"/>
    <s v="OFF-PA-10000673"/>
    <x v="2"/>
    <x v="9"/>
    <s v="Post-it “Important Message” Note Pad, Neon Colors, 50 Sheets/Pad"/>
    <n v="137.96"/>
    <n v="7"/>
    <n v="24.460799999999999"/>
    <n v="0"/>
    <x v="1"/>
  </r>
  <r>
    <n v="6122"/>
    <s v="CA-2020-143378"/>
    <x v="544"/>
    <d v="2020-09-25T00:00:00"/>
    <x v="0"/>
    <s v="JR-16210"/>
    <s v="Justin Ritter"/>
    <s v="Corporate"/>
    <s v="United States"/>
    <s v="Springfield"/>
    <s v="Oregon"/>
    <x v="1"/>
    <s v="FUR-BO-10001972"/>
    <x v="0"/>
    <x v="0"/>
    <s v="O'Sullivan 4-Shelf Bookcase in Odessa Pine"/>
    <n v="111.58799999999999"/>
    <n v="2"/>
    <n v="-128.2388"/>
    <n v="0"/>
    <x v="1"/>
  </r>
  <r>
    <n v="6972"/>
    <s v="CA-2020-153822"/>
    <x v="544"/>
    <d v="2020-09-25T00:00:00"/>
    <x v="0"/>
    <s v="AB-10105"/>
    <s v="Adrian Barton"/>
    <s v="Consumer"/>
    <s v="United States"/>
    <s v="Phoenix"/>
    <s v="Arizona"/>
    <x v="1"/>
    <s v="TEC-AC-10000109"/>
    <x v="1"/>
    <x v="3"/>
    <s v="Sony Micro Vault Click 16 GB USB 2.0 Flash Drive"/>
    <n v="113.584"/>
    <n v="2"/>
    <n v="4.4791999999999996"/>
    <n v="1"/>
    <x v="0"/>
  </r>
  <r>
    <n v="44"/>
    <s v="CA-2020-139619"/>
    <x v="544"/>
    <d v="2020-09-23T00:00:00"/>
    <x v="0"/>
    <s v="ES-14080"/>
    <s v="Erin Smith"/>
    <s v="Corporate"/>
    <s v="United States"/>
    <s v="Melbourne"/>
    <s v="Florida"/>
    <x v="3"/>
    <s v="OFF-ST-10003282"/>
    <x v="2"/>
    <x v="2"/>
    <s v="Advantus 10-Drawer Portable Organizer, Chrome Metal Frame, Smoke Drawers"/>
    <n v="123.616"/>
    <n v="2"/>
    <n v="9.5616000000000003"/>
    <n v="0"/>
    <x v="1"/>
  </r>
  <r>
    <n v="6721"/>
    <s v="CA-2020-102974"/>
    <x v="544"/>
    <d v="2020-09-24T00:00:00"/>
    <x v="0"/>
    <s v="DP-13105"/>
    <s v="Dave Poirier"/>
    <s v="Corporate"/>
    <s v="United States"/>
    <s v="Los Angeles"/>
    <s v="California"/>
    <x v="1"/>
    <s v="TEC-AC-10000057"/>
    <x v="1"/>
    <x v="3"/>
    <s v="Microsoft Natural Ergonomic Keyboard 4000"/>
    <n v="177.95"/>
    <n v="5"/>
    <n v="31.4895"/>
    <n v="0"/>
    <x v="2"/>
  </r>
  <r>
    <n v="6119"/>
    <s v="CA-2020-143378"/>
    <x v="544"/>
    <d v="2020-09-25T00:00:00"/>
    <x v="0"/>
    <s v="JR-16210"/>
    <s v="Justin Ritter"/>
    <s v="Corporate"/>
    <s v="United States"/>
    <s v="Springfield"/>
    <s v="Oregon"/>
    <x v="1"/>
    <s v="TEC-PH-10001425"/>
    <x v="1"/>
    <x v="1"/>
    <s v="Mophie Juice Pack Helium for iPhone"/>
    <n v="216.976"/>
    <n v="3"/>
    <n v="19.197600000000001"/>
    <n v="0"/>
    <x v="1"/>
  </r>
  <r>
    <n v="6121"/>
    <s v="CA-2020-143378"/>
    <x v="544"/>
    <d v="2020-09-25T00:00:00"/>
    <x v="0"/>
    <s v="JR-16210"/>
    <s v="Justin Ritter"/>
    <s v="Corporate"/>
    <s v="United States"/>
    <s v="Springfield"/>
    <s v="Oregon"/>
    <x v="1"/>
    <s v="FUR-FU-10004864"/>
    <x v="0"/>
    <x v="8"/>
    <s v="Howard Miller 14-1/2&quot; Diameter Chrome Round Wall Clock"/>
    <n v="430.21600000000001"/>
    <n v="8"/>
    <n v="61.382399999999997"/>
    <n v="0"/>
    <x v="1"/>
  </r>
  <r>
    <n v="6973"/>
    <s v="CA-2020-153822"/>
    <x v="544"/>
    <d v="2020-09-25T00:00:00"/>
    <x v="0"/>
    <s v="AB-10105"/>
    <s v="Adrian Barton"/>
    <s v="Consumer"/>
    <s v="United States"/>
    <s v="Phoenix"/>
    <s v="Arizona"/>
    <x v="1"/>
    <s v="TEC-PH-10002415"/>
    <x v="1"/>
    <x v="1"/>
    <s v="Polycom VoiceStation 500 Conference phone"/>
    <n v="511.92"/>
    <n v="2"/>
    <n v="29.495000000000001"/>
    <n v="1"/>
    <x v="1"/>
  </r>
  <r>
    <n v="7791"/>
    <s v="CA-2020-160801"/>
    <x v="544"/>
    <d v="2020-09-19T00:00:00"/>
    <x v="3"/>
    <s v="FG-14260"/>
    <s v="Frank Gastineau"/>
    <s v="Home Office"/>
    <s v="United States"/>
    <s v="Philadelphia"/>
    <s v="Pennsylvania"/>
    <x v="0"/>
    <s v="OFF-BI-10001132"/>
    <x v="2"/>
    <x v="5"/>
    <s v="Acco PRESSTEX Data Binder with Storage Hooks, Dark Blue, 9 1/2&quot; X 11&quot;"/>
    <n v="84.841999999999999"/>
    <n v="3"/>
    <n v="-3.3894000000000002"/>
    <n v="0"/>
    <x v="1"/>
  </r>
  <r>
    <n v="6723"/>
    <s v="CA-2020-102974"/>
    <x v="544"/>
    <d v="2020-09-24T00:00:00"/>
    <x v="0"/>
    <s v="DP-13105"/>
    <s v="Dave Poirier"/>
    <s v="Corporate"/>
    <s v="United States"/>
    <s v="Los Angeles"/>
    <s v="California"/>
    <x v="1"/>
    <s v="OFF-AR-10004956"/>
    <x v="2"/>
    <x v="7"/>
    <s v="Newell 33"/>
    <n v="100.74"/>
    <n v="3"/>
    <n v="4.8545999999999996"/>
    <n v="0"/>
    <x v="2"/>
  </r>
  <r>
    <n v="6974"/>
    <s v="CA-2020-153822"/>
    <x v="544"/>
    <d v="2020-09-25T00:00:00"/>
    <x v="0"/>
    <s v="AB-10105"/>
    <s v="Adrian Barton"/>
    <s v="Consumer"/>
    <s v="United States"/>
    <s v="Phoenix"/>
    <s v="Arizona"/>
    <x v="1"/>
    <s v="OFF-BI-10001460"/>
    <x v="2"/>
    <x v="5"/>
    <s v="Plastic Binding Combs"/>
    <n v="99.18"/>
    <n v="4"/>
    <n v="-13.938000000000001"/>
    <n v="1"/>
    <x v="0"/>
  </r>
  <r>
    <n v="6971"/>
    <s v="CA-2020-153822"/>
    <x v="544"/>
    <d v="2020-09-25T00:00:00"/>
    <x v="0"/>
    <s v="AB-10105"/>
    <s v="Adrian Barton"/>
    <s v="Consumer"/>
    <s v="United States"/>
    <s v="Phoenix"/>
    <s v="Arizona"/>
    <x v="1"/>
    <s v="OFF-ST-10000321"/>
    <x v="2"/>
    <x v="2"/>
    <s v="Akro Stacking Bins"/>
    <n v="135.624"/>
    <n v="2"/>
    <n v="-2.5247999999999999"/>
    <n v="1"/>
    <x v="0"/>
  </r>
  <r>
    <n v="6722"/>
    <s v="CA-2020-102974"/>
    <x v="544"/>
    <d v="2020-09-24T00:00:00"/>
    <x v="0"/>
    <s v="DP-13105"/>
    <s v="Dave Poirier"/>
    <s v="Corporate"/>
    <s v="United States"/>
    <s v="Los Angeles"/>
    <s v="California"/>
    <x v="1"/>
    <s v="OFF-AR-10000914"/>
    <x v="2"/>
    <x v="7"/>
    <s v="Boston 16765 Mini Stand Up Battery Pencil Sharpener"/>
    <n v="146.32"/>
    <n v="2"/>
    <n v="6.0632000000000001"/>
    <n v="0"/>
    <x v="0"/>
  </r>
  <r>
    <n v="6120"/>
    <s v="CA-2020-143378"/>
    <x v="544"/>
    <d v="2020-09-25T00:00:00"/>
    <x v="0"/>
    <s v="JR-16210"/>
    <s v="Justin Ritter"/>
    <s v="Corporate"/>
    <s v="United States"/>
    <s v="Springfield"/>
    <s v="Oregon"/>
    <x v="1"/>
    <s v="OFF-AR-10001915"/>
    <x v="2"/>
    <x v="7"/>
    <s v="Peel-Off China Markers"/>
    <n v="131.83199999999999"/>
    <n v="3"/>
    <n v="6.5537999999999998"/>
    <n v="0"/>
    <x v="0"/>
  </r>
  <r>
    <n v="6490"/>
    <s v="US-2020-148866"/>
    <x v="544"/>
    <d v="2020-09-24T00:00:00"/>
    <x v="0"/>
    <s v="JM-15535"/>
    <s v="Jessica Myrick"/>
    <s v="Consumer"/>
    <s v="United States"/>
    <s v="New York City"/>
    <s v="New York"/>
    <x v="0"/>
    <s v="OFF-PA-10004782"/>
    <x v="2"/>
    <x v="9"/>
    <s v="Xerox 228"/>
    <n v="128.4"/>
    <n v="5"/>
    <n v="15.552"/>
    <n v="0"/>
    <x v="1"/>
  </r>
  <r>
    <n v="6770"/>
    <s v="CA-2020-139787"/>
    <x v="544"/>
    <d v="2020-09-23T00:00:00"/>
    <x v="0"/>
    <s v="JP-16135"/>
    <s v="Julie Prescott"/>
    <s v="Home Office"/>
    <s v="United States"/>
    <s v="Columbus"/>
    <s v="Georgia"/>
    <x v="3"/>
    <s v="OFF-AR-10002445"/>
    <x v="2"/>
    <x v="7"/>
    <s v="SANFORD Major Accent Highlighters"/>
    <n v="158.4"/>
    <n v="5"/>
    <n v="13.452"/>
    <n v="0"/>
    <x v="2"/>
  </r>
  <r>
    <n v="6094"/>
    <s v="CA-2020-100111"/>
    <x v="545"/>
    <d v="2020-09-26T00:00:00"/>
    <x v="0"/>
    <s v="SV-20365"/>
    <s v="Seth Vernon"/>
    <s v="Consumer"/>
    <s v="United States"/>
    <s v="New York City"/>
    <s v="New York"/>
    <x v="0"/>
    <s v="TEC-AC-10001465"/>
    <x v="1"/>
    <x v="3"/>
    <s v="SanDisk Cruzer 64 GB USB Flash Drive"/>
    <n v="113.64"/>
    <n v="2"/>
    <n v="21.792000000000002"/>
    <n v="1"/>
    <x v="0"/>
  </r>
  <r>
    <n v="6097"/>
    <s v="CA-2020-100111"/>
    <x v="545"/>
    <d v="2020-09-26T00:00:00"/>
    <x v="0"/>
    <s v="SV-20365"/>
    <s v="Seth Vernon"/>
    <s v="Consumer"/>
    <s v="United States"/>
    <s v="New York City"/>
    <s v="New York"/>
    <x v="0"/>
    <s v="FUR-CH-10003061"/>
    <x v="0"/>
    <x v="11"/>
    <s v="Global Leather Task Chair, Black"/>
    <n v="116.991"/>
    <n v="1"/>
    <n v="8.0991"/>
    <n v="1"/>
    <x v="2"/>
  </r>
  <r>
    <n v="6103"/>
    <s v="CA-2020-100111"/>
    <x v="545"/>
    <d v="2020-09-26T00:00:00"/>
    <x v="0"/>
    <s v="SV-20365"/>
    <s v="Seth Vernon"/>
    <s v="Consumer"/>
    <s v="United States"/>
    <s v="New York City"/>
    <s v="New York"/>
    <x v="0"/>
    <s v="TEC-PH-10000215"/>
    <x v="1"/>
    <x v="1"/>
    <s v="Plantronics Cordless Phone Headset with In-line Volume - M214C"/>
    <n v="124.85"/>
    <n v="3"/>
    <n v="28.3095"/>
    <n v="1"/>
    <x v="0"/>
  </r>
  <r>
    <n v="6092"/>
    <s v="CA-2020-100111"/>
    <x v="545"/>
    <d v="2020-09-26T00:00:00"/>
    <x v="0"/>
    <s v="SV-20365"/>
    <s v="Seth Vernon"/>
    <s v="Consumer"/>
    <s v="United States"/>
    <s v="New York City"/>
    <s v="New York"/>
    <x v="0"/>
    <s v="TEC-AC-10002647"/>
    <x v="1"/>
    <x v="3"/>
    <s v="Logitech Wireless Boombox Speaker - portable - wireless, wired"/>
    <n v="237.8"/>
    <n v="2"/>
    <n v="95.76"/>
    <n v="1"/>
    <x v="0"/>
  </r>
  <r>
    <n v="6091"/>
    <s v="CA-2020-100111"/>
    <x v="545"/>
    <d v="2020-09-26T00:00:00"/>
    <x v="0"/>
    <s v="SV-20365"/>
    <s v="Seth Vernon"/>
    <s v="Consumer"/>
    <s v="United States"/>
    <s v="New York City"/>
    <s v="New York"/>
    <x v="0"/>
    <s v="FUR-CH-10003846"/>
    <x v="0"/>
    <x v="11"/>
    <s v="Hon Valutask Swivel Chairs"/>
    <n v="318.64600000000002"/>
    <n v="3"/>
    <n v="18.176400000000001"/>
    <n v="1"/>
    <x v="2"/>
  </r>
  <r>
    <n v="6101"/>
    <s v="CA-2020-100111"/>
    <x v="545"/>
    <d v="2020-09-26T00:00:00"/>
    <x v="0"/>
    <s v="SV-20365"/>
    <s v="Seth Vernon"/>
    <s v="Consumer"/>
    <s v="United States"/>
    <s v="New York City"/>
    <s v="New York"/>
    <x v="0"/>
    <s v="TEC-PH-10002885"/>
    <x v="1"/>
    <x v="1"/>
    <s v="Apple iPhone 5"/>
    <n v="1344.66"/>
    <n v="2"/>
    <n v="350.90820000000002"/>
    <n v="1"/>
    <x v="2"/>
  </r>
  <r>
    <n v="6102"/>
    <s v="CA-2020-100111"/>
    <x v="545"/>
    <d v="2020-09-26T00:00:00"/>
    <x v="0"/>
    <s v="SV-20365"/>
    <s v="Seth Vernon"/>
    <s v="Consumer"/>
    <s v="United States"/>
    <s v="New York City"/>
    <s v="New York"/>
    <x v="0"/>
    <s v="FUR-CH-10001215"/>
    <x v="0"/>
    <x v="11"/>
    <s v="Global Troy Executive Leather Low-Back Tilter"/>
    <n v="2284.41"/>
    <n v="5"/>
    <n v="375.73500000000001"/>
    <n v="1"/>
    <x v="2"/>
  </r>
  <r>
    <n v="6100"/>
    <s v="CA-2020-100111"/>
    <x v="545"/>
    <d v="2020-09-26T00:00:00"/>
    <x v="0"/>
    <s v="SV-20365"/>
    <s v="Seth Vernon"/>
    <s v="Consumer"/>
    <s v="United States"/>
    <s v="New York City"/>
    <s v="New York"/>
    <x v="0"/>
    <s v="FUR-CH-10004086"/>
    <x v="0"/>
    <x v="11"/>
    <s v="Hon 4070 Series Pagoda Armless Upholstered Stacking Chairs"/>
    <n v="2903.127"/>
    <n v="11"/>
    <n v="609.71569999999997"/>
    <n v="1"/>
    <x v="0"/>
  </r>
  <r>
    <n v="6098"/>
    <s v="CA-2020-100111"/>
    <x v="545"/>
    <d v="2020-09-26T00:00:00"/>
    <x v="0"/>
    <s v="SV-20365"/>
    <s v="Seth Vernon"/>
    <s v="Consumer"/>
    <s v="United States"/>
    <s v="New York City"/>
    <s v="New York"/>
    <x v="0"/>
    <s v="OFF-BI-10000343"/>
    <x v="2"/>
    <x v="5"/>
    <s v="Pressboard Covers with Storage Hooks, 9 1/2&quot; x 11&quot;, Light Blue"/>
    <n v="119.78400000000001"/>
    <n v="3"/>
    <n v="3.9771000000000001"/>
    <n v="1"/>
    <x v="0"/>
  </r>
  <r>
    <n v="6099"/>
    <s v="CA-2020-100111"/>
    <x v="545"/>
    <d v="2020-09-26T00:00:00"/>
    <x v="0"/>
    <s v="SV-20365"/>
    <s v="Seth Vernon"/>
    <s v="Consumer"/>
    <s v="United States"/>
    <s v="New York City"/>
    <s v="New York"/>
    <x v="0"/>
    <s v="OFF-FA-10000304"/>
    <x v="2"/>
    <x v="12"/>
    <s v="Advantus Push Pins"/>
    <n v="108.36"/>
    <n v="2"/>
    <n v="1.7876000000000001"/>
    <n v="1"/>
    <x v="2"/>
  </r>
  <r>
    <n v="6096"/>
    <s v="CA-2020-100111"/>
    <x v="545"/>
    <d v="2020-09-26T00:00:00"/>
    <x v="0"/>
    <s v="SV-20365"/>
    <s v="Seth Vernon"/>
    <s v="Consumer"/>
    <s v="United States"/>
    <s v="New York City"/>
    <s v="New York"/>
    <x v="0"/>
    <s v="OFF-PA-10002713"/>
    <x v="2"/>
    <x v="9"/>
    <s v="Adams Phone Message Book, 200 Message Capacity, 8 1/16” x 11”"/>
    <n v="122.76"/>
    <n v="2"/>
    <n v="6.3296000000000001"/>
    <n v="1"/>
    <x v="0"/>
  </r>
  <r>
    <n v="6093"/>
    <s v="CA-2020-100111"/>
    <x v="545"/>
    <d v="2020-09-26T00:00:00"/>
    <x v="0"/>
    <s v="SV-20365"/>
    <s v="Seth Vernon"/>
    <s v="Consumer"/>
    <s v="United States"/>
    <s v="New York City"/>
    <s v="New York"/>
    <x v="0"/>
    <s v="OFF-PA-10000807"/>
    <x v="2"/>
    <x v="9"/>
    <s v="TOPS &quot;Important Message&quot; Pads, Canary, 4-1/4 x 5-1/2, 50 Sheets per Pad"/>
    <n v="142.52000000000001"/>
    <n v="9"/>
    <n v="18.104399999999998"/>
    <n v="1"/>
    <x v="2"/>
  </r>
  <r>
    <n v="6104"/>
    <s v="CA-2020-100111"/>
    <x v="545"/>
    <d v="2020-09-26T00:00:00"/>
    <x v="0"/>
    <s v="SV-20365"/>
    <s v="Seth Vernon"/>
    <s v="Consumer"/>
    <s v="United States"/>
    <s v="New York City"/>
    <s v="New York"/>
    <x v="0"/>
    <s v="TEC-AC-10001998"/>
    <x v="1"/>
    <x v="3"/>
    <s v="Logitech LS21 Speaker System - PC Multimedia - 2.1-CH - Wired"/>
    <n v="170.97"/>
    <n v="3"/>
    <n v="20.389800000000001"/>
    <n v="1"/>
    <x v="2"/>
  </r>
  <r>
    <n v="6095"/>
    <s v="CA-2020-100111"/>
    <x v="545"/>
    <d v="2020-09-26T00:00:00"/>
    <x v="0"/>
    <s v="SV-20365"/>
    <s v="Seth Vernon"/>
    <s v="Consumer"/>
    <s v="United States"/>
    <s v="New York City"/>
    <s v="New York"/>
    <x v="0"/>
    <s v="OFF-ST-10000615"/>
    <x v="2"/>
    <x v="2"/>
    <s v="SimpliFile Personal File, Black Granite, 15w x 6-15/16d x 11-1/4h"/>
    <n v="154.4"/>
    <n v="4"/>
    <n v="12.712"/>
    <n v="1"/>
    <x v="0"/>
  </r>
  <r>
    <n v="5402"/>
    <s v="CA-2020-132262"/>
    <x v="546"/>
    <d v="2020-09-23T00:00:00"/>
    <x v="1"/>
    <s v="ML-18265"/>
    <s v="Muhammed Lee"/>
    <s v="Consumer"/>
    <s v="United States"/>
    <s v="Seattle"/>
    <s v="Washington"/>
    <x v="1"/>
    <s v="TEC-AC-10000303"/>
    <x v="1"/>
    <x v="3"/>
    <s v="Logitech M510 Wireless Mouse"/>
    <n v="122.98"/>
    <n v="2"/>
    <n v="26.3934"/>
    <n v="0"/>
    <x v="0"/>
  </r>
  <r>
    <n v="4263"/>
    <s v="CA-2020-123351"/>
    <x v="546"/>
    <d v="2020-09-25T00:00:00"/>
    <x v="0"/>
    <s v="KT-16480"/>
    <s v="Kean Thornton"/>
    <s v="Consumer"/>
    <s v="United States"/>
    <s v="Columbus"/>
    <s v="Georgia"/>
    <x v="3"/>
    <s v="OFF-AP-10001242"/>
    <x v="2"/>
    <x v="13"/>
    <s v="APC 7 Outlet Network SurgeArrest Surge Protector"/>
    <n v="125.48"/>
    <n v="1"/>
    <n v="24.143999999999998"/>
    <n v="0"/>
    <x v="2"/>
  </r>
  <r>
    <n v="4757"/>
    <s v="CA-2020-169817"/>
    <x v="546"/>
    <d v="2020-09-25T00:00:00"/>
    <x v="0"/>
    <s v="EB-13870"/>
    <s v="Emily Burns"/>
    <s v="Consumer"/>
    <s v="United States"/>
    <s v="Philadelphia"/>
    <s v="Pennsylvania"/>
    <x v="0"/>
    <s v="OFF-BI-10004141"/>
    <x v="2"/>
    <x v="5"/>
    <s v="Insertable Tab Indexes For Data Binders"/>
    <n v="104.908"/>
    <n v="2"/>
    <n v="-1.5264"/>
    <n v="0"/>
    <x v="2"/>
  </r>
  <r>
    <n v="6004"/>
    <s v="US-2020-146878"/>
    <x v="546"/>
    <d v="2020-09-27T00:00:00"/>
    <x v="0"/>
    <s v="DL-12865"/>
    <s v="Dan Lawera"/>
    <s v="Consumer"/>
    <s v="United States"/>
    <s v="Miami"/>
    <s v="Florida"/>
    <x v="3"/>
    <s v="OFF-BI-10002794"/>
    <x v="2"/>
    <x v="5"/>
    <s v="Avery Trapezoid Ring Binder, 3&quot; Capacity, Black, 1040 sheets"/>
    <n v="111.294"/>
    <n v="1"/>
    <n v="-8.6058000000000003"/>
    <n v="0"/>
    <x v="2"/>
  </r>
  <r>
    <n v="7338"/>
    <s v="CA-2020-165155"/>
    <x v="546"/>
    <d v="2020-09-23T00:00:00"/>
    <x v="1"/>
    <s v="BM-11575"/>
    <s v="Brendan Murry"/>
    <s v="Corporate"/>
    <s v="United States"/>
    <s v="Los Angeles"/>
    <s v="California"/>
    <x v="1"/>
    <s v="OFF-ST-10004950"/>
    <x v="2"/>
    <x v="2"/>
    <s v="Tenex Personal Filing Tote With Secure Closure Lid, Black/Frost"/>
    <n v="146.51"/>
    <n v="1"/>
    <n v="3.8774999999999999"/>
    <n v="0"/>
    <x v="2"/>
  </r>
  <r>
    <n v="796"/>
    <s v="CA-2020-151428"/>
    <x v="546"/>
    <d v="2020-09-26T00:00:00"/>
    <x v="0"/>
    <s v="RH-19495"/>
    <s v="Rick Hansen"/>
    <s v="Consumer"/>
    <s v="United States"/>
    <s v="Rochester"/>
    <s v="Minnesota"/>
    <x v="2"/>
    <s v="OFF-BI-10000546"/>
    <x v="2"/>
    <x v="5"/>
    <s v="Avery Durable Binders"/>
    <n v="123.16"/>
    <n v="7"/>
    <n v="9.8783999999999992"/>
    <n v="0"/>
    <x v="0"/>
  </r>
  <r>
    <n v="8524"/>
    <s v="CA-2020-133074"/>
    <x v="546"/>
    <d v="2020-09-25T00:00:00"/>
    <x v="0"/>
    <s v="DB-13615"/>
    <s v="Doug Bickford"/>
    <s v="Consumer"/>
    <s v="United States"/>
    <s v="San Francisco"/>
    <s v="California"/>
    <x v="1"/>
    <s v="OFF-PA-10004082"/>
    <x v="2"/>
    <x v="9"/>
    <s v="Adams Telephone Message Book w/Frequently-Called Numbers Space, 400 Messages per Book"/>
    <n v="165.86"/>
    <n v="7"/>
    <n v="27.93"/>
    <n v="0"/>
    <x v="2"/>
  </r>
  <r>
    <n v="5401"/>
    <s v="CA-2020-132262"/>
    <x v="546"/>
    <d v="2020-09-23T00:00:00"/>
    <x v="1"/>
    <s v="ML-18265"/>
    <s v="Muhammed Lee"/>
    <s v="Consumer"/>
    <s v="United States"/>
    <s v="Seattle"/>
    <s v="Washington"/>
    <x v="1"/>
    <s v="TEC-AC-10000158"/>
    <x v="1"/>
    <x v="3"/>
    <s v="Sony 64GB Class 10 Micro SDHC R40 Memory Card"/>
    <n v="172.98"/>
    <n v="2"/>
    <n v="15.1158"/>
    <n v="0"/>
    <x v="0"/>
  </r>
  <r>
    <n v="5546"/>
    <s v="CA-2020-102967"/>
    <x v="547"/>
    <d v="2020-09-26T00:00:00"/>
    <x v="0"/>
    <s v="MG-17890"/>
    <s v="Michael Granlund"/>
    <s v="Home Office"/>
    <s v="United States"/>
    <s v="Concord"/>
    <s v="New Hampshire"/>
    <x v="0"/>
    <s v="OFF-ST-10001590"/>
    <x v="2"/>
    <x v="2"/>
    <s v="Tenex Personal Project File with Scoop Front Design, Black"/>
    <n v="109.4"/>
    <n v="5"/>
    <n v="17.524000000000001"/>
    <n v="0"/>
    <x v="2"/>
  </r>
  <r>
    <n v="1805"/>
    <s v="CA-2020-158379"/>
    <x v="547"/>
    <d v="2020-09-26T00:00:00"/>
    <x v="2"/>
    <s v="JA-15970"/>
    <s v="Joseph Airdo"/>
    <s v="Consumer"/>
    <s v="United States"/>
    <s v="Philadelphia"/>
    <s v="Pennsylvania"/>
    <x v="0"/>
    <s v="TEC-AC-10002926"/>
    <x v="1"/>
    <x v="3"/>
    <s v="Logitech Wireless Marathon Mouse M705"/>
    <n v="110.98399999999999"/>
    <n v="2"/>
    <n v="22.9954"/>
    <n v="0"/>
    <x v="2"/>
  </r>
  <r>
    <n v="1787"/>
    <s v="CA-2020-166317"/>
    <x v="547"/>
    <d v="2020-09-26T00:00:00"/>
    <x v="0"/>
    <s v="JE-15610"/>
    <s v="Jim Epp"/>
    <s v="Corporate"/>
    <s v="United States"/>
    <s v="Milwaukee"/>
    <s v="Wisconsin"/>
    <x v="2"/>
    <s v="TEC-PH-10001615"/>
    <x v="1"/>
    <x v="1"/>
    <s v="AT&amp;T CL82213"/>
    <n v="136.97"/>
    <n v="3"/>
    <n v="25.221299999999999"/>
    <n v="0"/>
    <x v="0"/>
  </r>
  <r>
    <n v="1785"/>
    <s v="CA-2020-166317"/>
    <x v="547"/>
    <d v="2020-09-26T00:00:00"/>
    <x v="0"/>
    <s v="JE-15610"/>
    <s v="Jim Epp"/>
    <s v="Corporate"/>
    <s v="United States"/>
    <s v="Milwaukee"/>
    <s v="Wisconsin"/>
    <x v="2"/>
    <s v="TEC-AC-10004510"/>
    <x v="1"/>
    <x v="3"/>
    <s v="Logitech Desktop MK120 Mouse and keyboard Combo"/>
    <n v="142.16"/>
    <n v="6"/>
    <n v="9.8160000000000007"/>
    <n v="0"/>
    <x v="0"/>
  </r>
  <r>
    <n v="2123"/>
    <s v="CA-2020-167381"/>
    <x v="547"/>
    <d v="2020-09-24T00:00:00"/>
    <x v="2"/>
    <s v="EH-14005"/>
    <s v="Erica Hernandez"/>
    <s v="Home Office"/>
    <s v="United States"/>
    <s v="Lansing"/>
    <s v="Michigan"/>
    <x v="2"/>
    <s v="FUR-BO-10001972"/>
    <x v="0"/>
    <x v="0"/>
    <s v="O'Sullivan 4-Shelf Bookcase in Odessa Pine"/>
    <n v="252.96"/>
    <n v="2"/>
    <n v="41.133200000000002"/>
    <n v="0"/>
    <x v="0"/>
  </r>
  <r>
    <n v="1784"/>
    <s v="CA-2020-166317"/>
    <x v="547"/>
    <d v="2020-09-26T00:00:00"/>
    <x v="0"/>
    <s v="JE-15610"/>
    <s v="Jim Epp"/>
    <s v="Corporate"/>
    <s v="United States"/>
    <s v="Milwaukee"/>
    <s v="Wisconsin"/>
    <x v="2"/>
    <s v="OFF-PA-10004475"/>
    <x v="2"/>
    <x v="9"/>
    <s v="Xerox 1940"/>
    <n v="268.83999999999997"/>
    <n v="4"/>
    <n v="107.7216"/>
    <n v="0"/>
    <x v="2"/>
  </r>
  <r>
    <n v="5065"/>
    <s v="CA-2020-122196"/>
    <x v="547"/>
    <d v="2020-09-24T00:00:00"/>
    <x v="1"/>
    <s v="CA-12265"/>
    <s v="Christina Anderson"/>
    <s v="Consumer"/>
    <s v="United States"/>
    <s v="Wilmington"/>
    <s v="Delaware"/>
    <x v="0"/>
    <s v="TEC-PH-10004977"/>
    <x v="1"/>
    <x v="1"/>
    <s v="GE 30524EE4"/>
    <n v="429.98"/>
    <n v="2"/>
    <n v="113.6742"/>
    <n v="0"/>
    <x v="2"/>
  </r>
  <r>
    <n v="3849"/>
    <s v="CA-2020-161053"/>
    <x v="547"/>
    <d v="2020-09-23T00:00:00"/>
    <x v="1"/>
    <s v="JE-15745"/>
    <s v="Joel Eaton"/>
    <s v="Consumer"/>
    <s v="United States"/>
    <s v="Fayetteville"/>
    <s v="Arkansas"/>
    <x v="3"/>
    <s v="OFF-BI-10004318"/>
    <x v="2"/>
    <x v="5"/>
    <s v="Ibico EB-19 Dual Function Manual Binding System"/>
    <n v="720.96"/>
    <n v="4"/>
    <n v="318.30160000000001"/>
    <n v="0"/>
    <x v="0"/>
  </r>
  <r>
    <n v="9408"/>
    <s v="CA-2020-162789"/>
    <x v="547"/>
    <d v="2020-09-24T00:00:00"/>
    <x v="2"/>
    <s v="LC-17140"/>
    <s v="Logan Currie"/>
    <s v="Consumer"/>
    <s v="United States"/>
    <s v="New York City"/>
    <s v="New York"/>
    <x v="0"/>
    <s v="TEC-AC-10002842"/>
    <x v="1"/>
    <x v="3"/>
    <s v="WD My Passport Ultra 2TB Portable External Hard Drive"/>
    <n v="1106"/>
    <n v="9"/>
    <n v="171.36"/>
    <n v="0"/>
    <x v="0"/>
  </r>
  <r>
    <n v="1804"/>
    <s v="CA-2020-158379"/>
    <x v="547"/>
    <d v="2020-09-26T00:00:00"/>
    <x v="2"/>
    <s v="JA-15970"/>
    <s v="Joseph Airdo"/>
    <s v="Consumer"/>
    <s v="United States"/>
    <s v="Philadelphia"/>
    <s v="Pennsylvania"/>
    <x v="0"/>
    <s v="OFF-SU-10002881"/>
    <x v="2"/>
    <x v="16"/>
    <s v="Martin Yale Chadless Opener Electric Letter Opener"/>
    <n v="4692.7359999999999"/>
    <n v="7"/>
    <n v="-1049.3406"/>
    <n v="0"/>
    <x v="2"/>
  </r>
  <r>
    <n v="7039"/>
    <s v="CA-2020-161970"/>
    <x v="547"/>
    <d v="2020-09-27T00:00:00"/>
    <x v="0"/>
    <s v="PB-19105"/>
    <s v="Peter Bühler"/>
    <s v="Consumer"/>
    <s v="United States"/>
    <s v="Smyrna"/>
    <s v="Georgia"/>
    <x v="3"/>
    <s v="OFF-AR-10003896"/>
    <x v="2"/>
    <x v="7"/>
    <s v="Stride Job 150 Highlighters, Chisel Tip, Assorted Colors"/>
    <n v="111.94"/>
    <n v="3"/>
    <n v="6.4584000000000001"/>
    <n v="0"/>
    <x v="2"/>
  </r>
  <r>
    <n v="7038"/>
    <s v="CA-2020-161970"/>
    <x v="547"/>
    <d v="2020-09-27T00:00:00"/>
    <x v="0"/>
    <s v="PB-19105"/>
    <s v="Peter Bühler"/>
    <s v="Consumer"/>
    <s v="United States"/>
    <s v="Smyrna"/>
    <s v="Georgia"/>
    <x v="3"/>
    <s v="OFF-PA-10004255"/>
    <x v="2"/>
    <x v="9"/>
    <s v="Xerox 219"/>
    <n v="114.96"/>
    <n v="2"/>
    <n v="6.2207999999999997"/>
    <n v="0"/>
    <x v="2"/>
  </r>
  <r>
    <n v="3211"/>
    <s v="US-2020-108245"/>
    <x v="547"/>
    <d v="2020-09-27T00:00:00"/>
    <x v="0"/>
    <s v="SH-19975"/>
    <s v="Sally Hughsby"/>
    <s v="Corporate"/>
    <s v="United States"/>
    <s v="Pearland"/>
    <s v="Texas"/>
    <x v="2"/>
    <s v="OFF-EN-10001415"/>
    <x v="2"/>
    <x v="10"/>
    <s v="Staple envelope"/>
    <n v="102.392"/>
    <n v="3"/>
    <n v="5.0220000000000002"/>
    <n v="0"/>
    <x v="2"/>
  </r>
  <r>
    <n v="1803"/>
    <s v="CA-2020-158379"/>
    <x v="547"/>
    <d v="2020-09-26T00:00:00"/>
    <x v="2"/>
    <s v="JA-15970"/>
    <s v="Joseph Airdo"/>
    <s v="Consumer"/>
    <s v="United States"/>
    <s v="Philadelphia"/>
    <s v="Pennsylvania"/>
    <x v="0"/>
    <s v="OFF-BI-10002498"/>
    <x v="2"/>
    <x v="5"/>
    <s v="Clear Mylar Reinforcing Strips"/>
    <n v="94.606999999999999"/>
    <n v="1"/>
    <n v="-4.2987000000000002"/>
    <n v="0"/>
    <x v="2"/>
  </r>
  <r>
    <n v="9055"/>
    <s v="CA-2020-117009"/>
    <x v="547"/>
    <d v="2020-09-28T00:00:00"/>
    <x v="0"/>
    <s v="BK-11260"/>
    <s v="Berenike Kampe"/>
    <s v="Consumer"/>
    <s v="United States"/>
    <s v="Santa Ana"/>
    <s v="California"/>
    <x v="1"/>
    <s v="OFF-SU-10001218"/>
    <x v="2"/>
    <x v="16"/>
    <s v="Fiskars Softgrip Scissors"/>
    <n v="123.96"/>
    <n v="2"/>
    <n v="6.1487999999999996"/>
    <n v="0"/>
    <x v="0"/>
  </r>
  <r>
    <n v="3212"/>
    <s v="US-2020-108245"/>
    <x v="547"/>
    <d v="2020-09-27T00:00:00"/>
    <x v="0"/>
    <s v="SH-19975"/>
    <s v="Sally Hughsby"/>
    <s v="Corporate"/>
    <s v="United States"/>
    <s v="Pearland"/>
    <s v="Texas"/>
    <x v="2"/>
    <s v="OFF-BI-10000773"/>
    <x v="2"/>
    <x v="5"/>
    <s v="Insertable Tab Post Binder Dividers"/>
    <n v="112.22799999999999"/>
    <n v="7"/>
    <n v="-18.526199999999999"/>
    <n v="0"/>
    <x v="2"/>
  </r>
  <r>
    <n v="3850"/>
    <s v="CA-2020-161053"/>
    <x v="547"/>
    <d v="2020-09-23T00:00:00"/>
    <x v="1"/>
    <s v="JE-15745"/>
    <s v="Joel Eaton"/>
    <s v="Consumer"/>
    <s v="United States"/>
    <s v="Fayetteville"/>
    <s v="Arkansas"/>
    <x v="3"/>
    <s v="TEC-AC-10004633"/>
    <x v="1"/>
    <x v="3"/>
    <s v="Verbatim 25 GB 6x Blu-ray Single Layer Recordable Disc, 3/Pack"/>
    <n v="131.94999999999999"/>
    <n v="5"/>
    <n v="15.378"/>
    <n v="0"/>
    <x v="2"/>
  </r>
  <r>
    <n v="9409"/>
    <s v="CA-2020-162789"/>
    <x v="547"/>
    <d v="2020-09-24T00:00:00"/>
    <x v="2"/>
    <s v="LC-17140"/>
    <s v="Logan Currie"/>
    <s v="Consumer"/>
    <s v="United States"/>
    <s v="New York City"/>
    <s v="New York"/>
    <x v="0"/>
    <s v="FUR-FU-10004864"/>
    <x v="0"/>
    <x v="8"/>
    <s v="Eldon 500 Class Desk Accessories"/>
    <n v="140.07"/>
    <n v="1"/>
    <n v="3.9830999999999999"/>
    <n v="0"/>
    <x v="0"/>
  </r>
  <r>
    <n v="5707"/>
    <s v="CA-2020-136000"/>
    <x v="547"/>
    <d v="2020-09-25T00:00:00"/>
    <x v="2"/>
    <s v="SC-20440"/>
    <s v="Shaun Chance"/>
    <s v="Corporate"/>
    <s v="United States"/>
    <s v="New York City"/>
    <s v="New York"/>
    <x v="0"/>
    <s v="OFF-BI-10004828"/>
    <x v="2"/>
    <x v="5"/>
    <s v="GBC Poly Designer Binding Covers"/>
    <n v="113.176"/>
    <n v="3"/>
    <n v="14.563800000000001"/>
    <n v="0"/>
    <x v="0"/>
  </r>
  <r>
    <n v="4428"/>
    <s v="US-2020-103226"/>
    <x v="547"/>
    <d v="2020-09-28T00:00:00"/>
    <x v="0"/>
    <s v="DW-13195"/>
    <s v="David Wiener"/>
    <s v="Corporate"/>
    <s v="United States"/>
    <s v="Albuquerque"/>
    <s v="New Mexico"/>
    <x v="1"/>
    <s v="OFF-PA-10002666"/>
    <x v="2"/>
    <x v="9"/>
    <s v="Southworth 25% Cotton Linen-Finish Paper &amp; Envelopes"/>
    <n v="142.18"/>
    <n v="3"/>
    <n v="12.231"/>
    <n v="0"/>
    <x v="2"/>
  </r>
  <r>
    <n v="2124"/>
    <s v="CA-2020-167381"/>
    <x v="547"/>
    <d v="2020-09-24T00:00:00"/>
    <x v="2"/>
    <s v="EH-14005"/>
    <s v="Erica Hernandez"/>
    <s v="Home Office"/>
    <s v="United States"/>
    <s v="Lansing"/>
    <s v="Michigan"/>
    <x v="2"/>
    <s v="OFF-LA-10000134"/>
    <x v="2"/>
    <x v="14"/>
    <s v="Avery 511"/>
    <n v="149.72"/>
    <n v="9"/>
    <n v="13.3056"/>
    <n v="0"/>
    <x v="2"/>
  </r>
  <r>
    <n v="1786"/>
    <s v="CA-2020-166317"/>
    <x v="547"/>
    <d v="2020-09-26T00:00:00"/>
    <x v="0"/>
    <s v="JE-15610"/>
    <s v="Jim Epp"/>
    <s v="Corporate"/>
    <s v="United States"/>
    <s v="Milwaukee"/>
    <s v="Wisconsin"/>
    <x v="2"/>
    <s v="OFF-BI-10002976"/>
    <x v="2"/>
    <x v="5"/>
    <s v="ACCOHIDE Binder by Acco"/>
    <n v="130.04"/>
    <n v="8"/>
    <n v="15.5288"/>
    <n v="0"/>
    <x v="2"/>
  </r>
  <r>
    <n v="9326"/>
    <s v="CA-2020-121853"/>
    <x v="548"/>
    <d v="2020-09-29T00:00:00"/>
    <x v="0"/>
    <s v="DB-13660"/>
    <s v="Duane Benoit"/>
    <s v="Consumer"/>
    <s v="United States"/>
    <s v="Los Angeles"/>
    <s v="California"/>
    <x v="1"/>
    <s v="OFF-BI-10000977"/>
    <x v="2"/>
    <x v="5"/>
    <s v="Ibico Plastic Spiral Binding Combs"/>
    <n v="122.96"/>
    <n v="3"/>
    <n v="23.712"/>
    <n v="1"/>
    <x v="2"/>
  </r>
  <r>
    <n v="1078"/>
    <s v="CA-2020-132521"/>
    <x v="548"/>
    <d v="2020-09-25T00:00:00"/>
    <x v="2"/>
    <s v="DW-13540"/>
    <s v="Don Weiss"/>
    <s v="Consumer"/>
    <s v="United States"/>
    <s v="Seattle"/>
    <s v="Washington"/>
    <x v="1"/>
    <s v="OFF-AP-10002191"/>
    <x v="2"/>
    <x v="13"/>
    <s v="Belkin 8 Outlet SurgeMaster II Gold Surge Protector"/>
    <n v="137.96"/>
    <n v="2"/>
    <n v="33.588799999999999"/>
    <n v="0"/>
    <x v="2"/>
  </r>
  <r>
    <n v="3373"/>
    <s v="CA-2020-123778"/>
    <x v="548"/>
    <d v="2020-09-30T00:00:00"/>
    <x v="0"/>
    <s v="BS-11755"/>
    <s v="Bruce Stewart"/>
    <s v="Consumer"/>
    <s v="United States"/>
    <s v="San Francisco"/>
    <s v="California"/>
    <x v="1"/>
    <s v="OFF-AP-10001242"/>
    <x v="2"/>
    <x v="13"/>
    <s v="APC 7 Outlet Network SurgeArrest Surge Protector"/>
    <n v="203.96"/>
    <n v="2"/>
    <n v="48.287999999999997"/>
    <n v="0"/>
    <x v="0"/>
  </r>
  <r>
    <n v="9324"/>
    <s v="CA-2020-121853"/>
    <x v="548"/>
    <d v="2020-09-29T00:00:00"/>
    <x v="0"/>
    <s v="DB-13660"/>
    <s v="Duane Benoit"/>
    <s v="Consumer"/>
    <s v="United States"/>
    <s v="Los Angeles"/>
    <s v="California"/>
    <x v="1"/>
    <s v="OFF-PA-10003641"/>
    <x v="2"/>
    <x v="9"/>
    <s v="Xerox 1909"/>
    <n v="223.04"/>
    <n v="8"/>
    <n v="97.078400000000002"/>
    <n v="1"/>
    <x v="2"/>
  </r>
  <r>
    <n v="3176"/>
    <s v="US-2020-132059"/>
    <x v="548"/>
    <d v="2020-09-29T00:00:00"/>
    <x v="0"/>
    <s v="AP-10915"/>
    <s v="Arthur Prichep"/>
    <s v="Consumer"/>
    <s v="United States"/>
    <s v="Fort Collins"/>
    <s v="Colorado"/>
    <x v="1"/>
    <s v="FUR-BO-10001811"/>
    <x v="0"/>
    <x v="0"/>
    <s v="Atlantic Metals Mobile 5-Shelf Bookcases, Custom Colors"/>
    <n v="229.58799999999999"/>
    <n v="2"/>
    <n v="-240.78399999999999"/>
    <n v="0"/>
    <x v="2"/>
  </r>
  <r>
    <n v="9253"/>
    <s v="CA-2020-102309"/>
    <x v="548"/>
    <d v="2020-09-25T00:00:00"/>
    <x v="2"/>
    <s v="DO-13645"/>
    <s v="Doug O'Connell"/>
    <s v="Consumer"/>
    <s v="United States"/>
    <s v="Pine Bluff"/>
    <s v="Arkansas"/>
    <x v="3"/>
    <s v="TEC-AC-10001114"/>
    <x v="1"/>
    <x v="3"/>
    <s v="Microsoft Wireless Mobile Mouse 4000"/>
    <n v="238.95"/>
    <n v="5"/>
    <n v="63.984000000000002"/>
    <n v="0"/>
    <x v="0"/>
  </r>
  <r>
    <n v="3798"/>
    <s v="CA-2020-121314"/>
    <x v="548"/>
    <d v="2020-09-26T00:00:00"/>
    <x v="1"/>
    <s v="BE-11410"/>
    <s v="Bobby Elias"/>
    <s v="Consumer"/>
    <s v="United States"/>
    <s v="Miami"/>
    <s v="Florida"/>
    <x v="3"/>
    <s v="OFF-PA-10003395"/>
    <x v="2"/>
    <x v="9"/>
    <s v="Xerox 1941"/>
    <n v="277.64"/>
    <n v="3"/>
    <n v="88.073999999999998"/>
    <n v="0"/>
    <x v="2"/>
  </r>
  <r>
    <n v="1970"/>
    <s v="CA-2020-117485"/>
    <x v="548"/>
    <d v="2020-09-29T00:00:00"/>
    <x v="0"/>
    <s v="BD-11320"/>
    <s v="Bill Donatelli"/>
    <s v="Consumer"/>
    <s v="United States"/>
    <s v="Tulsa"/>
    <s v="Oklahoma"/>
    <x v="2"/>
    <s v="TEC-AC-10004659"/>
    <x v="1"/>
    <x v="3"/>
    <s v="Imation Secure+ Hardware Encrypted USB 2.0 Flash Drive; 16GB"/>
    <n v="316.95999999999998"/>
    <n v="4"/>
    <n v="102.18600000000001"/>
    <n v="0"/>
    <x v="0"/>
  </r>
  <r>
    <n v="9325"/>
    <s v="CA-2020-121853"/>
    <x v="548"/>
    <d v="2020-09-29T00:00:00"/>
    <x v="0"/>
    <s v="DB-13660"/>
    <s v="Duane Benoit"/>
    <s v="Consumer"/>
    <s v="United States"/>
    <s v="Los Angeles"/>
    <s v="California"/>
    <x v="1"/>
    <s v="FUR-CH-10003973"/>
    <x v="0"/>
    <x v="11"/>
    <s v="GuestStacker Chair with Chrome Finish Legs"/>
    <n v="628.81600000000003"/>
    <n v="2"/>
    <n v="59.4816"/>
    <n v="1"/>
    <x v="2"/>
  </r>
  <r>
    <n v="1080"/>
    <s v="CA-2020-132521"/>
    <x v="548"/>
    <d v="2020-09-25T00:00:00"/>
    <x v="2"/>
    <s v="DW-13540"/>
    <s v="Don Weiss"/>
    <s v="Consumer"/>
    <s v="United States"/>
    <s v="Seattle"/>
    <s v="Washington"/>
    <x v="1"/>
    <s v="OFF-BI-10000404"/>
    <x v="2"/>
    <x v="5"/>
    <s v="Avery Printable Repositionable Plastic Tabs"/>
    <n v="100.88"/>
    <n v="1"/>
    <n v="2.3220000000000001"/>
    <n v="0"/>
    <x v="2"/>
  </r>
  <r>
    <n v="9627"/>
    <s v="CA-2020-103520"/>
    <x v="548"/>
    <d v="2020-09-25T00:00:00"/>
    <x v="1"/>
    <s v="MH-17785"/>
    <s v="Maya Herman"/>
    <s v="Corporate"/>
    <s v="United States"/>
    <s v="Lubbock"/>
    <s v="Texas"/>
    <x v="2"/>
    <s v="OFF-PA-10001846"/>
    <x v="2"/>
    <x v="9"/>
    <s v="Xerox 1899"/>
    <n v="95.248000000000005"/>
    <n v="2"/>
    <n v="3.3523999999999998"/>
    <n v="0"/>
    <x v="0"/>
  </r>
  <r>
    <n v="2329"/>
    <s v="CA-2020-138422"/>
    <x v="548"/>
    <d v="2020-09-26T00:00:00"/>
    <x v="1"/>
    <s v="KN-16705"/>
    <s v="Kristina Nunn"/>
    <s v="Home Office"/>
    <s v="United States"/>
    <s v="Fort Collins"/>
    <s v="Colorado"/>
    <x v="1"/>
    <s v="OFF-EN-10004147"/>
    <x v="2"/>
    <x v="10"/>
    <s v="Wausau Papers Astrobrights Colored Envelopes"/>
    <n v="130.352"/>
    <n v="3"/>
    <n v="5.2026000000000003"/>
    <n v="0"/>
    <x v="2"/>
  </r>
  <r>
    <n v="1079"/>
    <s v="CA-2020-132521"/>
    <x v="548"/>
    <d v="2020-09-25T00:00:00"/>
    <x v="2"/>
    <s v="DW-13540"/>
    <s v="Don Weiss"/>
    <s v="Consumer"/>
    <s v="United States"/>
    <s v="Seattle"/>
    <s v="Washington"/>
    <x v="1"/>
    <s v="OFF-ST-10001325"/>
    <x v="2"/>
    <x v="2"/>
    <s v="Sterilite Officeware Hinged File Box"/>
    <n v="134.44"/>
    <n v="3"/>
    <n v="8.4887999999999995"/>
    <n v="0"/>
    <x v="0"/>
  </r>
  <r>
    <n v="9254"/>
    <s v="CA-2020-102309"/>
    <x v="548"/>
    <d v="2020-09-25T00:00:00"/>
    <x v="2"/>
    <s v="DO-13645"/>
    <s v="Doug O'Connell"/>
    <s v="Consumer"/>
    <s v="United States"/>
    <s v="Pine Bluff"/>
    <s v="Arkansas"/>
    <x v="3"/>
    <s v="OFF-PA-10002005"/>
    <x v="2"/>
    <x v="9"/>
    <s v="Xerox 225"/>
    <n v="115.96"/>
    <n v="2"/>
    <n v="6.2207999999999997"/>
    <n v="0"/>
    <x v="0"/>
  </r>
  <r>
    <n v="3372"/>
    <s v="CA-2020-123778"/>
    <x v="548"/>
    <d v="2020-09-30T00:00:00"/>
    <x v="0"/>
    <s v="BS-11755"/>
    <s v="Bruce Stewart"/>
    <s v="Consumer"/>
    <s v="United States"/>
    <s v="San Francisco"/>
    <s v="California"/>
    <x v="1"/>
    <s v="OFF-BI-10000822"/>
    <x v="2"/>
    <x v="5"/>
    <s v="Acco PRESSTEX Data Binder with Storage Hooks, Light Blue, 9 1/2&quot; X 11&quot;"/>
    <n v="144.82400000000001"/>
    <n v="6"/>
    <n v="9.0383999999999993"/>
    <n v="0"/>
    <x v="2"/>
  </r>
  <r>
    <n v="5416"/>
    <s v="US-2020-125647"/>
    <x v="548"/>
    <d v="2020-09-28T00:00:00"/>
    <x v="0"/>
    <s v="LC-16870"/>
    <s v="Lena Cacioppo"/>
    <s v="Consumer"/>
    <s v="United States"/>
    <s v="Chicago"/>
    <s v="Illinois"/>
    <x v="2"/>
    <s v="OFF-PA-10004888"/>
    <x v="2"/>
    <x v="9"/>
    <s v="Xerox 217"/>
    <n v="123.736"/>
    <n v="4"/>
    <n v="7.2576000000000001"/>
    <n v="0"/>
    <x v="0"/>
  </r>
  <r>
    <n v="3177"/>
    <s v="US-2020-132059"/>
    <x v="548"/>
    <d v="2020-09-29T00:00:00"/>
    <x v="0"/>
    <s v="AP-10915"/>
    <s v="Arthur Prichep"/>
    <s v="Consumer"/>
    <s v="United States"/>
    <s v="Fort Collins"/>
    <s v="Colorado"/>
    <x v="1"/>
    <s v="TEC-AC-10003280"/>
    <x v="1"/>
    <x v="3"/>
    <s v="Belkin F8E887 USB Wired Ergonomic Keyboard"/>
    <n v="132.98400000000001"/>
    <n v="2"/>
    <n v="0.5998"/>
    <n v="0"/>
    <x v="2"/>
  </r>
  <r>
    <n v="5417"/>
    <s v="US-2020-125647"/>
    <x v="548"/>
    <d v="2020-09-28T00:00:00"/>
    <x v="0"/>
    <s v="LC-16870"/>
    <s v="Lena Cacioppo"/>
    <s v="Consumer"/>
    <s v="United States"/>
    <s v="Chicago"/>
    <s v="Illinois"/>
    <x v="2"/>
    <s v="TEC-PH-10004188"/>
    <x v="1"/>
    <x v="1"/>
    <s v="OtterBox Commuter Series Case - Samsung Galaxy S4"/>
    <n v="157.98400000000001"/>
    <n v="2"/>
    <n v="-8.9963999999999995"/>
    <n v="0"/>
    <x v="2"/>
  </r>
  <r>
    <n v="1269"/>
    <s v="CA-2020-121412"/>
    <x v="548"/>
    <d v="2020-09-27T00:00:00"/>
    <x v="0"/>
    <s v="BG-11695"/>
    <s v="Brooke Gillingham"/>
    <s v="Corporate"/>
    <s v="United States"/>
    <s v="Louisville"/>
    <s v="Colorado"/>
    <x v="1"/>
    <s v="FUR-FU-10000246"/>
    <x v="0"/>
    <x v="8"/>
    <s v="Aluminum Document Frame"/>
    <n v="133.328"/>
    <n v="3"/>
    <n v="3.6659999999999999"/>
    <n v="0"/>
    <x v="2"/>
  </r>
  <r>
    <n v="5415"/>
    <s v="US-2020-125647"/>
    <x v="548"/>
    <d v="2020-09-28T00:00:00"/>
    <x v="0"/>
    <s v="LC-16870"/>
    <s v="Lena Cacioppo"/>
    <s v="Consumer"/>
    <s v="United States"/>
    <s v="Chicago"/>
    <s v="Illinois"/>
    <x v="2"/>
    <s v="OFF-AP-10000390"/>
    <x v="2"/>
    <x v="13"/>
    <s v="Euro Pro Shark Stick Mini Vacuum"/>
    <n v="188.17599999999999"/>
    <n v="6"/>
    <n v="-197.5752"/>
    <n v="0"/>
    <x v="2"/>
  </r>
  <r>
    <n v="8835"/>
    <s v="US-2020-132675"/>
    <x v="549"/>
    <d v="2020-09-28T00:00:00"/>
    <x v="0"/>
    <s v="KF-16285"/>
    <s v="Karen Ferguson"/>
    <s v="Home Office"/>
    <s v="United States"/>
    <s v="Sandy Springs"/>
    <s v="Georgia"/>
    <x v="3"/>
    <s v="TEC-PH-10003171"/>
    <x v="1"/>
    <x v="1"/>
    <s v="Plantronics Encore H101 Dual Earpieces Headset"/>
    <n v="106.9"/>
    <n v="2"/>
    <n v="25.172000000000001"/>
    <n v="0"/>
    <x v="2"/>
  </r>
  <r>
    <n v="3494"/>
    <s v="CA-2020-142034"/>
    <x v="549"/>
    <d v="2020-09-28T00:00:00"/>
    <x v="0"/>
    <s v="KB-16240"/>
    <s v="Karen Bern"/>
    <s v="Corporate"/>
    <s v="United States"/>
    <s v="Saint Cloud"/>
    <s v="Minnesota"/>
    <x v="2"/>
    <s v="TEC-AC-10002305"/>
    <x v="1"/>
    <x v="3"/>
    <s v="KeyTronic E03601U1 - Keyboard - Beige"/>
    <n v="112"/>
    <n v="4"/>
    <n v="12.96"/>
    <n v="0"/>
    <x v="2"/>
  </r>
  <r>
    <n v="718"/>
    <s v="CA-2020-108910"/>
    <x v="549"/>
    <d v="2020-09-29T00:00:00"/>
    <x v="0"/>
    <s v="KC-16540"/>
    <s v="Kelly Collister"/>
    <s v="Consumer"/>
    <s v="United States"/>
    <s v="Newark"/>
    <s v="Ohio"/>
    <x v="0"/>
    <s v="FUR-FU-10002253"/>
    <x v="0"/>
    <x v="8"/>
    <s v="Howard Miller 13&quot; Diameter Pewter Finish Round Wall Clock"/>
    <n v="129.05600000000001"/>
    <n v="3"/>
    <n v="24.4758"/>
    <n v="0"/>
    <x v="2"/>
  </r>
  <r>
    <n v="8485"/>
    <s v="CA-2020-142391"/>
    <x v="549"/>
    <d v="2020-09-24T00:00:00"/>
    <x v="3"/>
    <s v="PB-19150"/>
    <s v="Philip Brown"/>
    <s v="Consumer"/>
    <s v="United States"/>
    <s v="Seattle"/>
    <s v="Washington"/>
    <x v="1"/>
    <s v="FUR-FU-10002759"/>
    <x v="0"/>
    <x v="8"/>
    <s v="12-1/2 Diameter Round Wall Clock"/>
    <n v="243.8"/>
    <n v="10"/>
    <n v="71.927999999999997"/>
    <n v="0"/>
    <x v="2"/>
  </r>
  <r>
    <n v="635"/>
    <s v="CA-2020-144694"/>
    <x v="549"/>
    <d v="2020-09-26T00:00:00"/>
    <x v="2"/>
    <s v="BD-11605"/>
    <s v="Brian Dahlen"/>
    <s v="Consumer"/>
    <s v="United States"/>
    <s v="Miami"/>
    <s v="Florida"/>
    <x v="3"/>
    <s v="OFF-LA-10003930"/>
    <x v="2"/>
    <x v="14"/>
    <s v="Dot Matrix Printer Tape Reel Labels, White, 5000/Box"/>
    <n v="245.94399999999999"/>
    <n v="3"/>
    <n v="85.529700000000005"/>
    <n v="0"/>
    <x v="2"/>
  </r>
  <r>
    <n v="5595"/>
    <s v="CA-2020-160325"/>
    <x v="549"/>
    <d v="2020-09-24T00:00:00"/>
    <x v="3"/>
    <s v="BP-11095"/>
    <s v="Bart Pistole"/>
    <s v="Corporate"/>
    <s v="United States"/>
    <s v="Lawrence"/>
    <s v="Massachusetts"/>
    <x v="0"/>
    <s v="TEC-PH-10000984"/>
    <x v="1"/>
    <x v="1"/>
    <s v="Panasonic KX-TG9471B"/>
    <n v="432.98"/>
    <n v="2"/>
    <n v="109.7544"/>
    <n v="0"/>
    <x v="2"/>
  </r>
  <r>
    <n v="7923"/>
    <s v="CA-2020-134096"/>
    <x v="549"/>
    <d v="2020-09-29T00:00:00"/>
    <x v="0"/>
    <s v="PP-18955"/>
    <s v="Paul Prost"/>
    <s v="Home Office"/>
    <s v="United States"/>
    <s v="Hollywood"/>
    <s v="Florida"/>
    <x v="3"/>
    <s v="TEC-PH-10000526"/>
    <x v="1"/>
    <x v="1"/>
    <s v="Vtech CS6719"/>
    <n v="433.96"/>
    <n v="5"/>
    <n v="38.396000000000001"/>
    <n v="0"/>
    <x v="2"/>
  </r>
  <r>
    <n v="5596"/>
    <s v="CA-2020-160325"/>
    <x v="549"/>
    <d v="2020-09-24T00:00:00"/>
    <x v="3"/>
    <s v="BP-11095"/>
    <s v="Bart Pistole"/>
    <s v="Corporate"/>
    <s v="United States"/>
    <s v="Lawrence"/>
    <s v="Massachusetts"/>
    <x v="0"/>
    <s v="TEC-PH-10001944"/>
    <x v="1"/>
    <x v="1"/>
    <s v="Wi-Ex zBoost YX540 Cellular Phone Signal Booster"/>
    <n v="474.85"/>
    <n v="3"/>
    <n v="131.35499999999999"/>
    <n v="0"/>
    <x v="0"/>
  </r>
  <r>
    <n v="6042"/>
    <s v="CA-2020-122364"/>
    <x v="549"/>
    <d v="2020-09-29T00:00:00"/>
    <x v="0"/>
    <s v="FA-14230"/>
    <s v="Frank Atkinson"/>
    <s v="Corporate"/>
    <s v="United States"/>
    <s v="Los Angeles"/>
    <s v="California"/>
    <x v="1"/>
    <s v="TEC-MA-10001031"/>
    <x v="1"/>
    <x v="15"/>
    <s v="Socket Bluetooth Cordless Hand Scanner (CHS)"/>
    <n v="554.28"/>
    <n v="3"/>
    <n v="177.19800000000001"/>
    <n v="0"/>
    <x v="2"/>
  </r>
  <r>
    <n v="9353"/>
    <s v="CA-2020-148411"/>
    <x v="549"/>
    <d v="2020-09-26T00:00:00"/>
    <x v="1"/>
    <s v="RO-19780"/>
    <s v="Rose O'Brian"/>
    <s v="Consumer"/>
    <s v="United States"/>
    <s v="Chicago"/>
    <s v="Illinois"/>
    <x v="2"/>
    <s v="FUR-CH-10003973"/>
    <x v="0"/>
    <x v="11"/>
    <s v="GuestStacker Chair with Chrome Finish Legs"/>
    <n v="563.46400000000006"/>
    <n v="2"/>
    <n v="-14.8704"/>
    <n v="0"/>
    <x v="0"/>
  </r>
  <r>
    <n v="3496"/>
    <s v="CA-2020-142034"/>
    <x v="549"/>
    <d v="2020-09-28T00:00:00"/>
    <x v="0"/>
    <s v="KB-16240"/>
    <s v="Karen Bern"/>
    <s v="Corporate"/>
    <s v="United States"/>
    <s v="Saint Cloud"/>
    <s v="Minnesota"/>
    <x v="2"/>
    <s v="FUR-CH-10000665"/>
    <x v="0"/>
    <x v="11"/>
    <s v="Global Airflow Leather Mesh Back Chair, Black"/>
    <n v="649.91999999999996"/>
    <n v="4"/>
    <n v="181.17599999999999"/>
    <n v="0"/>
    <x v="0"/>
  </r>
  <r>
    <n v="3495"/>
    <s v="CA-2020-142034"/>
    <x v="549"/>
    <d v="2020-09-28T00:00:00"/>
    <x v="0"/>
    <s v="KB-16240"/>
    <s v="Karen Bern"/>
    <s v="Corporate"/>
    <s v="United States"/>
    <s v="Saint Cloud"/>
    <s v="Minnesota"/>
    <x v="2"/>
    <s v="TEC-AC-10000990"/>
    <x v="1"/>
    <x v="3"/>
    <s v="Imation Bio 2GB USB Flash Drive Imation Corp"/>
    <n v="666.9"/>
    <n v="5"/>
    <n v="275.47800000000001"/>
    <n v="0"/>
    <x v="2"/>
  </r>
  <r>
    <n v="6041"/>
    <s v="CA-2020-122364"/>
    <x v="549"/>
    <d v="2020-09-29T00:00:00"/>
    <x v="0"/>
    <s v="FA-14230"/>
    <s v="Frank Atkinson"/>
    <s v="Corporate"/>
    <s v="United States"/>
    <s v="Los Angeles"/>
    <s v="California"/>
    <x v="1"/>
    <s v="TEC-PH-10001817"/>
    <x v="1"/>
    <x v="1"/>
    <s v="Wilson Electronics DB Pro Signal Booster"/>
    <n v="892.2"/>
    <n v="3"/>
    <n v="75.180000000000007"/>
    <n v="0"/>
    <x v="2"/>
  </r>
  <r>
    <n v="3588"/>
    <s v="CA-2020-121839"/>
    <x v="549"/>
    <d v="2020-09-28T00:00:00"/>
    <x v="0"/>
    <s v="MH-18115"/>
    <s v="Mick Hernandez"/>
    <s v="Home Office"/>
    <s v="United States"/>
    <s v="Lancaster"/>
    <s v="Ohio"/>
    <x v="0"/>
    <s v="TEC-PH-10002885"/>
    <x v="1"/>
    <x v="1"/>
    <s v="Apple iPhone 5"/>
    <n v="1191.694"/>
    <n v="3"/>
    <n v="-253.43369999999999"/>
    <n v="0"/>
    <x v="2"/>
  </r>
  <r>
    <n v="9695"/>
    <s v="CA-2020-130148"/>
    <x v="549"/>
    <d v="2020-09-28T00:00:00"/>
    <x v="2"/>
    <s v="NK-18490"/>
    <s v="Neil Knudson"/>
    <s v="Home Office"/>
    <s v="United States"/>
    <s v="San Francisco"/>
    <s v="California"/>
    <x v="1"/>
    <s v="OFF-SU-10001574"/>
    <x v="2"/>
    <x v="16"/>
    <s v="Acme Value Line Scissors"/>
    <n v="109.3"/>
    <n v="2"/>
    <n v="2.19"/>
    <n v="0"/>
    <x v="2"/>
  </r>
  <r>
    <n v="9354"/>
    <s v="CA-2020-148411"/>
    <x v="549"/>
    <d v="2020-09-26T00:00:00"/>
    <x v="1"/>
    <s v="RO-19780"/>
    <s v="Rose O'Brian"/>
    <s v="Consumer"/>
    <s v="United States"/>
    <s v="Chicago"/>
    <s v="Illinois"/>
    <x v="2"/>
    <s v="OFF-PA-10002109"/>
    <x v="2"/>
    <x v="9"/>
    <s v="Wirebound Voice Message Log Book"/>
    <n v="113.42400000000001"/>
    <n v="3"/>
    <n v="3.7128000000000001"/>
    <n v="0"/>
    <x v="0"/>
  </r>
  <r>
    <n v="8837"/>
    <s v="US-2020-132675"/>
    <x v="549"/>
    <d v="2020-09-28T00:00:00"/>
    <x v="0"/>
    <s v="KF-16285"/>
    <s v="Karen Ferguson"/>
    <s v="Home Office"/>
    <s v="United States"/>
    <s v="Sandy Springs"/>
    <s v="Georgia"/>
    <x v="3"/>
    <s v="OFF-AR-10000034"/>
    <x v="2"/>
    <x v="7"/>
    <s v="BIC Brite Liner Grip Highlighters, Assorted, 5/Pack"/>
    <n v="98.72"/>
    <n v="3"/>
    <n v="4.9607999999999999"/>
    <n v="0"/>
    <x v="2"/>
  </r>
  <r>
    <n v="7924"/>
    <s v="CA-2020-134096"/>
    <x v="549"/>
    <d v="2020-09-29T00:00:00"/>
    <x v="0"/>
    <s v="PP-18955"/>
    <s v="Paul Prost"/>
    <s v="Home Office"/>
    <s v="United States"/>
    <s v="Hollywood"/>
    <s v="Florida"/>
    <x v="3"/>
    <s v="OFF-BI-10004002"/>
    <x v="2"/>
    <x v="5"/>
    <s v="Wilson Jones International Size A4 Ring Binders"/>
    <n v="94.57"/>
    <n v="3"/>
    <n v="-11.417999999999999"/>
    <n v="0"/>
    <x v="2"/>
  </r>
  <r>
    <n v="8838"/>
    <s v="US-2020-132675"/>
    <x v="549"/>
    <d v="2020-09-28T00:00:00"/>
    <x v="0"/>
    <s v="KF-16285"/>
    <s v="Karen Ferguson"/>
    <s v="Home Office"/>
    <s v="United States"/>
    <s v="Sandy Springs"/>
    <s v="Georgia"/>
    <x v="3"/>
    <s v="OFF-LA-10003766"/>
    <x v="2"/>
    <x v="14"/>
    <s v="Self-Adhesive Removable Labels"/>
    <n v="97.75"/>
    <n v="5"/>
    <n v="7.56"/>
    <n v="0"/>
    <x v="2"/>
  </r>
  <r>
    <n v="8836"/>
    <s v="US-2020-132675"/>
    <x v="549"/>
    <d v="2020-09-28T00:00:00"/>
    <x v="0"/>
    <s v="KF-16285"/>
    <s v="Karen Ferguson"/>
    <s v="Home Office"/>
    <s v="United States"/>
    <s v="Sandy Springs"/>
    <s v="Georgia"/>
    <x v="3"/>
    <s v="OFF-AR-10000614"/>
    <x v="2"/>
    <x v="7"/>
    <s v="Barrel Sharpener"/>
    <n v="103.28"/>
    <n v="4"/>
    <n v="3.7128000000000001"/>
    <n v="0"/>
    <x v="2"/>
  </r>
  <r>
    <n v="8834"/>
    <s v="US-2020-132675"/>
    <x v="549"/>
    <d v="2020-09-28T00:00:00"/>
    <x v="0"/>
    <s v="KF-16285"/>
    <s v="Karen Ferguson"/>
    <s v="Home Office"/>
    <s v="United States"/>
    <s v="Sandy Springs"/>
    <s v="Georgia"/>
    <x v="3"/>
    <s v="OFF-ST-10004950"/>
    <x v="2"/>
    <x v="2"/>
    <s v="Tenex Personal Filing Tote With Secure Closure Lid, Black/Frost"/>
    <n v="127.51"/>
    <n v="1"/>
    <n v="3.8774999999999999"/>
    <n v="0"/>
    <x v="2"/>
  </r>
  <r>
    <n v="634"/>
    <s v="CA-2020-144694"/>
    <x v="549"/>
    <d v="2020-09-26T00:00:00"/>
    <x v="2"/>
    <s v="BD-11605"/>
    <s v="Brian Dahlen"/>
    <s v="Consumer"/>
    <s v="United States"/>
    <s v="Miami"/>
    <s v="Florida"/>
    <x v="3"/>
    <s v="TEC-AC-10002857"/>
    <x v="1"/>
    <x v="3"/>
    <s v="Verbatim 25 GB 6x Blu-ray Single Layer Recordable Disc, 1/Pack"/>
    <n v="114.88"/>
    <n v="3"/>
    <n v="2.4584999999999999"/>
    <n v="0"/>
    <x v="2"/>
  </r>
  <r>
    <n v="5184"/>
    <s v="CA-2020-163335"/>
    <x v="549"/>
    <d v="2020-09-27T00:00:00"/>
    <x v="1"/>
    <s v="AG-10675"/>
    <s v="Anna Gayman"/>
    <s v="Consumer"/>
    <s v="United States"/>
    <s v="Columbus"/>
    <s v="Georgia"/>
    <x v="3"/>
    <s v="OFF-ST-10000885"/>
    <x v="2"/>
    <x v="2"/>
    <s v="Fellowes Desktop Hanging File Manager"/>
    <n v="154.29"/>
    <n v="3"/>
    <n v="10.0725"/>
    <n v="0"/>
    <x v="2"/>
  </r>
  <r>
    <n v="5185"/>
    <s v="CA-2020-163335"/>
    <x v="549"/>
    <d v="2020-09-27T00:00:00"/>
    <x v="1"/>
    <s v="AG-10675"/>
    <s v="Anna Gayman"/>
    <s v="Consumer"/>
    <s v="United States"/>
    <s v="Columbus"/>
    <s v="Georgia"/>
    <x v="3"/>
    <s v="OFF-BI-10002827"/>
    <x v="2"/>
    <x v="5"/>
    <s v="Avery Durable Poly Binders"/>
    <n v="127.71"/>
    <n v="7"/>
    <n v="17.8066"/>
    <n v="0"/>
    <x v="0"/>
  </r>
  <r>
    <n v="9694"/>
    <s v="CA-2020-130148"/>
    <x v="549"/>
    <d v="2020-09-28T00:00:00"/>
    <x v="2"/>
    <s v="NK-18490"/>
    <s v="Neil Knudson"/>
    <s v="Home Office"/>
    <s v="United States"/>
    <s v="San Francisco"/>
    <s v="California"/>
    <x v="1"/>
    <s v="OFF-PA-10000551"/>
    <x v="2"/>
    <x v="9"/>
    <s v="Array Memo Cubes"/>
    <n v="150.08000000000001"/>
    <n v="6"/>
    <n v="15.229200000000001"/>
    <n v="0"/>
    <x v="0"/>
  </r>
  <r>
    <n v="3143"/>
    <s v="CA-2020-162572"/>
    <x v="550"/>
    <d v="2020-09-27T00:00:00"/>
    <x v="2"/>
    <s v="RB-19360"/>
    <s v="Raymond Buch"/>
    <s v="Consumer"/>
    <s v="United States"/>
    <s v="Cincinnati"/>
    <s v="Ohio"/>
    <x v="0"/>
    <s v="TEC-AC-10003628"/>
    <x v="1"/>
    <x v="3"/>
    <s v="Logitech 910-002974 M325 Wireless Mouse for Web Scrolling"/>
    <n v="161.96"/>
    <n v="5"/>
    <n v="35.988"/>
    <n v="0"/>
    <x v="2"/>
  </r>
  <r>
    <n v="5715"/>
    <s v="CA-2020-116939"/>
    <x v="550"/>
    <d v="2020-09-29T00:00:00"/>
    <x v="0"/>
    <s v="AG-10900"/>
    <s v="Arthur Gainer"/>
    <s v="Consumer"/>
    <s v="United States"/>
    <s v="Richmond"/>
    <s v="Virginia"/>
    <x v="3"/>
    <s v="OFF-ST-10001476"/>
    <x v="2"/>
    <x v="2"/>
    <s v="Steel Personal Filing/Posting Tote"/>
    <n v="191.55"/>
    <n v="5"/>
    <n v="47.938499999999998"/>
    <n v="0"/>
    <x v="0"/>
  </r>
  <r>
    <n v="7087"/>
    <s v="CA-2020-112004"/>
    <x v="550"/>
    <d v="2020-09-28T00:00:00"/>
    <x v="1"/>
    <s v="AH-10075"/>
    <s v="Adam Hart"/>
    <s v="Corporate"/>
    <s v="United States"/>
    <s v="Chester"/>
    <s v="Pennsylvania"/>
    <x v="0"/>
    <s v="OFF-SU-10000157"/>
    <x v="2"/>
    <x v="16"/>
    <s v="Compact Automatic Electric Letter Opener"/>
    <n v="220.89599999999999"/>
    <n v="2"/>
    <n v="-42.951599999999999"/>
    <n v="0"/>
    <x v="2"/>
  </r>
  <r>
    <n v="2036"/>
    <s v="CA-2020-162481"/>
    <x v="550"/>
    <d v="2020-09-29T00:00:00"/>
    <x v="0"/>
    <s v="CT-11995"/>
    <s v="Carol Triggs"/>
    <s v="Consumer"/>
    <s v="United States"/>
    <s v="Rochester"/>
    <s v="Minnesota"/>
    <x v="2"/>
    <s v="FUR-CH-10003061"/>
    <x v="0"/>
    <x v="11"/>
    <s v="Global Leather Task Chair, Black"/>
    <n v="285.97000000000003"/>
    <n v="3"/>
    <n v="51.2943"/>
    <n v="0"/>
    <x v="0"/>
  </r>
  <r>
    <n v="363"/>
    <s v="CA-2020-144904"/>
    <x v="550"/>
    <d v="2020-10-01T00:00:00"/>
    <x v="0"/>
    <s v="KW-16435"/>
    <s v="Katrina Willman"/>
    <s v="Consumer"/>
    <s v="United States"/>
    <s v="New York City"/>
    <s v="New York"/>
    <x v="0"/>
    <s v="FUR-CH-10000785"/>
    <x v="0"/>
    <x v="11"/>
    <s v="Global Ergonomic Managers Chair"/>
    <n v="503.64600000000002"/>
    <n v="3"/>
    <n v="86.870400000000004"/>
    <n v="0"/>
    <x v="2"/>
  </r>
  <r>
    <n v="2035"/>
    <s v="CA-2020-162481"/>
    <x v="550"/>
    <d v="2020-09-29T00:00:00"/>
    <x v="0"/>
    <s v="CT-11995"/>
    <s v="Carol Triggs"/>
    <s v="Consumer"/>
    <s v="United States"/>
    <s v="Rochester"/>
    <s v="Minnesota"/>
    <x v="2"/>
    <s v="OFF-BI-10002976"/>
    <x v="2"/>
    <x v="5"/>
    <s v="ACCOHIDE Binder by Acco"/>
    <n v="109.26"/>
    <n v="2"/>
    <n v="3.8822000000000001"/>
    <n v="0"/>
    <x v="2"/>
  </r>
  <r>
    <n v="7086"/>
    <s v="CA-2020-112004"/>
    <x v="550"/>
    <d v="2020-09-28T00:00:00"/>
    <x v="1"/>
    <s v="AH-10075"/>
    <s v="Adam Hart"/>
    <s v="Corporate"/>
    <s v="United States"/>
    <s v="Chester"/>
    <s v="Pennsylvania"/>
    <x v="0"/>
    <s v="OFF-BI-10003476"/>
    <x v="2"/>
    <x v="5"/>
    <s v="Avery Metallic Poly Binders"/>
    <n v="85.594999999999999"/>
    <n v="5"/>
    <n v="-6.3029999999999999"/>
    <n v="0"/>
    <x v="1"/>
  </r>
  <r>
    <n v="364"/>
    <s v="CA-2020-144904"/>
    <x v="550"/>
    <d v="2020-10-01T00:00:00"/>
    <x v="0"/>
    <s v="KW-16435"/>
    <s v="Katrina Willman"/>
    <s v="Consumer"/>
    <s v="United States"/>
    <s v="New York City"/>
    <s v="New York"/>
    <x v="0"/>
    <s v="OFF-AR-10003732"/>
    <x v="2"/>
    <x v="7"/>
    <s v="Newell 333"/>
    <n v="115.56"/>
    <n v="2"/>
    <n v="1.4456"/>
    <n v="0"/>
    <x v="0"/>
  </r>
  <r>
    <n v="3144"/>
    <s v="CA-2020-162572"/>
    <x v="550"/>
    <d v="2020-09-27T00:00:00"/>
    <x v="2"/>
    <s v="RB-19360"/>
    <s v="Raymond Buch"/>
    <s v="Consumer"/>
    <s v="United States"/>
    <s v="Cincinnati"/>
    <s v="Ohio"/>
    <x v="0"/>
    <s v="OFF-AR-10001547"/>
    <x v="2"/>
    <x v="7"/>
    <s v="Newell 311"/>
    <n v="131.608"/>
    <n v="6"/>
    <n v="0.92820000000000003"/>
    <n v="0"/>
    <x v="0"/>
  </r>
  <r>
    <n v="362"/>
    <s v="CA-2020-144904"/>
    <x v="550"/>
    <d v="2020-10-01T00:00:00"/>
    <x v="0"/>
    <s v="KW-16435"/>
    <s v="Katrina Willman"/>
    <s v="Consumer"/>
    <s v="United States"/>
    <s v="New York City"/>
    <s v="New York"/>
    <x v="0"/>
    <s v="OFF-LA-10001158"/>
    <x v="2"/>
    <x v="14"/>
    <s v="Avery Address/Shipping Labels for Typewriters, 4&quot; x 2&quot;"/>
    <n v="123.7"/>
    <n v="2"/>
    <n v="9.9359999999999999"/>
    <n v="0"/>
    <x v="0"/>
  </r>
  <r>
    <n v="7871"/>
    <s v="CA-2020-122112"/>
    <x v="550"/>
    <d v="2020-09-29T00:00:00"/>
    <x v="0"/>
    <s v="CA-11965"/>
    <s v="Carol Adams"/>
    <s v="Corporate"/>
    <s v="United States"/>
    <s v="Lakewood"/>
    <s v="Ohio"/>
    <x v="0"/>
    <s v="OFF-EN-10004459"/>
    <x v="2"/>
    <x v="10"/>
    <s v="Security-Tint Envelopes"/>
    <n v="135.44800000000001"/>
    <n v="4"/>
    <n v="8.8623999999999992"/>
    <n v="0"/>
    <x v="2"/>
  </r>
  <r>
    <n v="5152"/>
    <s v="CA-2020-169929"/>
    <x v="550"/>
    <d v="2020-09-28T00:00:00"/>
    <x v="1"/>
    <s v="LS-17200"/>
    <s v="Luke Schmidt"/>
    <s v="Corporate"/>
    <s v="United States"/>
    <s v="Helena"/>
    <s v="Montana"/>
    <x v="1"/>
    <s v="OFF-ST-10002352"/>
    <x v="2"/>
    <x v="2"/>
    <s v="Iris Project Case"/>
    <n v="154.9"/>
    <n v="5"/>
    <n v="10.374000000000001"/>
    <n v="0"/>
    <x v="1"/>
  </r>
  <r>
    <n v="365"/>
    <s v="CA-2020-144904"/>
    <x v="550"/>
    <d v="2020-10-01T00:00:00"/>
    <x v="0"/>
    <s v="KW-16435"/>
    <s v="Katrina Willman"/>
    <s v="Consumer"/>
    <s v="United States"/>
    <s v="New York City"/>
    <s v="New York"/>
    <x v="0"/>
    <s v="FUR-FU-10000023"/>
    <x v="0"/>
    <x v="8"/>
    <s v="Eldon Wave Desk Accessories"/>
    <n v="164.12"/>
    <n v="8"/>
    <n v="20.732800000000001"/>
    <n v="0"/>
    <x v="1"/>
  </r>
  <r>
    <n v="4564"/>
    <s v="CA-2020-129490"/>
    <x v="551"/>
    <d v="2020-09-30T00:00:00"/>
    <x v="0"/>
    <s v="SJ-20125"/>
    <s v="Sanjit Jacobs"/>
    <s v="Home Office"/>
    <s v="United States"/>
    <s v="Miramar"/>
    <s v="Florida"/>
    <x v="3"/>
    <s v="FUR-CH-10003298"/>
    <x v="0"/>
    <x v="11"/>
    <s v="Office Star - Contemporary Task Swivel chair with Loop Arms, Charcoal"/>
    <n v="446.13600000000002"/>
    <n v="4"/>
    <n v="-57.6312"/>
    <n v="0"/>
    <x v="0"/>
  </r>
  <r>
    <n v="7531"/>
    <s v="US-2020-106145"/>
    <x v="551"/>
    <d v="2020-09-26T00:00:00"/>
    <x v="3"/>
    <s v="RA-19885"/>
    <s v="Ruben Ausman"/>
    <s v="Corporate"/>
    <s v="United States"/>
    <s v="San Francisco"/>
    <s v="California"/>
    <x v="1"/>
    <s v="OFF-BI-10003925"/>
    <x v="2"/>
    <x v="5"/>
    <s v="Fellowes PB300 Plastic Comb Binding Machine"/>
    <n v="947.17600000000004"/>
    <n v="3"/>
    <n v="314.27190000000002"/>
    <n v="0"/>
    <x v="0"/>
  </r>
  <r>
    <n v="7763"/>
    <s v="CA-2020-156391"/>
    <x v="551"/>
    <d v="2020-09-28T00:00:00"/>
    <x v="1"/>
    <s v="SL-20155"/>
    <s v="Sara Luxemburg"/>
    <s v="Home Office"/>
    <s v="United States"/>
    <s v="Salem"/>
    <s v="Oregon"/>
    <x v="1"/>
    <s v="OFF-AR-10003251"/>
    <x v="2"/>
    <x v="7"/>
    <s v="Prang Drawing Pencil Set"/>
    <n v="88.224000000000004"/>
    <n v="1"/>
    <n v="0.55600000000000005"/>
    <n v="1"/>
    <x v="0"/>
  </r>
  <r>
    <n v="7528"/>
    <s v="US-2020-106145"/>
    <x v="551"/>
    <d v="2020-09-26T00:00:00"/>
    <x v="3"/>
    <s v="RA-19885"/>
    <s v="Ruben Ausman"/>
    <s v="Corporate"/>
    <s v="United States"/>
    <s v="San Francisco"/>
    <s v="California"/>
    <x v="1"/>
    <s v="FUR-FU-10003829"/>
    <x v="0"/>
    <x v="8"/>
    <s v="Stackable Trays"/>
    <n v="112.24"/>
    <n v="3"/>
    <n v="2.9567999999999999"/>
    <n v="0"/>
    <x v="0"/>
  </r>
  <r>
    <n v="7530"/>
    <s v="US-2020-106145"/>
    <x v="551"/>
    <d v="2020-09-26T00:00:00"/>
    <x v="3"/>
    <s v="RA-19885"/>
    <s v="Ruben Ausman"/>
    <s v="Corporate"/>
    <s v="United States"/>
    <s v="San Francisco"/>
    <s v="California"/>
    <x v="1"/>
    <s v="OFF-BI-10002215"/>
    <x v="2"/>
    <x v="5"/>
    <s v="Wilson Jones Hanging View Binder, White, 1&quot;"/>
    <n v="90.04"/>
    <n v="3"/>
    <n v="5.5380000000000003"/>
    <n v="0"/>
    <x v="1"/>
  </r>
  <r>
    <n v="7529"/>
    <s v="US-2020-106145"/>
    <x v="551"/>
    <d v="2020-09-26T00:00:00"/>
    <x v="3"/>
    <s v="RA-19885"/>
    <s v="Ruben Ausman"/>
    <s v="Corporate"/>
    <s v="United States"/>
    <s v="San Francisco"/>
    <s v="California"/>
    <x v="1"/>
    <s v="OFF-PA-10002245"/>
    <x v="2"/>
    <x v="9"/>
    <s v="Xerox 1895"/>
    <n v="117.88"/>
    <n v="6"/>
    <n v="16.146000000000001"/>
    <n v="0"/>
    <x v="2"/>
  </r>
  <r>
    <n v="7527"/>
    <s v="US-2020-106145"/>
    <x v="551"/>
    <d v="2020-09-26T00:00:00"/>
    <x v="3"/>
    <s v="RA-19885"/>
    <s v="Ruben Ausman"/>
    <s v="Corporate"/>
    <s v="United States"/>
    <s v="San Francisco"/>
    <s v="California"/>
    <x v="1"/>
    <s v="OFF-EN-10001028"/>
    <x v="2"/>
    <x v="10"/>
    <s v="Staple envelope"/>
    <n v="181.88"/>
    <n v="6"/>
    <n v="33.064799999999998"/>
    <n v="0"/>
    <x v="2"/>
  </r>
  <r>
    <n v="4463"/>
    <s v="US-2020-125717"/>
    <x v="552"/>
    <d v="2020-10-01T00:00:00"/>
    <x v="1"/>
    <s v="DS-13030"/>
    <s v="Darrin Sayre"/>
    <s v="Home Office"/>
    <s v="United States"/>
    <s v="Aurora"/>
    <s v="Colorado"/>
    <x v="1"/>
    <s v="OFF-BI-10001718"/>
    <x v="2"/>
    <x v="5"/>
    <s v="GBC DocuBind P50 Personal Binding Machine"/>
    <n v="126.776"/>
    <n v="4"/>
    <n v="-58.861600000000003"/>
    <n v="0"/>
    <x v="2"/>
  </r>
  <r>
    <n v="4461"/>
    <s v="US-2020-125717"/>
    <x v="552"/>
    <d v="2020-10-01T00:00:00"/>
    <x v="1"/>
    <s v="DS-13030"/>
    <s v="Darrin Sayre"/>
    <s v="Home Office"/>
    <s v="United States"/>
    <s v="Aurora"/>
    <s v="Colorado"/>
    <x v="1"/>
    <s v="OFF-ST-10001522"/>
    <x v="2"/>
    <x v="2"/>
    <s v="Gould Plastics 18-Pocket Panel Bin, 34w x 5-1/4d x 20-1/2h"/>
    <n v="186.184"/>
    <n v="2"/>
    <n v="-29.436800000000002"/>
    <n v="0"/>
    <x v="0"/>
  </r>
  <r>
    <n v="4465"/>
    <s v="US-2020-125717"/>
    <x v="552"/>
    <d v="2020-10-01T00:00:00"/>
    <x v="1"/>
    <s v="DS-13030"/>
    <s v="Darrin Sayre"/>
    <s v="Home Office"/>
    <s v="United States"/>
    <s v="Aurora"/>
    <s v="Colorado"/>
    <x v="1"/>
    <s v="OFF-AP-10000891"/>
    <x v="2"/>
    <x v="13"/>
    <s v="Kensington 7 Outlet MasterPiece HOMEOFFICE Power Control Center"/>
    <n v="254.792"/>
    <n v="2"/>
    <n v="26.224"/>
    <n v="0"/>
    <x v="0"/>
  </r>
  <r>
    <n v="5462"/>
    <s v="CA-2020-101574"/>
    <x v="552"/>
    <d v="2020-10-04T00:00:00"/>
    <x v="0"/>
    <s v="BD-11725"/>
    <s v="Bruce Degenhardt"/>
    <s v="Consumer"/>
    <s v="United States"/>
    <s v="Los Angeles"/>
    <s v="California"/>
    <x v="1"/>
    <s v="FUR-FU-10001706"/>
    <x v="0"/>
    <x v="8"/>
    <s v="Longer-Life Soft White Bulbs"/>
    <n v="80.239999999999995"/>
    <n v="3"/>
    <n v="4.4352"/>
    <n v="1"/>
    <x v="1"/>
  </r>
  <r>
    <n v="6321"/>
    <s v="CA-2020-160017"/>
    <x v="552"/>
    <d v="2020-10-02T00:00:00"/>
    <x v="0"/>
    <s v="SP-20860"/>
    <s v="Sung Pak"/>
    <s v="Corporate"/>
    <s v="United States"/>
    <s v="Jacksonville"/>
    <s v="Florida"/>
    <x v="3"/>
    <s v="OFF-PA-10001800"/>
    <x v="2"/>
    <x v="9"/>
    <s v="Xerox 220"/>
    <n v="108.36799999999999"/>
    <n v="2"/>
    <n v="3.6288"/>
    <n v="0"/>
    <x v="0"/>
  </r>
  <r>
    <n v="8054"/>
    <s v="CA-2020-152205"/>
    <x v="552"/>
    <d v="2020-10-05T00:00:00"/>
    <x v="0"/>
    <s v="SF-20965"/>
    <s v="Sylvia Foulston"/>
    <s v="Corporate"/>
    <s v="United States"/>
    <s v="Philadelphia"/>
    <s v="Pennsylvania"/>
    <x v="0"/>
    <s v="OFF-BI-10004094"/>
    <x v="2"/>
    <x v="5"/>
    <s v="GBC Standard Plastic Binding Systems Combs"/>
    <n v="97.655000000000001"/>
    <n v="1"/>
    <n v="-1.8585"/>
    <n v="0"/>
    <x v="0"/>
  </r>
  <r>
    <n v="4464"/>
    <s v="US-2020-125717"/>
    <x v="552"/>
    <d v="2020-10-01T00:00:00"/>
    <x v="1"/>
    <s v="DS-13030"/>
    <s v="Darrin Sayre"/>
    <s v="Home Office"/>
    <s v="United States"/>
    <s v="Aurora"/>
    <s v="Colorado"/>
    <x v="1"/>
    <s v="OFF-PA-10003022"/>
    <x v="2"/>
    <x v="9"/>
    <s v="Xerox 1992"/>
    <n v="93.352000000000004"/>
    <n v="3"/>
    <n v="5.2026000000000003"/>
    <n v="0"/>
    <x v="0"/>
  </r>
  <r>
    <n v="1069"/>
    <s v="US-2020-139955"/>
    <x v="552"/>
    <d v="2020-09-30T00:00:00"/>
    <x v="2"/>
    <s v="CM-12160"/>
    <s v="Charles McCrossin"/>
    <s v="Consumer"/>
    <s v="United States"/>
    <s v="Brownsville"/>
    <s v="Texas"/>
    <x v="2"/>
    <s v="OFF-SU-10001935"/>
    <x v="2"/>
    <x v="16"/>
    <s v="Staple remover"/>
    <n v="110.744"/>
    <n v="1"/>
    <n v="-0.3488"/>
    <n v="0"/>
    <x v="0"/>
  </r>
  <r>
    <n v="4462"/>
    <s v="US-2020-125717"/>
    <x v="552"/>
    <d v="2020-10-01T00:00:00"/>
    <x v="1"/>
    <s v="DS-13030"/>
    <s v="Darrin Sayre"/>
    <s v="Home Office"/>
    <s v="United States"/>
    <s v="Aurora"/>
    <s v="Colorado"/>
    <x v="1"/>
    <s v="TEC-AC-10003657"/>
    <x v="1"/>
    <x v="3"/>
    <s v="Lenovo 17-Key USB Numeric Keypad"/>
    <n v="142.38399999999999"/>
    <n v="2"/>
    <n v="1.3595999999999999"/>
    <n v="0"/>
    <x v="2"/>
  </r>
  <r>
    <n v="4460"/>
    <s v="US-2020-125717"/>
    <x v="552"/>
    <d v="2020-10-01T00:00:00"/>
    <x v="1"/>
    <s v="DS-13030"/>
    <s v="Darrin Sayre"/>
    <s v="Home Office"/>
    <s v="United States"/>
    <s v="Aurora"/>
    <s v="Colorado"/>
    <x v="1"/>
    <s v="FUR-FU-10001979"/>
    <x v="0"/>
    <x v="8"/>
    <s v="Dana Halogen Swing-Arm Architect Lamp"/>
    <n v="154.77600000000001"/>
    <n v="1"/>
    <n v="3.2776000000000001"/>
    <n v="0"/>
    <x v="2"/>
  </r>
  <r>
    <n v="4472"/>
    <s v="CA-2020-121300"/>
    <x v="553"/>
    <d v="2020-09-29T00:00:00"/>
    <x v="3"/>
    <s v="MG-17680"/>
    <s v="Maureen Gastineau"/>
    <s v="Home Office"/>
    <s v="United States"/>
    <s v="Mentor"/>
    <s v="Ohio"/>
    <x v="0"/>
    <s v="FUR-CH-10003774"/>
    <x v="0"/>
    <x v="11"/>
    <s v="Global Wood Trimmed Manager's Task Chair, Khaki"/>
    <n v="100.68600000000001"/>
    <n v="1"/>
    <n v="-15.4666"/>
    <n v="0"/>
    <x v="2"/>
  </r>
  <r>
    <n v="5794"/>
    <s v="CA-2020-140186"/>
    <x v="553"/>
    <d v="2020-10-02T00:00:00"/>
    <x v="1"/>
    <s v="PG-18820"/>
    <s v="Patrick Gardner"/>
    <s v="Consumer"/>
    <s v="United States"/>
    <s v="Bakersfield"/>
    <s v="California"/>
    <x v="1"/>
    <s v="FUR-FU-10004848"/>
    <x v="0"/>
    <x v="8"/>
    <s v="Howard Miller 13-3/4&quot; Diameter Brushed Chrome Round Wall Clock"/>
    <n v="101.75"/>
    <n v="1"/>
    <n v="15.525"/>
    <n v="1"/>
    <x v="1"/>
  </r>
  <r>
    <n v="9802"/>
    <s v="CA-2020-137918"/>
    <x v="553"/>
    <d v="2020-10-06T00:00:00"/>
    <x v="0"/>
    <s v="JK-15730"/>
    <s v="Joe Kamberova"/>
    <s v="Consumer"/>
    <s v="United States"/>
    <s v="Lodi"/>
    <s v="California"/>
    <x v="1"/>
    <s v="OFF-SU-10000898"/>
    <x v="2"/>
    <x v="16"/>
    <s v="Acme Hot Forged Carbon Steel Scissors with Nickel-Plated Handles, 3 7/8&quot; Cut, 8&quot;L"/>
    <n v="109.3"/>
    <n v="7"/>
    <n v="28.216999999999999"/>
    <n v="0"/>
    <x v="2"/>
  </r>
  <r>
    <n v="5793"/>
    <s v="CA-2020-140186"/>
    <x v="553"/>
    <d v="2020-10-02T00:00:00"/>
    <x v="1"/>
    <s v="PG-18820"/>
    <s v="Patrick Gardner"/>
    <s v="Consumer"/>
    <s v="United States"/>
    <s v="Bakersfield"/>
    <s v="California"/>
    <x v="1"/>
    <s v="OFF-AP-10002578"/>
    <x v="2"/>
    <x v="13"/>
    <s v="Fellowes Premier Superior Surge Suppressor, 10-Outlet, With Phone and Remote"/>
    <n v="115.84"/>
    <n v="2"/>
    <n v="25.438400000000001"/>
    <n v="1"/>
    <x v="0"/>
  </r>
  <r>
    <n v="7663"/>
    <s v="US-2020-141509"/>
    <x v="553"/>
    <d v="2020-10-01T00:00:00"/>
    <x v="1"/>
    <s v="SC-20575"/>
    <s v="Sonia Cooley"/>
    <s v="Consumer"/>
    <s v="United States"/>
    <s v="Los Angeles"/>
    <s v="California"/>
    <x v="1"/>
    <s v="OFF-AR-10002067"/>
    <x v="2"/>
    <x v="7"/>
    <s v="Newell 334"/>
    <n v="149.19999999999999"/>
    <n v="5"/>
    <n v="25.792000000000002"/>
    <n v="0"/>
    <x v="1"/>
  </r>
  <r>
    <n v="4473"/>
    <s v="CA-2020-121300"/>
    <x v="553"/>
    <d v="2020-09-29T00:00:00"/>
    <x v="3"/>
    <s v="MG-17680"/>
    <s v="Maureen Gastineau"/>
    <s v="Home Office"/>
    <s v="United States"/>
    <s v="Mentor"/>
    <s v="Ohio"/>
    <x v="0"/>
    <s v="TEC-AC-10004571"/>
    <x v="1"/>
    <x v="3"/>
    <s v="Logitech G700s Rechargeable Gaming Mouse"/>
    <n v="278.976"/>
    <n v="3"/>
    <n v="65.993399999999994"/>
    <n v="0"/>
    <x v="0"/>
  </r>
  <r>
    <n v="4843"/>
    <s v="CA-2020-118402"/>
    <x v="553"/>
    <d v="2020-10-04T00:00:00"/>
    <x v="0"/>
    <s v="JO-15280"/>
    <s v="Jas O'Carroll"/>
    <s v="Consumer"/>
    <s v="United States"/>
    <s v="Memphis"/>
    <s v="Tennessee"/>
    <x v="3"/>
    <s v="OFF-ST-10001418"/>
    <x v="2"/>
    <x v="2"/>
    <s v="Carina Media Storage Towers in Natural &amp; Black"/>
    <n v="293.92"/>
    <n v="5"/>
    <n v="-54.881999999999998"/>
    <n v="0"/>
    <x v="2"/>
  </r>
  <r>
    <n v="987"/>
    <s v="CA-2020-100314"/>
    <x v="553"/>
    <d v="2020-10-05T00:00:00"/>
    <x v="0"/>
    <s v="AS-10630"/>
    <s v="Ann Steele"/>
    <s v="Home Office"/>
    <s v="United States"/>
    <s v="Pasadena"/>
    <s v="Texas"/>
    <x v="2"/>
    <s v="TEC-MA-10003066"/>
    <x v="1"/>
    <x v="15"/>
    <s v="Wasp CCD Handheld Bar Code Reader"/>
    <n v="370.51"/>
    <n v="3"/>
    <n v="44.868000000000002"/>
    <n v="0"/>
    <x v="1"/>
  </r>
  <r>
    <n v="4474"/>
    <s v="CA-2020-121300"/>
    <x v="553"/>
    <d v="2020-09-29T00:00:00"/>
    <x v="3"/>
    <s v="MG-17680"/>
    <s v="Maureen Gastineau"/>
    <s v="Home Office"/>
    <s v="United States"/>
    <s v="Mentor"/>
    <s v="Ohio"/>
    <x v="0"/>
    <s v="FUR-TA-10004442"/>
    <x v="0"/>
    <x v="4"/>
    <s v="Riverside Furniture Stanwyck Manor Table Series"/>
    <n v="372.22"/>
    <n v="2"/>
    <n v="-189.321"/>
    <n v="0"/>
    <x v="1"/>
  </r>
  <r>
    <n v="4475"/>
    <s v="CA-2020-121300"/>
    <x v="553"/>
    <d v="2020-09-29T00:00:00"/>
    <x v="3"/>
    <s v="MG-17680"/>
    <s v="Maureen Gastineau"/>
    <s v="Home Office"/>
    <s v="United States"/>
    <s v="Mentor"/>
    <s v="Ohio"/>
    <x v="0"/>
    <s v="OFF-PA-10002787"/>
    <x v="2"/>
    <x v="9"/>
    <s v="Xerox 227"/>
    <n v="85.552000000000007"/>
    <n v="3"/>
    <n v="5.4432"/>
    <n v="0"/>
    <x v="1"/>
  </r>
  <r>
    <n v="985"/>
    <s v="CA-2020-100314"/>
    <x v="553"/>
    <d v="2020-10-05T00:00:00"/>
    <x v="0"/>
    <s v="AS-10630"/>
    <s v="Ann Steele"/>
    <s v="Home Office"/>
    <s v="United States"/>
    <s v="Pasadena"/>
    <s v="Texas"/>
    <x v="2"/>
    <s v="OFF-LA-10001569"/>
    <x v="2"/>
    <x v="14"/>
    <s v="Avery 499"/>
    <n v="93.968000000000004"/>
    <n v="2"/>
    <n v="2.5895999999999999"/>
    <n v="0"/>
    <x v="0"/>
  </r>
  <r>
    <n v="8591"/>
    <s v="CA-2020-126676"/>
    <x v="553"/>
    <d v="2020-10-01T00:00:00"/>
    <x v="1"/>
    <s v="FH-14365"/>
    <s v="Fred Hopkins"/>
    <s v="Corporate"/>
    <s v="United States"/>
    <s v="Hempstead"/>
    <s v="New York"/>
    <x v="0"/>
    <s v="OFF-EN-10004846"/>
    <x v="2"/>
    <x v="10"/>
    <s v="Letter or Legal Size Expandable Poly String Tie Envelopes"/>
    <n v="122.98"/>
    <n v="3"/>
    <n v="3.9102000000000001"/>
    <n v="0"/>
    <x v="0"/>
  </r>
  <r>
    <n v="5139"/>
    <s v="CA-2020-128335"/>
    <x v="553"/>
    <d v="2020-10-05T00:00:00"/>
    <x v="0"/>
    <s v="JA-15970"/>
    <s v="Joseph Airdo"/>
    <s v="Consumer"/>
    <s v="United States"/>
    <s v="Mount Vernon"/>
    <s v="New York"/>
    <x v="0"/>
    <s v="OFF-EN-10001539"/>
    <x v="2"/>
    <x v="10"/>
    <s v="Staple envelope"/>
    <n v="131.34"/>
    <n v="3"/>
    <n v="10.969799999999999"/>
    <n v="0"/>
    <x v="1"/>
  </r>
  <r>
    <n v="986"/>
    <s v="CA-2020-100314"/>
    <x v="553"/>
    <d v="2020-10-05T00:00:00"/>
    <x v="0"/>
    <s v="AS-10630"/>
    <s v="Ann Steele"/>
    <s v="Home Office"/>
    <s v="United States"/>
    <s v="Pasadena"/>
    <s v="Texas"/>
    <x v="2"/>
    <s v="OFF-EN-10000461"/>
    <x v="2"/>
    <x v="10"/>
    <s v="#10- 4 1/8&quot; x 9 1/2&quot; Recycled Envelopes"/>
    <n v="132.96799999999999"/>
    <n v="4"/>
    <n v="9.4391999999999996"/>
    <n v="0"/>
    <x v="0"/>
  </r>
  <r>
    <n v="4476"/>
    <s v="CA-2020-121300"/>
    <x v="553"/>
    <d v="2020-09-29T00:00:00"/>
    <x v="3"/>
    <s v="MG-17680"/>
    <s v="Maureen Gastineau"/>
    <s v="Home Office"/>
    <s v="United States"/>
    <s v="Mentor"/>
    <s v="Ohio"/>
    <x v="0"/>
    <s v="FUR-FU-10004586"/>
    <x v="0"/>
    <x v="8"/>
    <s v="G.E. Longer-Life Indoor Recessed Floodlight Bulbs"/>
    <n v="111.248"/>
    <n v="4"/>
    <n v="7.4367999999999999"/>
    <n v="0"/>
    <x v="1"/>
  </r>
  <r>
    <n v="4477"/>
    <s v="CA-2020-121300"/>
    <x v="553"/>
    <d v="2020-09-29T00:00:00"/>
    <x v="3"/>
    <s v="MG-17680"/>
    <s v="Maureen Gastineau"/>
    <s v="Home Office"/>
    <s v="United States"/>
    <s v="Mentor"/>
    <s v="Ohio"/>
    <x v="0"/>
    <s v="OFF-PA-10002606"/>
    <x v="2"/>
    <x v="9"/>
    <s v="Xerox 1928"/>
    <n v="122.44799999999999"/>
    <n v="2"/>
    <n v="2.64"/>
    <n v="0"/>
    <x v="2"/>
  </r>
  <r>
    <n v="5140"/>
    <s v="CA-2020-128335"/>
    <x v="553"/>
    <d v="2020-10-05T00:00:00"/>
    <x v="0"/>
    <s v="JA-15970"/>
    <s v="Joseph Airdo"/>
    <s v="Consumer"/>
    <s v="United States"/>
    <s v="Mount Vernon"/>
    <s v="New York"/>
    <x v="0"/>
    <s v="OFF-PA-10004996"/>
    <x v="2"/>
    <x v="9"/>
    <s v="Speediset Carbonless Redi-Letter 7&quot; x 8 1/2&quot;"/>
    <n v="128.55000000000001"/>
    <n v="5"/>
    <n v="24.2285"/>
    <n v="0"/>
    <x v="0"/>
  </r>
  <r>
    <n v="5795"/>
    <s v="CA-2020-140186"/>
    <x v="553"/>
    <d v="2020-10-02T00:00:00"/>
    <x v="1"/>
    <s v="PG-18820"/>
    <s v="Patrick Gardner"/>
    <s v="Consumer"/>
    <s v="United States"/>
    <s v="Bakersfield"/>
    <s v="California"/>
    <x v="1"/>
    <s v="OFF-BI-10003364"/>
    <x v="2"/>
    <x v="5"/>
    <s v="Binding Machine Supplies"/>
    <n v="149.672"/>
    <n v="2"/>
    <n v="16.3352"/>
    <n v="1"/>
    <x v="0"/>
  </r>
  <r>
    <n v="5791"/>
    <s v="CA-2020-140186"/>
    <x v="553"/>
    <d v="2020-10-02T00:00:00"/>
    <x v="1"/>
    <s v="PG-18820"/>
    <s v="Patrick Gardner"/>
    <s v="Consumer"/>
    <s v="United States"/>
    <s v="Bakersfield"/>
    <s v="California"/>
    <x v="1"/>
    <s v="OFF-FA-10002280"/>
    <x v="2"/>
    <x v="12"/>
    <s v="Advantus Plastic Paper Clips"/>
    <n v="149"/>
    <n v="7"/>
    <n v="16.8"/>
    <n v="1"/>
    <x v="1"/>
  </r>
  <r>
    <n v="6209"/>
    <s v="CA-2020-148138"/>
    <x v="553"/>
    <d v="2020-10-03T00:00:00"/>
    <x v="0"/>
    <s v="ME-18010"/>
    <s v="Michelle Ellison"/>
    <s v="Corporate"/>
    <s v="United States"/>
    <s v="Marion"/>
    <s v="Ohio"/>
    <x v="0"/>
    <s v="OFF-ST-10000563"/>
    <x v="2"/>
    <x v="2"/>
    <s v="Fellowes Bankers Box Stor/Drawer Steel Plus"/>
    <n v="158.16800000000001"/>
    <n v="2"/>
    <n v="-6.3959999999999999"/>
    <n v="0"/>
    <x v="1"/>
  </r>
  <r>
    <n v="5792"/>
    <s v="CA-2020-140186"/>
    <x v="553"/>
    <d v="2020-10-02T00:00:00"/>
    <x v="1"/>
    <s v="PG-18820"/>
    <s v="Patrick Gardner"/>
    <s v="Consumer"/>
    <s v="United States"/>
    <s v="Bakersfield"/>
    <s v="California"/>
    <x v="1"/>
    <s v="FUR-CH-10002961"/>
    <x v="0"/>
    <x v="11"/>
    <s v="Leather Task Chair, Black"/>
    <n v="187.78399999999999"/>
    <n v="1"/>
    <n v="0"/>
    <n v="1"/>
    <x v="2"/>
  </r>
  <r>
    <n v="6694"/>
    <s v="CA-2020-144225"/>
    <x v="554"/>
    <d v="2020-10-02T00:00:00"/>
    <x v="2"/>
    <s v="CC-12475"/>
    <s v="Cindy Chapman"/>
    <s v="Consumer"/>
    <s v="United States"/>
    <s v="Baltimore"/>
    <s v="Maryland"/>
    <x v="0"/>
    <s v="OFF-PA-10000062"/>
    <x v="2"/>
    <x v="9"/>
    <s v="Green Bar Computer Printout Paper"/>
    <n v="177.88"/>
    <n v="3"/>
    <n v="80.791200000000003"/>
    <n v="0"/>
    <x v="1"/>
  </r>
  <r>
    <n v="5267"/>
    <s v="CA-2020-147452"/>
    <x v="554"/>
    <d v="2020-10-03T00:00:00"/>
    <x v="1"/>
    <s v="CS-11845"/>
    <s v="Cari Sayre"/>
    <s v="Corporate"/>
    <s v="United States"/>
    <s v="Seattle"/>
    <s v="Washington"/>
    <x v="1"/>
    <s v="OFF-PA-10004039"/>
    <x v="2"/>
    <x v="9"/>
    <s v="Xerox 1882"/>
    <n v="178.94"/>
    <n v="3"/>
    <n v="82.290599999999998"/>
    <n v="1"/>
    <x v="1"/>
  </r>
  <r>
    <n v="9141"/>
    <s v="CA-2020-123029"/>
    <x v="554"/>
    <d v="2020-10-02T00:00:00"/>
    <x v="2"/>
    <s v="BT-11530"/>
    <s v="Bradley Talbott"/>
    <s v="Home Office"/>
    <s v="United States"/>
    <s v="Los Angeles"/>
    <s v="California"/>
    <x v="1"/>
    <s v="TEC-AC-10002402"/>
    <x v="1"/>
    <x v="3"/>
    <s v="Razer Kraken PRO Over Ear PC and Music Headset"/>
    <n v="206.98"/>
    <n v="2"/>
    <n v="47.994"/>
    <n v="0"/>
    <x v="0"/>
  </r>
  <r>
    <n v="5266"/>
    <s v="CA-2020-147452"/>
    <x v="554"/>
    <d v="2020-10-03T00:00:00"/>
    <x v="1"/>
    <s v="CS-11845"/>
    <s v="Cari Sayre"/>
    <s v="Corporate"/>
    <s v="United States"/>
    <s v="Seattle"/>
    <s v="Washington"/>
    <x v="1"/>
    <s v="OFF-PA-10001838"/>
    <x v="2"/>
    <x v="9"/>
    <s v="Adams Telephone Message Book W/Dividers/Space For Phone Numbers, 5 1/4&quot;X8 1/2&quot;, 300/Messages"/>
    <n v="100.76"/>
    <n v="2"/>
    <n v="5.7624000000000004"/>
    <n v="1"/>
    <x v="0"/>
  </r>
  <r>
    <n v="5268"/>
    <s v="CA-2020-147452"/>
    <x v="554"/>
    <d v="2020-10-03T00:00:00"/>
    <x v="1"/>
    <s v="CS-11845"/>
    <s v="Cari Sayre"/>
    <s v="Corporate"/>
    <s v="United States"/>
    <s v="Seattle"/>
    <s v="Washington"/>
    <x v="1"/>
    <s v="OFF-AP-10001626"/>
    <x v="2"/>
    <x v="13"/>
    <s v="Commercial WindTunnel Clean Air Upright Vacuum, Replacement Belts, Filtration Bags"/>
    <n v="108.89"/>
    <n v="1"/>
    <n v="1.0114000000000001"/>
    <n v="1"/>
    <x v="1"/>
  </r>
  <r>
    <n v="9688"/>
    <s v="US-2020-130603"/>
    <x v="554"/>
    <d v="2020-10-06T00:00:00"/>
    <x v="0"/>
    <s v="SC-20050"/>
    <s v="Sample Company A"/>
    <s v="Home Office"/>
    <s v="United States"/>
    <s v="Arlington"/>
    <s v="Texas"/>
    <x v="2"/>
    <s v="OFF-BI-10000301"/>
    <x v="2"/>
    <x v="5"/>
    <s v="GBC Instant Report Kit"/>
    <n v="127.646"/>
    <n v="9"/>
    <n v="-17.469000000000001"/>
    <n v="0"/>
    <x v="0"/>
  </r>
  <r>
    <n v="9215"/>
    <s v="US-2020-120908"/>
    <x v="554"/>
    <d v="2020-10-02T00:00:00"/>
    <x v="1"/>
    <s v="BF-10975"/>
    <s v="Barbara Fisher"/>
    <s v="Corporate"/>
    <s v="United States"/>
    <s v="Philadelphia"/>
    <s v="Pennsylvania"/>
    <x v="0"/>
    <s v="OFF-LA-10004677"/>
    <x v="2"/>
    <x v="14"/>
    <s v="Self-Adhesive Address Labels for Typewriters with Dispenser Box"/>
    <n v="152.66399999999999"/>
    <n v="7"/>
    <n v="6.9741"/>
    <n v="0"/>
    <x v="2"/>
  </r>
  <r>
    <n v="567"/>
    <s v="CA-2020-156951"/>
    <x v="555"/>
    <d v="2020-10-08T00:00:00"/>
    <x v="0"/>
    <s v="EB-13840"/>
    <s v="Ellis Ballard"/>
    <s v="Corporate"/>
    <s v="United States"/>
    <s v="Seattle"/>
    <s v="Washington"/>
    <x v="1"/>
    <s v="OFF-PA-10004530"/>
    <x v="2"/>
    <x v="9"/>
    <s v="Personal Creations Ink Jet Cards and Labels"/>
    <n v="108.84"/>
    <n v="8"/>
    <n v="45.001600000000003"/>
    <n v="0"/>
    <x v="0"/>
  </r>
  <r>
    <n v="568"/>
    <s v="CA-2020-156951"/>
    <x v="555"/>
    <d v="2020-10-08T00:00:00"/>
    <x v="0"/>
    <s v="EB-13840"/>
    <s v="Ellis Ballard"/>
    <s v="Corporate"/>
    <s v="United States"/>
    <s v="Seattle"/>
    <s v="Washington"/>
    <x v="1"/>
    <s v="OFF-BI-10001107"/>
    <x v="2"/>
    <x v="5"/>
    <s v="GBC White Gloss Covers, Plain Front"/>
    <n v="119.08799999999999"/>
    <n v="7"/>
    <n v="27.3672"/>
    <n v="0"/>
    <x v="2"/>
  </r>
  <r>
    <n v="2217"/>
    <s v="CA-2020-129378"/>
    <x v="555"/>
    <d v="2020-10-02T00:00:00"/>
    <x v="1"/>
    <s v="NS-18505"/>
    <s v="Neola Schneider"/>
    <s v="Consumer"/>
    <s v="United States"/>
    <s v="San Jose"/>
    <s v="California"/>
    <x v="1"/>
    <s v="FUR-CH-10000553"/>
    <x v="0"/>
    <x v="11"/>
    <s v="Metal Folding Chairs, Beige, 4/Carton"/>
    <n v="133.608"/>
    <n v="4"/>
    <n v="9.5031999999999996"/>
    <n v="0"/>
    <x v="1"/>
  </r>
  <r>
    <n v="3582"/>
    <s v="CA-2020-117807"/>
    <x v="555"/>
    <d v="2020-10-07T00:00:00"/>
    <x v="0"/>
    <s v="DK-13090"/>
    <s v="Dave Kipp"/>
    <s v="Consumer"/>
    <s v="United States"/>
    <s v="Fremont"/>
    <s v="Nebraska"/>
    <x v="2"/>
    <s v="OFF-PA-10000994"/>
    <x v="2"/>
    <x v="9"/>
    <s v="Xerox 1915"/>
    <n v="141.85"/>
    <n v="1"/>
    <n v="50.328000000000003"/>
    <n v="0"/>
    <x v="0"/>
  </r>
  <r>
    <n v="8992"/>
    <s v="US-2020-139577"/>
    <x v="555"/>
    <d v="2020-10-06T00:00:00"/>
    <x v="0"/>
    <s v="TN-21040"/>
    <s v="Tanja Norvell"/>
    <s v="Home Office"/>
    <s v="United States"/>
    <s v="San Francisco"/>
    <s v="California"/>
    <x v="1"/>
    <s v="TEC-AC-10004708"/>
    <x v="1"/>
    <x v="3"/>
    <s v="Sony 32GB Class 10 Micro SDHC R40 Memory Card"/>
    <n v="146.75"/>
    <n v="5"/>
    <n v="21.997499999999999"/>
    <n v="0"/>
    <x v="2"/>
  </r>
  <r>
    <n v="2216"/>
    <s v="CA-2020-129378"/>
    <x v="555"/>
    <d v="2020-10-02T00:00:00"/>
    <x v="1"/>
    <s v="NS-18505"/>
    <s v="Neola Schneider"/>
    <s v="Consumer"/>
    <s v="United States"/>
    <s v="San Jose"/>
    <s v="California"/>
    <x v="1"/>
    <s v="OFF-AP-10000576"/>
    <x v="2"/>
    <x v="13"/>
    <s v="Belkin 325VA UPS Surge Protector, 6'"/>
    <n v="269.95999999999998"/>
    <n v="2"/>
    <n v="60.49"/>
    <n v="0"/>
    <x v="1"/>
  </r>
  <r>
    <n v="570"/>
    <s v="CA-2020-156951"/>
    <x v="555"/>
    <d v="2020-10-08T00:00:00"/>
    <x v="0"/>
    <s v="EB-13840"/>
    <s v="Ellis Ballard"/>
    <s v="Corporate"/>
    <s v="United States"/>
    <s v="Seattle"/>
    <s v="Washington"/>
    <x v="1"/>
    <s v="FUR-CH-10004997"/>
    <x v="0"/>
    <x v="11"/>
    <s v="Hon Every-Day Series Multi-Task Chairs"/>
    <n v="468.15199999999999"/>
    <n v="3"/>
    <n v="0"/>
    <n v="0"/>
    <x v="2"/>
  </r>
  <r>
    <n v="3296"/>
    <s v="CA-2020-113418"/>
    <x v="555"/>
    <d v="2020-10-03T00:00:00"/>
    <x v="1"/>
    <s v="CM-12655"/>
    <s v="Corinna Mitchell"/>
    <s v="Home Office"/>
    <s v="United States"/>
    <s v="New York City"/>
    <s v="New York"/>
    <x v="0"/>
    <s v="TEC-MA-10002428"/>
    <x v="1"/>
    <x v="15"/>
    <s v="Fellowes Powershred HS-440 4-Sheet High Security Shredder"/>
    <n v="1754.89"/>
    <n v="11"/>
    <n v="767.20050000000003"/>
    <n v="0"/>
    <x v="0"/>
  </r>
  <r>
    <n v="2214"/>
    <s v="CA-2020-129378"/>
    <x v="555"/>
    <d v="2020-10-02T00:00:00"/>
    <x v="1"/>
    <s v="NS-18505"/>
    <s v="Neola Schneider"/>
    <s v="Consumer"/>
    <s v="United States"/>
    <s v="San Jose"/>
    <s v="California"/>
    <x v="1"/>
    <s v="OFF-BI-10002012"/>
    <x v="2"/>
    <x v="5"/>
    <s v="Wilson Jones Easy Flow II Sheet Lifters"/>
    <n v="73.44"/>
    <n v="1"/>
    <n v="0.504"/>
    <n v="0"/>
    <x v="1"/>
  </r>
  <r>
    <n v="569"/>
    <s v="CA-2020-156951"/>
    <x v="555"/>
    <d v="2020-10-08T00:00:00"/>
    <x v="0"/>
    <s v="EB-13840"/>
    <s v="Ellis Ballard"/>
    <s v="Corporate"/>
    <s v="United States"/>
    <s v="Seattle"/>
    <s v="Washington"/>
    <x v="1"/>
    <s v="OFF-PA-10004451"/>
    <x v="2"/>
    <x v="9"/>
    <s v="Xerox 222"/>
    <n v="113.44"/>
    <n v="3"/>
    <n v="9.3312000000000008"/>
    <n v="0"/>
    <x v="1"/>
  </r>
  <r>
    <n v="429"/>
    <s v="CA-2020-152275"/>
    <x v="555"/>
    <d v="2020-10-08T00:00:00"/>
    <x v="0"/>
    <s v="KH-16630"/>
    <s v="Ken Heidel"/>
    <s v="Corporate"/>
    <s v="United States"/>
    <s v="San Antonio"/>
    <s v="Texas"/>
    <x v="2"/>
    <s v="OFF-AR-10000369"/>
    <x v="2"/>
    <x v="7"/>
    <s v="Design Ebony Sketching Pencil"/>
    <n v="117.672"/>
    <n v="6"/>
    <n v="0.50039999999999996"/>
    <n v="0"/>
    <x v="0"/>
  </r>
  <r>
    <n v="2215"/>
    <s v="CA-2020-129378"/>
    <x v="555"/>
    <d v="2020-10-02T00:00:00"/>
    <x v="1"/>
    <s v="NS-18505"/>
    <s v="Neola Schneider"/>
    <s v="Consumer"/>
    <s v="United States"/>
    <s v="San Jose"/>
    <s v="California"/>
    <x v="1"/>
    <s v="OFF-BI-10001922"/>
    <x v="2"/>
    <x v="5"/>
    <s v="Storex Dura Pro Binders"/>
    <n v="152.77600000000001"/>
    <n v="13"/>
    <n v="20.849399999999999"/>
    <n v="0"/>
    <x v="1"/>
  </r>
  <r>
    <n v="752"/>
    <s v="CA-2020-126074"/>
    <x v="556"/>
    <d v="2020-10-06T00:00:00"/>
    <x v="0"/>
    <s v="RF-19735"/>
    <s v="Roland Fjeld"/>
    <s v="Consumer"/>
    <s v="United States"/>
    <s v="Trenton"/>
    <s v="Michigan"/>
    <x v="2"/>
    <s v="OFF-AR-10003478"/>
    <x v="2"/>
    <x v="7"/>
    <s v="Avery Hi-Liter EverBold Pen Style Fluorescent Highlighters, 4/Pack"/>
    <n v="106.98"/>
    <n v="7"/>
    <n v="22.792000000000002"/>
    <n v="0"/>
    <x v="0"/>
  </r>
  <r>
    <n v="3192"/>
    <s v="CA-2020-123981"/>
    <x v="556"/>
    <d v="2020-10-08T00:00:00"/>
    <x v="0"/>
    <s v="RW-19630"/>
    <s v="Rob Williams"/>
    <s v="Corporate"/>
    <s v="United States"/>
    <s v="New York City"/>
    <s v="New York"/>
    <x v="0"/>
    <s v="TEC-PH-10002115"/>
    <x v="1"/>
    <x v="1"/>
    <s v="Plantronics 81402"/>
    <n v="110.99"/>
    <n v="1"/>
    <n v="17.157399999999999"/>
    <n v="0"/>
    <x v="1"/>
  </r>
  <r>
    <n v="3979"/>
    <s v="CA-2020-101308"/>
    <x v="556"/>
    <d v="2020-10-07T00:00:00"/>
    <x v="0"/>
    <s v="FG-14260"/>
    <s v="Frank Gastineau"/>
    <s v="Home Office"/>
    <s v="United States"/>
    <s v="Seattle"/>
    <s v="Washington"/>
    <x v="1"/>
    <s v="TEC-PH-10003800"/>
    <x v="1"/>
    <x v="1"/>
    <s v="i.Sound Portable Power - 8000 mAh"/>
    <n v="123.78400000000001"/>
    <n v="2"/>
    <n v="-20.136199999999999"/>
    <n v="0"/>
    <x v="1"/>
  </r>
  <r>
    <n v="5788"/>
    <s v="CA-2020-141117"/>
    <x v="556"/>
    <d v="2020-10-08T00:00:00"/>
    <x v="0"/>
    <s v="JK-16090"/>
    <s v="Juliana Krohn"/>
    <s v="Consumer"/>
    <s v="United States"/>
    <s v="Springfield"/>
    <s v="Oregon"/>
    <x v="1"/>
    <s v="OFF-AR-10003727"/>
    <x v="2"/>
    <x v="7"/>
    <s v="Berol Giant Pencil Sharpener"/>
    <n v="143.14400000000001"/>
    <n v="7"/>
    <n v="10.7037"/>
    <n v="0"/>
    <x v="0"/>
  </r>
  <r>
    <n v="4136"/>
    <s v="CA-2020-105914"/>
    <x v="556"/>
    <d v="2020-10-08T00:00:00"/>
    <x v="0"/>
    <s v="PV-18985"/>
    <s v="Paul Van Hugh"/>
    <s v="Home Office"/>
    <s v="United States"/>
    <s v="Los Angeles"/>
    <s v="California"/>
    <x v="1"/>
    <s v="OFF-BI-10002854"/>
    <x v="2"/>
    <x v="5"/>
    <s v="Performers Binder/Pad Holder, Black"/>
    <n v="145.12"/>
    <n v="5"/>
    <n v="42.045000000000002"/>
    <n v="0"/>
    <x v="2"/>
  </r>
  <r>
    <n v="751"/>
    <s v="CA-2020-126074"/>
    <x v="556"/>
    <d v="2020-10-06T00:00:00"/>
    <x v="0"/>
    <s v="RF-19735"/>
    <s v="Roland Fjeld"/>
    <s v="Consumer"/>
    <s v="United States"/>
    <s v="Trenton"/>
    <s v="Michigan"/>
    <x v="2"/>
    <s v="FUR-FU-10003577"/>
    <x v="0"/>
    <x v="8"/>
    <s v="Nu-Dell Leatherette Frames"/>
    <n v="204.74"/>
    <n v="11"/>
    <n v="56.7864"/>
    <n v="0"/>
    <x v="2"/>
  </r>
  <r>
    <n v="5785"/>
    <s v="CA-2020-141117"/>
    <x v="556"/>
    <d v="2020-10-08T00:00:00"/>
    <x v="0"/>
    <s v="JK-16090"/>
    <s v="Juliana Krohn"/>
    <s v="Consumer"/>
    <s v="United States"/>
    <s v="Springfield"/>
    <s v="Oregon"/>
    <x v="1"/>
    <s v="FUR-BO-10001972"/>
    <x v="0"/>
    <x v="0"/>
    <s v="O'Sullivan 4-Shelf Bookcase in Odessa Pine"/>
    <n v="252.76400000000001"/>
    <n v="6"/>
    <n v="-384.71640000000002"/>
    <n v="0"/>
    <x v="2"/>
  </r>
  <r>
    <n v="7207"/>
    <s v="CA-2020-137414"/>
    <x v="556"/>
    <d v="2020-10-06T00:00:00"/>
    <x v="0"/>
    <s v="CM-12115"/>
    <s v="Chad McGuire"/>
    <s v="Consumer"/>
    <s v="United States"/>
    <s v="San Francisco"/>
    <s v="California"/>
    <x v="1"/>
    <s v="TEC-MA-10002930"/>
    <x v="1"/>
    <x v="15"/>
    <s v="Ricoh - Ink Collector Unit for GX3000 Series Printers"/>
    <n v="380.16"/>
    <n v="11"/>
    <n v="32.301499999999997"/>
    <n v="1"/>
    <x v="0"/>
  </r>
  <r>
    <n v="4137"/>
    <s v="CA-2020-105914"/>
    <x v="556"/>
    <d v="2020-10-08T00:00:00"/>
    <x v="0"/>
    <s v="PV-18985"/>
    <s v="Paul Van Hugh"/>
    <s v="Home Office"/>
    <s v="United States"/>
    <s v="Los Angeles"/>
    <s v="California"/>
    <x v="1"/>
    <s v="OFF-ST-10003716"/>
    <x v="2"/>
    <x v="2"/>
    <s v="Tennsco Double-Tier Lockers"/>
    <n v="1613.14"/>
    <n v="7"/>
    <n v="204.76820000000001"/>
    <n v="0"/>
    <x v="0"/>
  </r>
  <r>
    <n v="5321"/>
    <s v="US-2020-162558"/>
    <x v="556"/>
    <d v="2020-10-05T00:00:00"/>
    <x v="1"/>
    <s v="Dp-13240"/>
    <s v="Dean percer"/>
    <s v="Home Office"/>
    <s v="United States"/>
    <s v="Knoxville"/>
    <s v="Tennessee"/>
    <x v="3"/>
    <s v="FUR-TA-10000198"/>
    <x v="0"/>
    <x v="4"/>
    <s v="Chromcraft Bull-Nose Wood Oval Conference Tables &amp; Bases"/>
    <n v="2335.116"/>
    <n v="7"/>
    <n v="-1002.7836"/>
    <n v="0"/>
    <x v="0"/>
  </r>
  <r>
    <n v="753"/>
    <s v="CA-2020-126074"/>
    <x v="556"/>
    <d v="2020-10-06T00:00:00"/>
    <x v="0"/>
    <s v="RF-19735"/>
    <s v="Roland Fjeld"/>
    <s v="Consumer"/>
    <s v="United States"/>
    <s v="Trenton"/>
    <s v="Michigan"/>
    <x v="2"/>
    <s v="OFF-BI-10000546"/>
    <x v="2"/>
    <x v="5"/>
    <s v="Avery Durable Binders"/>
    <n v="98.88"/>
    <n v="1"/>
    <n v="1.4112"/>
    <n v="0"/>
    <x v="0"/>
  </r>
  <r>
    <n v="3978"/>
    <s v="CA-2020-101308"/>
    <x v="556"/>
    <d v="2020-10-07T00:00:00"/>
    <x v="0"/>
    <s v="FG-14260"/>
    <s v="Frank Gastineau"/>
    <s v="Home Office"/>
    <s v="United States"/>
    <s v="Seattle"/>
    <s v="Washington"/>
    <x v="1"/>
    <s v="OFF-FA-10002780"/>
    <x v="2"/>
    <x v="12"/>
    <s v="Staples"/>
    <n v="84.94"/>
    <n v="3"/>
    <n v="4.1124000000000001"/>
    <n v="0"/>
    <x v="0"/>
  </r>
  <r>
    <n v="5318"/>
    <s v="US-2020-162558"/>
    <x v="556"/>
    <d v="2020-10-05T00:00:00"/>
    <x v="1"/>
    <s v="Dp-13240"/>
    <s v="Dean percer"/>
    <s v="Home Office"/>
    <s v="United States"/>
    <s v="Knoxville"/>
    <s v="Tennessee"/>
    <x v="3"/>
    <s v="FUR-FU-10004864"/>
    <x v="0"/>
    <x v="8"/>
    <s v="Eldon 500 Class Desk Accessories"/>
    <n v="94.656000000000006"/>
    <n v="1"/>
    <n v="1.5690999999999999"/>
    <n v="0"/>
    <x v="1"/>
  </r>
  <r>
    <n v="9420"/>
    <s v="CA-2020-152926"/>
    <x v="556"/>
    <d v="2020-10-04T00:00:00"/>
    <x v="2"/>
    <s v="SC-20695"/>
    <s v="Steve Chapman"/>
    <s v="Corporate"/>
    <s v="United States"/>
    <s v="Houston"/>
    <s v="Texas"/>
    <x v="2"/>
    <s v="OFF-AP-10004708"/>
    <x v="2"/>
    <x v="13"/>
    <s v="Fellowes Superior 10 Outlet Split Surge Protector"/>
    <n v="121.224"/>
    <n v="2"/>
    <n v="-38.821199999999997"/>
    <n v="0"/>
    <x v="1"/>
  </r>
  <r>
    <n v="5323"/>
    <s v="US-2020-162558"/>
    <x v="556"/>
    <d v="2020-10-05T00:00:00"/>
    <x v="1"/>
    <s v="Dp-13240"/>
    <s v="Dean percer"/>
    <s v="Home Office"/>
    <s v="United States"/>
    <s v="Knoxville"/>
    <s v="Tennessee"/>
    <x v="3"/>
    <s v="FUR-FU-10003691"/>
    <x v="0"/>
    <x v="8"/>
    <s v="Eldon Image Series Desk Accessories, Ebony"/>
    <n v="115.76"/>
    <n v="2"/>
    <n v="5.9279999999999999"/>
    <n v="0"/>
    <x v="1"/>
  </r>
  <r>
    <n v="5317"/>
    <s v="US-2020-162558"/>
    <x v="556"/>
    <d v="2020-10-05T00:00:00"/>
    <x v="1"/>
    <s v="Dp-13240"/>
    <s v="Dean percer"/>
    <s v="Home Office"/>
    <s v="United States"/>
    <s v="Knoxville"/>
    <s v="Tennessee"/>
    <x v="3"/>
    <s v="FUR-FU-10002364"/>
    <x v="0"/>
    <x v="8"/>
    <s v="Eldon Expressions Wood Desk Accessories, Oak"/>
    <n v="127.80800000000001"/>
    <n v="2"/>
    <n v="1.3284"/>
    <n v="0"/>
    <x v="0"/>
  </r>
  <r>
    <n v="5320"/>
    <s v="US-2020-162558"/>
    <x v="556"/>
    <d v="2020-10-05T00:00:00"/>
    <x v="1"/>
    <s v="Dp-13240"/>
    <s v="Dean percer"/>
    <s v="Home Office"/>
    <s v="United States"/>
    <s v="Knoxville"/>
    <s v="Tennessee"/>
    <x v="3"/>
    <s v="OFF-BI-10000977"/>
    <x v="2"/>
    <x v="5"/>
    <s v="Ibico Plastic Spiral Binding Combs"/>
    <n v="121.36"/>
    <n v="3"/>
    <n v="-21.888000000000002"/>
    <n v="0"/>
    <x v="2"/>
  </r>
  <r>
    <n v="5786"/>
    <s v="CA-2020-141117"/>
    <x v="556"/>
    <d v="2020-10-08T00:00:00"/>
    <x v="0"/>
    <s v="JK-16090"/>
    <s v="Juliana Krohn"/>
    <s v="Consumer"/>
    <s v="United States"/>
    <s v="Springfield"/>
    <s v="Oregon"/>
    <x v="1"/>
    <s v="OFF-SU-10004664"/>
    <x v="2"/>
    <x v="16"/>
    <s v="Acme Softgrip Scissors"/>
    <n v="136.072"/>
    <n v="6"/>
    <n v="4.3956"/>
    <n v="0"/>
    <x v="2"/>
  </r>
  <r>
    <n v="5787"/>
    <s v="CA-2020-141117"/>
    <x v="556"/>
    <d v="2020-10-08T00:00:00"/>
    <x v="0"/>
    <s v="JK-16090"/>
    <s v="Juliana Krohn"/>
    <s v="Consumer"/>
    <s v="United States"/>
    <s v="Springfield"/>
    <s v="Oregon"/>
    <x v="1"/>
    <s v="OFF-BI-10003676"/>
    <x v="2"/>
    <x v="5"/>
    <s v="GBC Standard Recycled Report Covers, Clear Plastic Sheets"/>
    <n v="138.63800000000001"/>
    <n v="7"/>
    <n v="-16.601199999999999"/>
    <n v="0"/>
    <x v="0"/>
  </r>
  <r>
    <n v="9421"/>
    <s v="CA-2020-152926"/>
    <x v="556"/>
    <d v="2020-10-04T00:00:00"/>
    <x v="2"/>
    <s v="SC-20695"/>
    <s v="Steve Chapman"/>
    <s v="Corporate"/>
    <s v="United States"/>
    <s v="Houston"/>
    <s v="Texas"/>
    <x v="2"/>
    <s v="OFF-AP-10001947"/>
    <x v="2"/>
    <x v="13"/>
    <s v="Acco 6 Outlet Guardian Premium Plus Surge Suppressor"/>
    <n v="111.98399999999999"/>
    <n v="6"/>
    <n v="-56.059199999999997"/>
    <n v="0"/>
    <x v="2"/>
  </r>
  <r>
    <n v="5556"/>
    <s v="CA-2020-116113"/>
    <x v="556"/>
    <d v="2020-10-06T00:00:00"/>
    <x v="2"/>
    <s v="JW-15220"/>
    <s v="Jane Waco"/>
    <s v="Corporate"/>
    <s v="United States"/>
    <s v="Montgomery"/>
    <s v="Alabama"/>
    <x v="3"/>
    <s v="FUR-FU-10002963"/>
    <x v="0"/>
    <x v="8"/>
    <s v="Master Caster Door Stop, Gray"/>
    <n v="117.16"/>
    <n v="2"/>
    <n v="3.4544000000000001"/>
    <n v="0"/>
    <x v="1"/>
  </r>
  <r>
    <n v="5319"/>
    <s v="US-2020-162558"/>
    <x v="556"/>
    <d v="2020-10-05T00:00:00"/>
    <x v="1"/>
    <s v="Dp-13240"/>
    <s v="Dean percer"/>
    <s v="Home Office"/>
    <s v="United States"/>
    <s v="Knoxville"/>
    <s v="Tennessee"/>
    <x v="3"/>
    <s v="OFF-PA-10003172"/>
    <x v="2"/>
    <x v="9"/>
    <s v="Xerox 1996"/>
    <n v="146.73599999999999"/>
    <n v="4"/>
    <n v="7.2576000000000001"/>
    <n v="0"/>
    <x v="2"/>
  </r>
  <r>
    <n v="3128"/>
    <s v="CA-2020-147564"/>
    <x v="556"/>
    <d v="2020-10-06T00:00:00"/>
    <x v="0"/>
    <s v="BP-11155"/>
    <s v="Becky Pak"/>
    <s v="Consumer"/>
    <s v="United States"/>
    <s v="New York City"/>
    <s v="New York"/>
    <x v="0"/>
    <s v="OFF-PA-10004438"/>
    <x v="2"/>
    <x v="9"/>
    <s v="Xerox 1907"/>
    <n v="138.12"/>
    <n v="4"/>
    <n v="23.086400000000001"/>
    <n v="0"/>
    <x v="1"/>
  </r>
  <r>
    <n v="7206"/>
    <s v="CA-2020-137414"/>
    <x v="556"/>
    <d v="2020-10-06T00:00:00"/>
    <x v="0"/>
    <s v="CM-12115"/>
    <s v="Chad McGuire"/>
    <s v="Consumer"/>
    <s v="United States"/>
    <s v="San Francisco"/>
    <s v="California"/>
    <x v="1"/>
    <s v="FUR-FU-10001424"/>
    <x v="0"/>
    <x v="8"/>
    <s v="Dax Clear Box Frame"/>
    <n v="139.46"/>
    <n v="2"/>
    <n v="5.9363999999999999"/>
    <n v="1"/>
    <x v="1"/>
  </r>
  <r>
    <n v="5322"/>
    <s v="US-2020-162558"/>
    <x v="556"/>
    <d v="2020-10-05T00:00:00"/>
    <x v="1"/>
    <s v="Dp-13240"/>
    <s v="Dean percer"/>
    <s v="Home Office"/>
    <s v="United States"/>
    <s v="Knoxville"/>
    <s v="Tennessee"/>
    <x v="3"/>
    <s v="OFF-BI-10003984"/>
    <x v="2"/>
    <x v="5"/>
    <s v="Lock-Up Easel 'Spel-Binder'"/>
    <n v="132.23599999999999"/>
    <n v="4"/>
    <n v="-26.247599999999998"/>
    <n v="0"/>
    <x v="0"/>
  </r>
  <r>
    <n v="750"/>
    <s v="CA-2020-126074"/>
    <x v="556"/>
    <d v="2020-10-06T00:00:00"/>
    <x v="0"/>
    <s v="RF-19735"/>
    <s v="Roland Fjeld"/>
    <s v="Consumer"/>
    <s v="United States"/>
    <s v="Trenton"/>
    <s v="Michigan"/>
    <x v="2"/>
    <s v="OFF-BI-10003638"/>
    <x v="2"/>
    <x v="5"/>
    <s v="GBC Durable Plastic Covers"/>
    <n v="139.05000000000001"/>
    <n v="3"/>
    <n v="26.702999999999999"/>
    <n v="0"/>
    <x v="2"/>
  </r>
  <r>
    <n v="6372"/>
    <s v="CA-2020-143035"/>
    <x v="557"/>
    <d v="2020-10-05T00:00:00"/>
    <x v="2"/>
    <s v="CC-12430"/>
    <s v="Chuck Clark"/>
    <s v="Home Office"/>
    <s v="United States"/>
    <s v="New York City"/>
    <s v="New York"/>
    <x v="0"/>
    <s v="FUR-FU-10001934"/>
    <x v="0"/>
    <x v="8"/>
    <s v="Magnifier Swing Arm Lamp"/>
    <n v="118.92"/>
    <n v="4"/>
    <n v="21.819199999999999"/>
    <n v="0"/>
    <x v="1"/>
  </r>
  <r>
    <n v="3040"/>
    <s v="CA-2020-101749"/>
    <x v="557"/>
    <d v="2020-10-08T00:00:00"/>
    <x v="0"/>
    <s v="AS-10045"/>
    <s v="Aaron Smayling"/>
    <s v="Corporate"/>
    <s v="United States"/>
    <s v="Pasadena"/>
    <s v="California"/>
    <x v="1"/>
    <s v="FUR-TA-10001520"/>
    <x v="0"/>
    <x v="4"/>
    <s v="Lesro Sheffield Collection Coffee Table, End Table, Center Table, Corner Table"/>
    <n v="221.28800000000001"/>
    <n v="3"/>
    <n v="-6.4233000000000002"/>
    <n v="0"/>
    <x v="0"/>
  </r>
  <r>
    <n v="6374"/>
    <s v="CA-2020-143035"/>
    <x v="557"/>
    <d v="2020-10-05T00:00:00"/>
    <x v="2"/>
    <s v="CC-12430"/>
    <s v="Chuck Clark"/>
    <s v="Home Office"/>
    <s v="United States"/>
    <s v="New York City"/>
    <s v="New York"/>
    <x v="0"/>
    <s v="TEC-AC-10002049"/>
    <x v="1"/>
    <x v="3"/>
    <s v="Logitech G19 Programmable Gaming Keyboard"/>
    <n v="403.97"/>
    <n v="3"/>
    <n v="66.954599999999999"/>
    <n v="0"/>
    <x v="2"/>
  </r>
  <r>
    <n v="1897"/>
    <s v="CA-2020-141789"/>
    <x v="557"/>
    <d v="2020-10-06T00:00:00"/>
    <x v="1"/>
    <s v="AC-10450"/>
    <s v="Amy Cox"/>
    <s v="Consumer"/>
    <s v="United States"/>
    <s v="Minneapolis"/>
    <s v="Minnesota"/>
    <x v="2"/>
    <s v="OFF-BI-10001359"/>
    <x v="2"/>
    <x v="5"/>
    <s v="GBC DocuBind TL300 Electric Binding System"/>
    <n v="1833.98"/>
    <n v="2"/>
    <n v="843.17060000000004"/>
    <n v="0"/>
    <x v="1"/>
  </r>
  <r>
    <n v="4330"/>
    <s v="CA-2020-149853"/>
    <x v="557"/>
    <d v="2020-10-09T00:00:00"/>
    <x v="0"/>
    <s v="PO-18850"/>
    <s v="Patrick O'Brill"/>
    <s v="Consumer"/>
    <s v="United States"/>
    <s v="Hialeah"/>
    <s v="Florida"/>
    <x v="3"/>
    <s v="OFF-PA-10000556"/>
    <x v="2"/>
    <x v="9"/>
    <s v="Xerox 208"/>
    <n v="94.552000000000007"/>
    <n v="3"/>
    <n v="5.4432"/>
    <n v="0"/>
    <x v="2"/>
  </r>
  <r>
    <n v="8115"/>
    <s v="CA-2020-144820"/>
    <x v="557"/>
    <d v="2020-10-07T00:00:00"/>
    <x v="2"/>
    <s v="LW-16825"/>
    <s v="Laurel Workman"/>
    <s v="Corporate"/>
    <s v="United States"/>
    <s v="Pasadena"/>
    <s v="Texas"/>
    <x v="2"/>
    <s v="OFF-AR-10004817"/>
    <x v="2"/>
    <x v="7"/>
    <s v="Colorific Watercolor Pencils"/>
    <n v="112.64"/>
    <n v="5"/>
    <n v="2.3220000000000001"/>
    <n v="0"/>
    <x v="1"/>
  </r>
  <r>
    <n v="6373"/>
    <s v="CA-2020-143035"/>
    <x v="557"/>
    <d v="2020-10-05T00:00:00"/>
    <x v="2"/>
    <s v="CC-12430"/>
    <s v="Chuck Clark"/>
    <s v="Home Office"/>
    <s v="United States"/>
    <s v="New York City"/>
    <s v="New York"/>
    <x v="0"/>
    <s v="OFF-AR-10001130"/>
    <x v="2"/>
    <x v="7"/>
    <s v="Quartet Alpha White Chalk, 12/Pack"/>
    <n v="117.63"/>
    <n v="3"/>
    <n v="3.1160999999999999"/>
    <n v="0"/>
    <x v="0"/>
  </r>
  <r>
    <n v="4331"/>
    <s v="CA-2020-149853"/>
    <x v="557"/>
    <d v="2020-10-09T00:00:00"/>
    <x v="0"/>
    <s v="PO-18850"/>
    <s v="Patrick O'Brill"/>
    <s v="Consumer"/>
    <s v="United States"/>
    <s v="Hialeah"/>
    <s v="Florida"/>
    <x v="3"/>
    <s v="OFF-AP-10000804"/>
    <x v="2"/>
    <x v="13"/>
    <s v="Hoover Portapower Portable Vacuum"/>
    <n v="146.91999999999999"/>
    <n v="5"/>
    <n v="1.1200000000000001"/>
    <n v="0"/>
    <x v="0"/>
  </r>
  <r>
    <n v="2978"/>
    <s v="CA-2020-134607"/>
    <x v="557"/>
    <d v="2020-10-08T00:00:00"/>
    <x v="2"/>
    <s v="HL-15040"/>
    <s v="Hunter Lopez"/>
    <s v="Consumer"/>
    <s v="United States"/>
    <s v="Rochester"/>
    <s v="New York"/>
    <x v="0"/>
    <s v="OFF-ST-10002214"/>
    <x v="2"/>
    <x v="2"/>
    <s v="X-Rack File for Hanging Folders"/>
    <n v="116.58"/>
    <n v="2"/>
    <n v="5.8708"/>
    <n v="0"/>
    <x v="1"/>
  </r>
  <r>
    <n v="5582"/>
    <s v="CA-2020-163818"/>
    <x v="558"/>
    <d v="2020-10-08T00:00:00"/>
    <x v="0"/>
    <s v="PS-18970"/>
    <s v="Paul Stevenson"/>
    <s v="Home Office"/>
    <s v="United States"/>
    <s v="Clinton"/>
    <s v="Maryland"/>
    <x v="0"/>
    <s v="FUR-FU-10000076"/>
    <x v="0"/>
    <x v="8"/>
    <s v="24-Hour Round Wall Clock"/>
    <n v="136.97999999999999"/>
    <n v="1"/>
    <n v="8.5914000000000001"/>
    <n v="0"/>
    <x v="2"/>
  </r>
  <r>
    <n v="7959"/>
    <s v="CA-2020-131807"/>
    <x v="559"/>
    <d v="2020-10-10T00:00:00"/>
    <x v="0"/>
    <s v="GG-14650"/>
    <s v="Greg Guthrie"/>
    <s v="Corporate"/>
    <s v="United States"/>
    <s v="Chico"/>
    <s v="California"/>
    <x v="1"/>
    <s v="FUR-FU-10004666"/>
    <x v="0"/>
    <x v="8"/>
    <s v="DAX Clear Channel Poster Frame"/>
    <n v="108.9"/>
    <n v="5"/>
    <n v="26.972999999999999"/>
    <n v="1"/>
    <x v="0"/>
  </r>
  <r>
    <n v="6339"/>
    <s v="CA-2020-143112"/>
    <x v="559"/>
    <d v="2020-10-09T00:00:00"/>
    <x v="0"/>
    <s v="TS-21370"/>
    <s v="Todd Sumrall"/>
    <s v="Corporate"/>
    <s v="United States"/>
    <s v="New York City"/>
    <s v="New York"/>
    <x v="0"/>
    <s v="TEC-PH-10003095"/>
    <x v="1"/>
    <x v="1"/>
    <s v="Samsung HM1900 Bluetooth Headset"/>
    <n v="111.8"/>
    <n v="4"/>
    <n v="43.9"/>
    <n v="0"/>
    <x v="1"/>
  </r>
  <r>
    <n v="975"/>
    <s v="US-2020-103247"/>
    <x v="559"/>
    <d v="2020-10-08T00:00:00"/>
    <x v="2"/>
    <s v="PO-19195"/>
    <s v="Phillina Ober"/>
    <s v="Home Office"/>
    <s v="United States"/>
    <s v="New York City"/>
    <s v="New York"/>
    <x v="0"/>
    <s v="TEC-PH-10003555"/>
    <x v="1"/>
    <x v="1"/>
    <s v="Motorola HK250 Universal Bluetooth Headset"/>
    <n v="198.93"/>
    <n v="7"/>
    <n v="3.2185999999999999"/>
    <n v="1"/>
    <x v="0"/>
  </r>
  <r>
    <n v="7960"/>
    <s v="CA-2020-131807"/>
    <x v="559"/>
    <d v="2020-10-10T00:00:00"/>
    <x v="0"/>
    <s v="GG-14650"/>
    <s v="Greg Guthrie"/>
    <s v="Corporate"/>
    <s v="United States"/>
    <s v="Chico"/>
    <s v="California"/>
    <x v="1"/>
    <s v="FUR-TA-10004086"/>
    <x v="0"/>
    <x v="4"/>
    <s v="KI Adjustable-Height Table"/>
    <n v="236.352"/>
    <n v="3"/>
    <n v="5.1588000000000003"/>
    <n v="1"/>
    <x v="0"/>
  </r>
  <r>
    <n v="6340"/>
    <s v="CA-2020-143112"/>
    <x v="559"/>
    <d v="2020-10-09T00:00:00"/>
    <x v="0"/>
    <s v="TS-21370"/>
    <s v="Todd Sumrall"/>
    <s v="Corporate"/>
    <s v="United States"/>
    <s v="New York City"/>
    <s v="New York"/>
    <x v="0"/>
    <s v="FUR-CH-10002880"/>
    <x v="0"/>
    <x v="11"/>
    <s v="Global High-Back Leather Tilter, Burgundy"/>
    <n v="247.38200000000001"/>
    <n v="2"/>
    <n v="2.4598"/>
    <n v="0"/>
    <x v="0"/>
  </r>
  <r>
    <n v="7956"/>
    <s v="CA-2020-131807"/>
    <x v="559"/>
    <d v="2020-10-10T00:00:00"/>
    <x v="0"/>
    <s v="GG-14650"/>
    <s v="Greg Guthrie"/>
    <s v="Corporate"/>
    <s v="United States"/>
    <s v="Chico"/>
    <s v="California"/>
    <x v="1"/>
    <s v="FUR-CH-10001190"/>
    <x v="0"/>
    <x v="11"/>
    <s v="Global Deluxe High-Back Office Chair in Storm"/>
    <n v="460.16800000000001"/>
    <n v="4"/>
    <n v="-59.835599999999999"/>
    <n v="1"/>
    <x v="0"/>
  </r>
  <r>
    <n v="6341"/>
    <s v="CA-2020-143112"/>
    <x v="559"/>
    <d v="2020-10-09T00:00:00"/>
    <x v="0"/>
    <s v="TS-21370"/>
    <s v="Todd Sumrall"/>
    <s v="Corporate"/>
    <s v="United States"/>
    <s v="New York City"/>
    <s v="New York"/>
    <x v="0"/>
    <s v="TEC-MA-10001047"/>
    <x v="1"/>
    <x v="15"/>
    <s v="3D Systems Cube Printer, 2nd Generation, Magenta"/>
    <n v="5234.96"/>
    <n v="4"/>
    <n v="1351.9896000000001"/>
    <n v="0"/>
    <x v="1"/>
  </r>
  <r>
    <n v="7958"/>
    <s v="CA-2020-131807"/>
    <x v="559"/>
    <d v="2020-10-10T00:00:00"/>
    <x v="0"/>
    <s v="GG-14650"/>
    <s v="Greg Guthrie"/>
    <s v="Corporate"/>
    <s v="United States"/>
    <s v="Chico"/>
    <s v="California"/>
    <x v="1"/>
    <s v="OFF-AP-10004052"/>
    <x v="2"/>
    <x v="13"/>
    <s v="Hoover Replacement Belts For Soft Guard &amp; Commercial Ltweight Upright Vacs, 2/Pk"/>
    <n v="88.8"/>
    <n v="4"/>
    <n v="4.1079999999999997"/>
    <n v="1"/>
    <x v="2"/>
  </r>
  <r>
    <n v="7961"/>
    <s v="CA-2020-131807"/>
    <x v="559"/>
    <d v="2020-10-10T00:00:00"/>
    <x v="0"/>
    <s v="GG-14650"/>
    <s v="Greg Guthrie"/>
    <s v="Corporate"/>
    <s v="United States"/>
    <s v="Chico"/>
    <s v="California"/>
    <x v="1"/>
    <s v="TEC-PH-10000702"/>
    <x v="1"/>
    <x v="1"/>
    <s v="Square Credit Card Reader, 4 1/2&quot; x 4 1/2&quot; x 1&quot;, White"/>
    <n v="120.992"/>
    <n v="1"/>
    <n v="2.6972999999999998"/>
    <n v="1"/>
    <x v="1"/>
  </r>
  <r>
    <n v="7957"/>
    <s v="CA-2020-131807"/>
    <x v="559"/>
    <d v="2020-10-10T00:00:00"/>
    <x v="0"/>
    <s v="GG-14650"/>
    <s v="Greg Guthrie"/>
    <s v="Corporate"/>
    <s v="United States"/>
    <s v="Chico"/>
    <s v="California"/>
    <x v="1"/>
    <s v="OFF-FA-10002780"/>
    <x v="2"/>
    <x v="12"/>
    <s v="Staples"/>
    <n v="107.9"/>
    <n v="5"/>
    <n v="6.8540000000000001"/>
    <n v="1"/>
    <x v="0"/>
  </r>
  <r>
    <n v="4835"/>
    <s v="CA-2020-167661"/>
    <x v="559"/>
    <d v="2020-10-10T00:00:00"/>
    <x v="0"/>
    <s v="MP-18175"/>
    <s v="Mike Pelletier"/>
    <s v="Home Office"/>
    <s v="United States"/>
    <s v="San Francisco"/>
    <s v="California"/>
    <x v="1"/>
    <s v="OFF-BI-10002571"/>
    <x v="2"/>
    <x v="5"/>
    <s v="Avery Framed View Binder, EZD Ring (Locking), Navy, 1 1/2&quot;"/>
    <n v="133.91999999999999"/>
    <n v="5"/>
    <n v="13.473000000000001"/>
    <n v="0"/>
    <x v="0"/>
  </r>
  <r>
    <n v="4837"/>
    <s v="CA-2020-167661"/>
    <x v="559"/>
    <d v="2020-10-10T00:00:00"/>
    <x v="0"/>
    <s v="MP-18175"/>
    <s v="Mike Pelletier"/>
    <s v="Home Office"/>
    <s v="United States"/>
    <s v="San Francisco"/>
    <s v="California"/>
    <x v="1"/>
    <s v="OFF-BI-10001097"/>
    <x v="2"/>
    <x v="5"/>
    <s v="Avery Hole Reinforcements"/>
    <n v="113.93600000000001"/>
    <n v="4"/>
    <n v="7.2267999999999999"/>
    <n v="0"/>
    <x v="0"/>
  </r>
  <r>
    <n v="4836"/>
    <s v="CA-2020-167661"/>
    <x v="559"/>
    <d v="2020-10-10T00:00:00"/>
    <x v="0"/>
    <s v="MP-18175"/>
    <s v="Mike Pelletier"/>
    <s v="Home Office"/>
    <s v="United States"/>
    <s v="San Francisco"/>
    <s v="California"/>
    <x v="1"/>
    <s v="OFF-PA-10002581"/>
    <x v="2"/>
    <x v="9"/>
    <s v="Xerox 1951"/>
    <n v="144.96"/>
    <n v="2"/>
    <n v="27.882000000000001"/>
    <n v="0"/>
    <x v="2"/>
  </r>
  <r>
    <n v="976"/>
    <s v="US-2020-103247"/>
    <x v="559"/>
    <d v="2020-10-08T00:00:00"/>
    <x v="2"/>
    <s v="PO-19195"/>
    <s v="Phillina Ober"/>
    <s v="Home Office"/>
    <s v="United States"/>
    <s v="New York City"/>
    <s v="New York"/>
    <x v="0"/>
    <s v="OFF-BI-10004492"/>
    <x v="2"/>
    <x v="5"/>
    <s v="Tuf-Vin Binders"/>
    <n v="182.792"/>
    <n v="3"/>
    <n v="25.579799999999999"/>
    <n v="1"/>
    <x v="2"/>
  </r>
  <r>
    <n v="7564"/>
    <s v="CA-2020-157672"/>
    <x v="559"/>
    <d v="2020-10-07T00:00:00"/>
    <x v="1"/>
    <s v="RB-19795"/>
    <s v="Ross Baird"/>
    <s v="Home Office"/>
    <s v="United States"/>
    <s v="Denver"/>
    <s v="Colorado"/>
    <x v="1"/>
    <s v="TEC-AC-10001714"/>
    <x v="1"/>
    <x v="3"/>
    <s v="Logitech MX Performance Wireless Mouse"/>
    <n v="164.82400000000001"/>
    <n v="2"/>
    <n v="13.5626"/>
    <n v="0"/>
    <x v="0"/>
  </r>
  <r>
    <n v="8329"/>
    <s v="CA-2020-118577"/>
    <x v="560"/>
    <d v="2020-10-11T00:00:00"/>
    <x v="0"/>
    <s v="XP-21865"/>
    <s v="Xylona Preis"/>
    <s v="Consumer"/>
    <s v="United States"/>
    <s v="Belleville"/>
    <s v="New Jersey"/>
    <x v="0"/>
    <s v="OFF-PA-10001357"/>
    <x v="2"/>
    <x v="9"/>
    <s v="Xerox 1886"/>
    <n v="170.7"/>
    <n v="3"/>
    <n v="68.975999999999999"/>
    <n v="0"/>
    <x v="2"/>
  </r>
  <r>
    <n v="3052"/>
    <s v="US-2020-148054"/>
    <x v="560"/>
    <d v="2020-10-11T00:00:00"/>
    <x v="0"/>
    <s v="NZ-18565"/>
    <s v="Nick Zandusky"/>
    <s v="Home Office"/>
    <s v="United States"/>
    <s v="Meridian"/>
    <s v="Idaho"/>
    <x v="1"/>
    <s v="OFF-AP-10004336"/>
    <x v="2"/>
    <x v="13"/>
    <s v="Conquest 14 Commercial Heavy-Duty Upright Vacuum, Collection System, Accessory Kit"/>
    <n v="268.83999999999997"/>
    <n v="4"/>
    <n v="66.073599999999999"/>
    <n v="0"/>
    <x v="0"/>
  </r>
  <r>
    <n v="9872"/>
    <s v="CA-2020-146269"/>
    <x v="560"/>
    <d v="2020-10-06T00:00:00"/>
    <x v="3"/>
    <s v="MH-17455"/>
    <s v="Mark Hamilton"/>
    <s v="Consumer"/>
    <s v="United States"/>
    <s v="Chicago"/>
    <s v="Illinois"/>
    <x v="2"/>
    <s v="OFF-ST-10003208"/>
    <x v="2"/>
    <x v="2"/>
    <s v="Adjustable Depth Letter/Legal Cart"/>
    <n v="300.33600000000001"/>
    <n v="2"/>
    <n v="32.662799999999997"/>
    <n v="0"/>
    <x v="0"/>
  </r>
  <r>
    <n v="4182"/>
    <s v="US-2020-136868"/>
    <x v="560"/>
    <d v="2020-10-12T00:00:00"/>
    <x v="0"/>
    <s v="CR-12820"/>
    <s v="Cyra Reiten"/>
    <s v="Home Office"/>
    <s v="United States"/>
    <s v="New York City"/>
    <s v="New York"/>
    <x v="0"/>
    <s v="TEC-AC-10001539"/>
    <x v="1"/>
    <x v="3"/>
    <s v="Logitech G430 Surround Sound Gaming Headset with Dolby 7.1 Technology"/>
    <n v="331.96"/>
    <n v="4"/>
    <n v="115.18559999999999"/>
    <n v="0"/>
    <x v="0"/>
  </r>
  <r>
    <n v="4184"/>
    <s v="US-2020-136868"/>
    <x v="560"/>
    <d v="2020-10-12T00:00:00"/>
    <x v="0"/>
    <s v="CR-12820"/>
    <s v="Cyra Reiten"/>
    <s v="Home Office"/>
    <s v="United States"/>
    <s v="New York City"/>
    <s v="New York"/>
    <x v="0"/>
    <s v="OFF-ST-10000991"/>
    <x v="2"/>
    <x v="2"/>
    <s v="Space Solutions HD Industrial Steel Shelving."/>
    <n v="363.91"/>
    <n v="3"/>
    <n v="10.347300000000001"/>
    <n v="0"/>
    <x v="2"/>
  </r>
  <r>
    <n v="9960"/>
    <s v="CA-2020-137421"/>
    <x v="560"/>
    <d v="2020-10-11T00:00:00"/>
    <x v="0"/>
    <s v="AJ-10945"/>
    <s v="Ashley Jarboe"/>
    <s v="Consumer"/>
    <s v="United States"/>
    <s v="Chandler"/>
    <s v="Arizona"/>
    <x v="1"/>
    <s v="OFF-AR-10001761"/>
    <x v="2"/>
    <x v="7"/>
    <s v="Avery Hi-Liter Smear-Safe Highlighters"/>
    <n v="88.343999999999994"/>
    <n v="2"/>
    <n v="1.8688"/>
    <n v="0"/>
    <x v="0"/>
  </r>
  <r>
    <n v="4183"/>
    <s v="US-2020-136868"/>
    <x v="560"/>
    <d v="2020-10-12T00:00:00"/>
    <x v="0"/>
    <s v="CR-12820"/>
    <s v="Cyra Reiten"/>
    <s v="Home Office"/>
    <s v="United States"/>
    <s v="New York City"/>
    <s v="New York"/>
    <x v="0"/>
    <s v="OFF-PA-10002377"/>
    <x v="2"/>
    <x v="9"/>
    <s v="Adams Telephone Message Book W/Dividers/Space For Phone Numbers, 5 1/4&quot;X8 1/2&quot;, 200/Messages"/>
    <n v="119.04"/>
    <n v="3"/>
    <n v="7.6680000000000001"/>
    <n v="0"/>
    <x v="0"/>
  </r>
  <r>
    <n v="8330"/>
    <s v="CA-2020-118577"/>
    <x v="560"/>
    <d v="2020-10-11T00:00:00"/>
    <x v="0"/>
    <s v="XP-21865"/>
    <s v="Xylona Preis"/>
    <s v="Consumer"/>
    <s v="United States"/>
    <s v="Belleville"/>
    <s v="New Jersey"/>
    <x v="0"/>
    <s v="OFF-PA-10004888"/>
    <x v="2"/>
    <x v="9"/>
    <s v="Xerox 217"/>
    <n v="133.47999999999999"/>
    <n v="1"/>
    <n v="3.1103999999999998"/>
    <n v="0"/>
    <x v="2"/>
  </r>
  <r>
    <n v="3051"/>
    <s v="US-2020-148054"/>
    <x v="560"/>
    <d v="2020-10-11T00:00:00"/>
    <x v="0"/>
    <s v="NZ-18565"/>
    <s v="Nick Zandusky"/>
    <s v="Home Office"/>
    <s v="United States"/>
    <s v="Meridian"/>
    <s v="Idaho"/>
    <x v="1"/>
    <s v="FUR-FU-10003247"/>
    <x v="0"/>
    <x v="8"/>
    <s v="36X48 HARDFLOOR CHAIRMAT"/>
    <n v="110.96"/>
    <n v="2"/>
    <n v="2.9371999999999998"/>
    <n v="0"/>
    <x v="0"/>
  </r>
  <r>
    <n v="9873"/>
    <s v="CA-2020-146269"/>
    <x v="560"/>
    <d v="2020-10-06T00:00:00"/>
    <x v="3"/>
    <s v="MH-17455"/>
    <s v="Mark Hamilton"/>
    <s v="Consumer"/>
    <s v="United States"/>
    <s v="Chicago"/>
    <s v="Illinois"/>
    <x v="2"/>
    <s v="OFF-AR-10004790"/>
    <x v="2"/>
    <x v="7"/>
    <s v="Staples in misc. colors"/>
    <n v="144.15199999999999"/>
    <n v="2"/>
    <n v="1.1970000000000001"/>
    <n v="0"/>
    <x v="2"/>
  </r>
  <r>
    <n v="5653"/>
    <s v="CA-2020-109099"/>
    <x v="560"/>
    <d v="2020-10-11T00:00:00"/>
    <x v="0"/>
    <s v="MM-18280"/>
    <s v="Muhammed MacIntyre"/>
    <s v="Corporate"/>
    <s v="United States"/>
    <s v="New York City"/>
    <s v="New York"/>
    <x v="0"/>
    <s v="OFF-PA-10001033"/>
    <x v="2"/>
    <x v="9"/>
    <s v="Xerox 1893"/>
    <n v="125.99"/>
    <n v="1"/>
    <n v="20.085100000000001"/>
    <n v="0"/>
    <x v="0"/>
  </r>
  <r>
    <n v="3053"/>
    <s v="US-2020-148054"/>
    <x v="560"/>
    <d v="2020-10-11T00:00:00"/>
    <x v="0"/>
    <s v="NZ-18565"/>
    <s v="Nick Zandusky"/>
    <s v="Home Office"/>
    <s v="United States"/>
    <s v="Meridian"/>
    <s v="Idaho"/>
    <x v="1"/>
    <s v="OFF-PA-10001295"/>
    <x v="2"/>
    <x v="9"/>
    <s v="Computer Printout Paper with Letter-Trim Perforations"/>
    <n v="120.94"/>
    <n v="2"/>
    <n v="18.211200000000002"/>
    <n v="0"/>
    <x v="0"/>
  </r>
  <r>
    <n v="5281"/>
    <s v="CA-2020-152709"/>
    <x v="561"/>
    <d v="2020-10-12T00:00:00"/>
    <x v="0"/>
    <s v="DB-13210"/>
    <s v="Dean Braden"/>
    <s v="Consumer"/>
    <s v="United States"/>
    <s v="Detroit"/>
    <s v="Michigan"/>
    <x v="2"/>
    <s v="OFF-ST-10001837"/>
    <x v="2"/>
    <x v="2"/>
    <s v="SAFCO Mobile Desk Side File, Wire Frame"/>
    <n v="103.52"/>
    <n v="2"/>
    <n v="22.235199999999999"/>
    <n v="0"/>
    <x v="2"/>
  </r>
  <r>
    <n v="2407"/>
    <s v="CA-2020-108574"/>
    <x v="561"/>
    <d v="2020-10-11T00:00:00"/>
    <x v="0"/>
    <s v="MG-18145"/>
    <s v="Mike Gockenbach"/>
    <s v="Consumer"/>
    <s v="United States"/>
    <s v="Los Angeles"/>
    <s v="California"/>
    <x v="1"/>
    <s v="TEC-PH-10000702"/>
    <x v="1"/>
    <x v="1"/>
    <s v="Square Credit Card Reader, 4 1/2&quot; x 4 1/2&quot; x 1&quot;, White"/>
    <n v="119.92"/>
    <n v="10"/>
    <n v="26.972999999999999"/>
    <n v="0"/>
    <x v="1"/>
  </r>
  <r>
    <n v="2406"/>
    <s v="CA-2020-108574"/>
    <x v="561"/>
    <d v="2020-10-11T00:00:00"/>
    <x v="0"/>
    <s v="MG-18145"/>
    <s v="Mike Gockenbach"/>
    <s v="Consumer"/>
    <s v="United States"/>
    <s v="Los Angeles"/>
    <s v="California"/>
    <x v="1"/>
    <s v="TEC-PH-10003555"/>
    <x v="1"/>
    <x v="1"/>
    <s v="Motorola HK250 Universal Bluetooth Headset"/>
    <n v="151.744"/>
    <n v="7"/>
    <n v="-28.967400000000001"/>
    <n v="0"/>
    <x v="2"/>
  </r>
  <r>
    <n v="3390"/>
    <s v="CA-2020-148404"/>
    <x v="561"/>
    <d v="2020-10-11T00:00:00"/>
    <x v="0"/>
    <s v="Dp-13240"/>
    <s v="Dean percer"/>
    <s v="Home Office"/>
    <s v="United States"/>
    <s v="Charlotte"/>
    <s v="North Carolina"/>
    <x v="3"/>
    <s v="FUR-TA-10001039"/>
    <x v="0"/>
    <x v="4"/>
    <s v="KI Adjustable-Height Table"/>
    <n v="200.76400000000001"/>
    <n v="3"/>
    <n v="-36.111600000000003"/>
    <n v="0"/>
    <x v="2"/>
  </r>
  <r>
    <n v="3388"/>
    <s v="CA-2020-148404"/>
    <x v="561"/>
    <d v="2020-10-11T00:00:00"/>
    <x v="0"/>
    <s v="Dp-13240"/>
    <s v="Dean percer"/>
    <s v="Home Office"/>
    <s v="United States"/>
    <s v="Charlotte"/>
    <s v="North Carolina"/>
    <x v="3"/>
    <s v="TEC-PH-10004447"/>
    <x v="1"/>
    <x v="1"/>
    <s v="Toshiba IPT2010-SD IP Telephone"/>
    <n v="235.38399999999999"/>
    <n v="2"/>
    <n v="16.678799999999999"/>
    <n v="0"/>
    <x v="2"/>
  </r>
  <r>
    <n v="1715"/>
    <s v="CA-2020-104003"/>
    <x v="561"/>
    <d v="2020-10-13T00:00:00"/>
    <x v="0"/>
    <s v="DC-13285"/>
    <s v="Debra Catini"/>
    <s v="Consumer"/>
    <s v="United States"/>
    <s v="San Francisco"/>
    <s v="California"/>
    <x v="1"/>
    <s v="FUR-BO-10003965"/>
    <x v="0"/>
    <x v="0"/>
    <s v="O'Sullivan Manor Hill 2-Door Library in Brianna Oak"/>
    <n v="350.666"/>
    <n v="2"/>
    <n v="-14.478400000000001"/>
    <n v="0"/>
    <x v="1"/>
  </r>
  <r>
    <n v="3386"/>
    <s v="CA-2020-148404"/>
    <x v="561"/>
    <d v="2020-10-11T00:00:00"/>
    <x v="0"/>
    <s v="Dp-13240"/>
    <s v="Dean percer"/>
    <s v="Home Office"/>
    <s v="United States"/>
    <s v="Charlotte"/>
    <s v="North Carolina"/>
    <x v="3"/>
    <s v="OFF-ST-10003208"/>
    <x v="2"/>
    <x v="2"/>
    <s v="Adjustable Depth Letter/Legal Cart"/>
    <n v="600.67200000000003"/>
    <n v="4"/>
    <n v="65.325599999999994"/>
    <n v="0"/>
    <x v="2"/>
  </r>
  <r>
    <n v="2405"/>
    <s v="CA-2020-108574"/>
    <x v="561"/>
    <d v="2020-10-11T00:00:00"/>
    <x v="0"/>
    <s v="MG-18145"/>
    <s v="Mike Gockenbach"/>
    <s v="Consumer"/>
    <s v="United States"/>
    <s v="Los Angeles"/>
    <s v="California"/>
    <x v="1"/>
    <s v="TEC-AC-10002049"/>
    <x v="1"/>
    <x v="3"/>
    <s v="Logitech G19 Programmable Gaming Keyboard"/>
    <n v="1157.9100000000001"/>
    <n v="9"/>
    <n v="200.8638"/>
    <n v="0"/>
    <x v="2"/>
  </r>
  <r>
    <n v="4181"/>
    <s v="CA-2020-128426"/>
    <x v="561"/>
    <d v="2020-10-11T00:00:00"/>
    <x v="0"/>
    <s v="JK-15730"/>
    <s v="Joe Kamberova"/>
    <s v="Consumer"/>
    <s v="United States"/>
    <s v="Houston"/>
    <s v="Texas"/>
    <x v="2"/>
    <s v="OFF-BI-10000756"/>
    <x v="2"/>
    <x v="5"/>
    <s v="Storex DuraTech Recycled Plastic Frosted Binders"/>
    <n v="129.24"/>
    <n v="5"/>
    <n v="-6.36"/>
    <n v="0"/>
    <x v="0"/>
  </r>
  <r>
    <n v="3389"/>
    <s v="CA-2020-148404"/>
    <x v="561"/>
    <d v="2020-10-11T00:00:00"/>
    <x v="0"/>
    <s v="Dp-13240"/>
    <s v="Dean percer"/>
    <s v="Home Office"/>
    <s v="United States"/>
    <s v="Charlotte"/>
    <s v="North Carolina"/>
    <x v="3"/>
    <s v="OFF-BI-10002854"/>
    <x v="2"/>
    <x v="5"/>
    <s v="Performers Binder/Pad Holder, Black"/>
    <n v="138.45400000000001"/>
    <n v="6"/>
    <n v="-33.636000000000003"/>
    <n v="0"/>
    <x v="2"/>
  </r>
  <r>
    <n v="3387"/>
    <s v="CA-2020-148404"/>
    <x v="561"/>
    <d v="2020-10-11T00:00:00"/>
    <x v="0"/>
    <s v="Dp-13240"/>
    <s v="Dean percer"/>
    <s v="Home Office"/>
    <s v="United States"/>
    <s v="Charlotte"/>
    <s v="North Carolina"/>
    <x v="3"/>
    <s v="OFF-FA-10003112"/>
    <x v="2"/>
    <x v="12"/>
    <s v="Staples"/>
    <n v="140.93600000000001"/>
    <n v="3"/>
    <n v="5.9175000000000004"/>
    <n v="0"/>
    <x v="0"/>
  </r>
  <r>
    <n v="5481"/>
    <s v="CA-2020-105487"/>
    <x v="562"/>
    <d v="2020-10-14T00:00:00"/>
    <x v="0"/>
    <s v="CS-12250"/>
    <s v="Chris Selesnick"/>
    <s v="Corporate"/>
    <s v="United States"/>
    <s v="San Diego"/>
    <s v="California"/>
    <x v="1"/>
    <s v="TEC-PH-10001336"/>
    <x v="1"/>
    <x v="1"/>
    <s v="Digium D40 VoIP phone"/>
    <n v="129.19200000000001"/>
    <n v="1"/>
    <n v="11.6091"/>
    <n v="0"/>
    <x v="0"/>
  </r>
  <r>
    <n v="7171"/>
    <s v="US-2020-168613"/>
    <x v="562"/>
    <d v="2020-10-14T00:00:00"/>
    <x v="0"/>
    <s v="GM-14440"/>
    <s v="Gary McGarr"/>
    <s v="Consumer"/>
    <s v="United States"/>
    <s v="New York City"/>
    <s v="New York"/>
    <x v="0"/>
    <s v="FUR-CH-10002372"/>
    <x v="0"/>
    <x v="11"/>
    <s v="Office Star - Ergonomically Designed Knee Chair"/>
    <n v="184.76400000000001"/>
    <n v="2"/>
    <n v="3.2391999999999999"/>
    <n v="0"/>
    <x v="2"/>
  </r>
  <r>
    <n v="5483"/>
    <s v="CA-2020-105487"/>
    <x v="562"/>
    <d v="2020-10-14T00:00:00"/>
    <x v="0"/>
    <s v="CS-12250"/>
    <s v="Chris Selesnick"/>
    <s v="Corporate"/>
    <s v="United States"/>
    <s v="San Diego"/>
    <s v="California"/>
    <x v="1"/>
    <s v="TEC-AC-10003610"/>
    <x v="1"/>
    <x v="3"/>
    <s v="Logitech Illuminated - Keyboard"/>
    <n v="269.95999999999998"/>
    <n v="4"/>
    <n v="115.1808"/>
    <n v="0"/>
    <x v="0"/>
  </r>
  <r>
    <n v="5482"/>
    <s v="CA-2020-105487"/>
    <x v="562"/>
    <d v="2020-10-14T00:00:00"/>
    <x v="0"/>
    <s v="CS-12250"/>
    <s v="Chris Selesnick"/>
    <s v="Corporate"/>
    <s v="United States"/>
    <s v="San Diego"/>
    <s v="California"/>
    <x v="1"/>
    <s v="TEC-AC-10002305"/>
    <x v="1"/>
    <x v="3"/>
    <s v="KeyTronic E03601U1 - Keyboard - Beige"/>
    <n v="126"/>
    <n v="2"/>
    <n v="6.48"/>
    <n v="0"/>
    <x v="0"/>
  </r>
  <r>
    <n v="5888"/>
    <s v="CA-2020-151596"/>
    <x v="562"/>
    <d v="2020-10-11T00:00:00"/>
    <x v="1"/>
    <s v="BP-11050"/>
    <s v="Barry Pond"/>
    <s v="Corporate"/>
    <s v="United States"/>
    <s v="Cranston"/>
    <s v="Rhode Island"/>
    <x v="0"/>
    <s v="OFF-ST-10001837"/>
    <x v="2"/>
    <x v="2"/>
    <s v="SAFCO Mobile Desk Side File, Wire Frame"/>
    <n v="154.76"/>
    <n v="1"/>
    <n v="11.117599999999999"/>
    <n v="0"/>
    <x v="2"/>
  </r>
  <r>
    <n v="5484"/>
    <s v="CA-2020-105487"/>
    <x v="562"/>
    <d v="2020-10-14T00:00:00"/>
    <x v="0"/>
    <s v="CS-12250"/>
    <s v="Chris Selesnick"/>
    <s v="Corporate"/>
    <s v="United States"/>
    <s v="San Diego"/>
    <s v="California"/>
    <x v="1"/>
    <s v="OFF-ST-10002301"/>
    <x v="2"/>
    <x v="2"/>
    <s v="Tennsco Commercial Shelving"/>
    <n v="163.68"/>
    <n v="2"/>
    <n v="0.40679999999999999"/>
    <n v="0"/>
    <x v="0"/>
  </r>
  <r>
    <n v="4918"/>
    <s v="CA-2020-163125"/>
    <x v="563"/>
    <d v="2020-10-11T00:00:00"/>
    <x v="2"/>
    <s v="MB-17305"/>
    <s v="Maria Bertelson"/>
    <s v="Consumer"/>
    <s v="United States"/>
    <s v="League City"/>
    <s v="Texas"/>
    <x v="2"/>
    <s v="FUR-CH-10001802"/>
    <x v="0"/>
    <x v="11"/>
    <s v="Hon Every-Day Chair Series Swivel Task Chairs"/>
    <n v="272.05799999999999"/>
    <n v="3"/>
    <n v="-32.6646"/>
    <n v="0"/>
    <x v="2"/>
  </r>
  <r>
    <n v="3821"/>
    <s v="CA-2020-141873"/>
    <x v="563"/>
    <d v="2020-10-14T00:00:00"/>
    <x v="0"/>
    <s v="HG-14845"/>
    <s v="Harry Greene"/>
    <s v="Consumer"/>
    <s v="United States"/>
    <s v="New York City"/>
    <s v="New York"/>
    <x v="0"/>
    <s v="FUR-BO-10003034"/>
    <x v="0"/>
    <x v="0"/>
    <s v="O'Sullivan Elevations Bookcase, Cherry Finish"/>
    <n v="351.35199999999998"/>
    <n v="3"/>
    <n v="-15.717599999999999"/>
    <n v="0"/>
    <x v="1"/>
  </r>
  <r>
    <n v="1395"/>
    <s v="US-2020-117247"/>
    <x v="563"/>
    <d v="2020-10-14T00:00:00"/>
    <x v="0"/>
    <s v="CK-12760"/>
    <s v="Cyma Kinney"/>
    <s v="Corporate"/>
    <s v="United States"/>
    <s v="Aurora"/>
    <s v="Illinois"/>
    <x v="2"/>
    <s v="FUR-TA-10002958"/>
    <x v="0"/>
    <x v="4"/>
    <s v="Bevis Oval Conference Table, Walnut"/>
    <n v="690.45"/>
    <n v="5"/>
    <n v="-430.61700000000002"/>
    <n v="0"/>
    <x v="1"/>
  </r>
  <r>
    <n v="1324"/>
    <s v="CA-2020-162635"/>
    <x v="563"/>
    <d v="2020-10-10T00:00:00"/>
    <x v="1"/>
    <s v="EB-14170"/>
    <s v="Evan Bailliet"/>
    <s v="Consumer"/>
    <s v="United States"/>
    <s v="Wilmington"/>
    <s v="North Carolina"/>
    <x v="3"/>
    <s v="OFF-PA-10002659"/>
    <x v="2"/>
    <x v="9"/>
    <s v="Avoid Verbal Orders Carbonless Minifold Book"/>
    <n v="111.816"/>
    <n v="4"/>
    <n v="3.5152000000000001"/>
    <n v="0"/>
    <x v="2"/>
  </r>
  <r>
    <n v="3822"/>
    <s v="CA-2020-141873"/>
    <x v="563"/>
    <d v="2020-10-14T00:00:00"/>
    <x v="0"/>
    <s v="HG-14845"/>
    <s v="Harry Greene"/>
    <s v="Consumer"/>
    <s v="United States"/>
    <s v="New York City"/>
    <s v="New York"/>
    <x v="0"/>
    <s v="OFF-PA-10000069"/>
    <x v="2"/>
    <x v="9"/>
    <s v="TOPS 4 x 6 Fluorescent Color Memo Sheets, 500 Sheets per Pack"/>
    <n v="122.98"/>
    <n v="2"/>
    <n v="8.9206000000000003"/>
    <n v="0"/>
    <x v="0"/>
  </r>
  <r>
    <n v="3820"/>
    <s v="CA-2020-141873"/>
    <x v="563"/>
    <d v="2020-10-14T00:00:00"/>
    <x v="0"/>
    <s v="HG-14845"/>
    <s v="Harry Greene"/>
    <s v="Consumer"/>
    <s v="United States"/>
    <s v="New York City"/>
    <s v="New York"/>
    <x v="0"/>
    <s v="OFF-BI-10001031"/>
    <x v="2"/>
    <x v="5"/>
    <s v="Pressboard Data Binders by Wilson Jones"/>
    <n v="125.816"/>
    <n v="3"/>
    <n v="4.3254000000000001"/>
    <n v="0"/>
    <x v="0"/>
  </r>
  <r>
    <n v="3823"/>
    <s v="CA-2020-141873"/>
    <x v="563"/>
    <d v="2020-10-14T00:00:00"/>
    <x v="0"/>
    <s v="HG-14845"/>
    <s v="Harry Greene"/>
    <s v="Consumer"/>
    <s v="United States"/>
    <s v="New York City"/>
    <s v="New York"/>
    <x v="0"/>
    <s v="OFF-BI-10003655"/>
    <x v="2"/>
    <x v="5"/>
    <s v="Durable Pressboard Binders"/>
    <n v="144.24"/>
    <n v="6"/>
    <n v="6.1559999999999997"/>
    <n v="0"/>
    <x v="0"/>
  </r>
  <r>
    <n v="5259"/>
    <s v="US-2020-115595"/>
    <x v="563"/>
    <d v="2020-10-11T00:00:00"/>
    <x v="1"/>
    <s v="XP-21865"/>
    <s v="Xylona Preis"/>
    <s v="Consumer"/>
    <s v="United States"/>
    <s v="Los Angeles"/>
    <s v="California"/>
    <x v="1"/>
    <s v="OFF-PA-10001745"/>
    <x v="2"/>
    <x v="9"/>
    <s v="Wirebound Message Books, 2 7/8&quot; x 5&quot;, 3 Forms per Page"/>
    <n v="136.19999999999999"/>
    <n v="5"/>
    <n v="16.544"/>
    <n v="0"/>
    <x v="0"/>
  </r>
  <r>
    <n v="2712"/>
    <s v="CA-2020-132430"/>
    <x v="563"/>
    <d v="2020-10-11T00:00:00"/>
    <x v="1"/>
    <s v="CP-12085"/>
    <s v="Cathy Prescott"/>
    <s v="Corporate"/>
    <s v="United States"/>
    <s v="Lakewood"/>
    <s v="Ohio"/>
    <x v="0"/>
    <s v="FUR-FU-10003577"/>
    <x v="0"/>
    <x v="8"/>
    <s v="Nu-Dell Leatherette Frames"/>
    <n v="140.88800000000001"/>
    <n v="4"/>
    <n v="9.1776"/>
    <n v="0"/>
    <x v="1"/>
  </r>
  <r>
    <n v="4917"/>
    <s v="CA-2020-163125"/>
    <x v="563"/>
    <d v="2020-10-11T00:00:00"/>
    <x v="2"/>
    <s v="MB-17305"/>
    <s v="Maria Bertelson"/>
    <s v="Consumer"/>
    <s v="United States"/>
    <s v="League City"/>
    <s v="Texas"/>
    <x v="2"/>
    <s v="OFF-AR-10004344"/>
    <x v="2"/>
    <x v="7"/>
    <s v="Bulldog Vacuum Base Pencil Sharpener"/>
    <n v="181.14400000000001"/>
    <n v="7"/>
    <n v="5.8750999999999998"/>
    <n v="0"/>
    <x v="2"/>
  </r>
  <r>
    <n v="1396"/>
    <s v="US-2020-117247"/>
    <x v="563"/>
    <d v="2020-10-14T00:00:00"/>
    <x v="0"/>
    <s v="CK-12760"/>
    <s v="Cyma Kinney"/>
    <s v="Corporate"/>
    <s v="United States"/>
    <s v="Aurora"/>
    <s v="Illinois"/>
    <x v="2"/>
    <s v="FUR-TA-10001676"/>
    <x v="0"/>
    <x v="4"/>
    <s v="Hon 61000 Series Interactive Training Tables"/>
    <n v="157.64500000000001"/>
    <n v="3"/>
    <n v="-42.652799999999999"/>
    <n v="0"/>
    <x v="2"/>
  </r>
  <r>
    <n v="8944"/>
    <s v="CA-2020-111717"/>
    <x v="564"/>
    <d v="2020-10-16T00:00:00"/>
    <x v="0"/>
    <s v="SW-20245"/>
    <s v="Scot Wooten"/>
    <s v="Consumer"/>
    <s v="United States"/>
    <s v="Aurora"/>
    <s v="Illinois"/>
    <x v="2"/>
    <s v="FUR-CH-10001545"/>
    <x v="0"/>
    <x v="11"/>
    <s v="Hon Comfortask Task/Swivel Chairs"/>
    <n v="249.358"/>
    <n v="3"/>
    <n v="-47.871600000000001"/>
    <n v="0"/>
    <x v="1"/>
  </r>
  <r>
    <n v="2418"/>
    <s v="CA-2020-168655"/>
    <x v="565"/>
    <d v="2020-10-18T00:00:00"/>
    <x v="0"/>
    <s v="ML-18040"/>
    <s v="Michelle Lonsdale"/>
    <s v="Corporate"/>
    <s v="United States"/>
    <s v="Albuquerque"/>
    <s v="New Mexico"/>
    <x v="1"/>
    <s v="OFF-BI-10002082"/>
    <x v="2"/>
    <x v="5"/>
    <s v="GBC Twin Loop Wire Binding Elements"/>
    <n v="105.872"/>
    <n v="3"/>
    <n v="29.952000000000002"/>
    <n v="0"/>
    <x v="2"/>
  </r>
  <r>
    <n v="2763"/>
    <s v="CA-2020-126536"/>
    <x v="565"/>
    <d v="2020-10-14T00:00:00"/>
    <x v="1"/>
    <s v="NK-18490"/>
    <s v="Neil Knudson"/>
    <s v="Home Office"/>
    <s v="United States"/>
    <s v="San Francisco"/>
    <s v="California"/>
    <x v="1"/>
    <s v="OFF-BI-10001191"/>
    <x v="2"/>
    <x v="5"/>
    <s v="Canvas Sectional Post Binders"/>
    <n v="123.84"/>
    <n v="5"/>
    <n v="36.917000000000002"/>
    <n v="0"/>
    <x v="1"/>
  </r>
  <r>
    <n v="1046"/>
    <s v="CA-2020-152702"/>
    <x v="565"/>
    <d v="2020-10-16T00:00:00"/>
    <x v="0"/>
    <s v="SN-20710"/>
    <s v="Steve Nguyen"/>
    <s v="Home Office"/>
    <s v="United States"/>
    <s v="Rockford"/>
    <s v="Illinois"/>
    <x v="2"/>
    <s v="FUR-CH-10002304"/>
    <x v="0"/>
    <x v="11"/>
    <s v="Global Stack Chair without Arms, Black"/>
    <n v="271.60399999999998"/>
    <n v="14"/>
    <n v="-18.186"/>
    <n v="0"/>
    <x v="2"/>
  </r>
  <r>
    <n v="9099"/>
    <s v="CA-2020-152933"/>
    <x v="565"/>
    <d v="2020-10-16T00:00:00"/>
    <x v="0"/>
    <s v="MG-17650"/>
    <s v="Matthew Grinstein"/>
    <s v="Home Office"/>
    <s v="United States"/>
    <s v="Dallas"/>
    <s v="Texas"/>
    <x v="2"/>
    <s v="TEC-PH-10002085"/>
    <x v="1"/>
    <x v="1"/>
    <s v="Clarity 53712"/>
    <n v="403.54399999999998"/>
    <n v="7"/>
    <n v="27.715800000000002"/>
    <n v="0"/>
    <x v="2"/>
  </r>
  <r>
    <n v="5941"/>
    <s v="CA-2020-112431"/>
    <x v="565"/>
    <d v="2020-10-14T00:00:00"/>
    <x v="2"/>
    <s v="RW-19690"/>
    <s v="Robert Waldorf"/>
    <s v="Consumer"/>
    <s v="United States"/>
    <s v="Los Angeles"/>
    <s v="California"/>
    <x v="1"/>
    <s v="TEC-AC-10001465"/>
    <x v="1"/>
    <x v="3"/>
    <s v="SanDisk Cruzer 64 GB USB Flash Drive"/>
    <n v="461.84"/>
    <n v="12"/>
    <n v="130.75200000000001"/>
    <n v="0"/>
    <x v="2"/>
  </r>
  <r>
    <n v="2417"/>
    <s v="CA-2020-168655"/>
    <x v="565"/>
    <d v="2020-10-18T00:00:00"/>
    <x v="0"/>
    <s v="ML-18040"/>
    <s v="Michelle Lonsdale"/>
    <s v="Corporate"/>
    <s v="United States"/>
    <s v="Albuquerque"/>
    <s v="New Mexico"/>
    <x v="1"/>
    <s v="TEC-AC-10002842"/>
    <x v="1"/>
    <x v="3"/>
    <s v="WD My Passport Ultra 2TB Portable External Hard Drive"/>
    <n v="645"/>
    <n v="5"/>
    <n v="95.2"/>
    <n v="0"/>
    <x v="1"/>
  </r>
  <r>
    <n v="9487"/>
    <s v="CA-2020-130505"/>
    <x v="565"/>
    <d v="2020-10-12T00:00:00"/>
    <x v="3"/>
    <s v="NF-18385"/>
    <s v="Natalie Fritzler"/>
    <s v="Consumer"/>
    <s v="United States"/>
    <s v="Wheeling"/>
    <s v="West Virginia"/>
    <x v="0"/>
    <s v="FUR-TA-10001932"/>
    <x v="0"/>
    <x v="4"/>
    <s v="Chromcraft 48&quot; x 96&quot; Racetrack Double Pedestal Table"/>
    <n v="699.34400000000005"/>
    <n v="3"/>
    <n v="-76.953599999999994"/>
    <n v="0"/>
    <x v="1"/>
  </r>
  <r>
    <n v="9101"/>
    <s v="CA-2020-152933"/>
    <x v="565"/>
    <d v="2020-10-16T00:00:00"/>
    <x v="0"/>
    <s v="MG-17650"/>
    <s v="Matthew Grinstein"/>
    <s v="Home Office"/>
    <s v="United States"/>
    <s v="Dallas"/>
    <s v="Texas"/>
    <x v="2"/>
    <s v="TEC-AC-10003033"/>
    <x v="1"/>
    <x v="3"/>
    <s v="Plantronics CS510 - Over-the-Head monaural Wireless Headset System"/>
    <n v="802.88"/>
    <n v="3"/>
    <n v="128.68049999999999"/>
    <n v="0"/>
    <x v="0"/>
  </r>
  <r>
    <n v="8425"/>
    <s v="CA-2020-150091"/>
    <x v="565"/>
    <d v="2020-10-16T00:00:00"/>
    <x v="0"/>
    <s v="NP-18670"/>
    <s v="Nora Paige"/>
    <s v="Consumer"/>
    <s v="United States"/>
    <s v="Lakewood"/>
    <s v="New Jersey"/>
    <x v="0"/>
    <s v="FUR-BO-10003404"/>
    <x v="0"/>
    <x v="0"/>
    <s v="Global Adaptabilites Bookcase, Cherry/Storm Gray Finish"/>
    <n v="2185.9"/>
    <n v="5"/>
    <n v="129.29400000000001"/>
    <n v="0"/>
    <x v="1"/>
  </r>
  <r>
    <n v="9100"/>
    <s v="CA-2020-152933"/>
    <x v="565"/>
    <d v="2020-10-16T00:00:00"/>
    <x v="0"/>
    <s v="MG-17650"/>
    <s v="Matthew Grinstein"/>
    <s v="Home Office"/>
    <s v="United States"/>
    <s v="Dallas"/>
    <s v="Texas"/>
    <x v="2"/>
    <s v="OFF-PA-10001934"/>
    <x v="2"/>
    <x v="9"/>
    <s v="Xerox 1993"/>
    <n v="109.36799999999999"/>
    <n v="2"/>
    <n v="3.7584"/>
    <n v="0"/>
    <x v="2"/>
  </r>
  <r>
    <n v="8423"/>
    <s v="CA-2020-150091"/>
    <x v="565"/>
    <d v="2020-10-16T00:00:00"/>
    <x v="0"/>
    <s v="NP-18670"/>
    <s v="Nora Paige"/>
    <s v="Consumer"/>
    <s v="United States"/>
    <s v="Lakewood"/>
    <s v="New Jersey"/>
    <x v="0"/>
    <s v="OFF-FA-10000621"/>
    <x v="2"/>
    <x v="12"/>
    <s v="OIC Colored Binder Clips, Assorted Sizes"/>
    <n v="128.9"/>
    <n v="5"/>
    <n v="8.7710000000000008"/>
    <n v="0"/>
    <x v="2"/>
  </r>
  <r>
    <n v="2762"/>
    <s v="CA-2020-126536"/>
    <x v="565"/>
    <d v="2020-10-14T00:00:00"/>
    <x v="1"/>
    <s v="NK-18490"/>
    <s v="Neil Knudson"/>
    <s v="Home Office"/>
    <s v="United States"/>
    <s v="San Francisco"/>
    <s v="California"/>
    <x v="1"/>
    <s v="TEC-AC-10003709"/>
    <x v="1"/>
    <x v="3"/>
    <s v="Maxell 4.7GB DVD-R 5/Pack"/>
    <n v="110.99"/>
    <n v="1"/>
    <n v="0.43559999999999999"/>
    <n v="0"/>
    <x v="1"/>
  </r>
  <r>
    <n v="2267"/>
    <s v="CA-2020-149146"/>
    <x v="565"/>
    <d v="2020-10-12T00:00:00"/>
    <x v="3"/>
    <s v="SM-20320"/>
    <s v="Sean Miller"/>
    <s v="Home Office"/>
    <s v="United States"/>
    <s v="Monroe"/>
    <s v="North Carolina"/>
    <x v="3"/>
    <s v="OFF-PA-10003919"/>
    <x v="2"/>
    <x v="9"/>
    <s v="Xerox 1989"/>
    <n v="117.968"/>
    <n v="2"/>
    <n v="2.6892"/>
    <n v="0"/>
    <x v="2"/>
  </r>
  <r>
    <n v="5942"/>
    <s v="CA-2020-112431"/>
    <x v="565"/>
    <d v="2020-10-14T00:00:00"/>
    <x v="2"/>
    <s v="RW-19690"/>
    <s v="Robert Waldorf"/>
    <s v="Consumer"/>
    <s v="United States"/>
    <s v="Los Angeles"/>
    <s v="California"/>
    <x v="1"/>
    <s v="OFF-AR-10000940"/>
    <x v="2"/>
    <x v="7"/>
    <s v="Newell 343"/>
    <n v="118.88"/>
    <n v="2"/>
    <n v="1.5875999999999999"/>
    <n v="0"/>
    <x v="0"/>
  </r>
  <r>
    <n v="8424"/>
    <s v="CA-2020-150091"/>
    <x v="565"/>
    <d v="2020-10-16T00:00:00"/>
    <x v="0"/>
    <s v="NP-18670"/>
    <s v="Nora Paige"/>
    <s v="Consumer"/>
    <s v="United States"/>
    <s v="Lakewood"/>
    <s v="New Jersey"/>
    <x v="0"/>
    <s v="FUR-FU-10004053"/>
    <x v="0"/>
    <x v="8"/>
    <s v="DAX Two-Tone Silver Metal Document Frame"/>
    <n v="133.47999999999999"/>
    <n v="2"/>
    <n v="17.406400000000001"/>
    <n v="0"/>
    <x v="0"/>
  </r>
  <r>
    <n v="9888"/>
    <s v="CA-2020-169607"/>
    <x v="565"/>
    <d v="2020-10-15T00:00:00"/>
    <x v="1"/>
    <s v="CA-12265"/>
    <s v="Christina Anderson"/>
    <s v="Consumer"/>
    <s v="United States"/>
    <s v="New York City"/>
    <s v="New York"/>
    <x v="0"/>
    <s v="OFF-PA-10000477"/>
    <x v="2"/>
    <x v="9"/>
    <s v="Xerox 1952"/>
    <n v="122.96"/>
    <n v="2"/>
    <n v="4.6811999999999996"/>
    <n v="0"/>
    <x v="0"/>
  </r>
  <r>
    <n v="7793"/>
    <s v="CA-2020-169362"/>
    <x v="565"/>
    <d v="2020-10-15T00:00:00"/>
    <x v="1"/>
    <s v="SP-20860"/>
    <s v="Sung Pak"/>
    <s v="Corporate"/>
    <s v="United States"/>
    <s v="Dallas"/>
    <s v="Texas"/>
    <x v="2"/>
    <s v="TEC-AC-10001383"/>
    <x v="1"/>
    <x v="3"/>
    <s v="Logitech Wireless Touch Keyboard K400"/>
    <n v="157.98400000000001"/>
    <n v="2"/>
    <n v="-1.4994000000000001"/>
    <n v="0"/>
    <x v="1"/>
  </r>
  <r>
    <n v="8422"/>
    <s v="CA-2020-150091"/>
    <x v="565"/>
    <d v="2020-10-16T00:00:00"/>
    <x v="0"/>
    <s v="NP-18670"/>
    <s v="Nora Paige"/>
    <s v="Consumer"/>
    <s v="United States"/>
    <s v="Lakewood"/>
    <s v="New Jersey"/>
    <x v="0"/>
    <s v="TEC-AC-10002167"/>
    <x v="1"/>
    <x v="3"/>
    <s v="Imation 8gb Micro Traveldrive Usb 2.0 Flash Drive"/>
    <n v="147"/>
    <n v="3"/>
    <n v="4.95"/>
    <n v="0"/>
    <x v="2"/>
  </r>
  <r>
    <n v="4255"/>
    <s v="CA-2020-163160"/>
    <x v="566"/>
    <d v="2020-10-16T00:00:00"/>
    <x v="1"/>
    <s v="TS-21610"/>
    <s v="Troy Staebel"/>
    <s v="Consumer"/>
    <s v="United States"/>
    <s v="Freeport"/>
    <s v="Illinois"/>
    <x v="2"/>
    <s v="OFF-PA-10003127"/>
    <x v="2"/>
    <x v="9"/>
    <s v="Easy-staple paper"/>
    <n v="102.312"/>
    <n v="3"/>
    <n v="20.5764"/>
    <n v="0"/>
    <x v="1"/>
  </r>
  <r>
    <n v="4256"/>
    <s v="CA-2020-163160"/>
    <x v="566"/>
    <d v="2020-10-16T00:00:00"/>
    <x v="1"/>
    <s v="TS-21610"/>
    <s v="Troy Staebel"/>
    <s v="Consumer"/>
    <s v="United States"/>
    <s v="Freeport"/>
    <s v="Illinois"/>
    <x v="2"/>
    <s v="OFF-BI-10000778"/>
    <x v="2"/>
    <x v="5"/>
    <s v="GBC VeloBinder Electric Binding Machine"/>
    <n v="117.78400000000001"/>
    <n v="4"/>
    <n v="-145.17599999999999"/>
    <n v="0"/>
    <x v="0"/>
  </r>
  <r>
    <n v="8857"/>
    <s v="CA-2020-135909"/>
    <x v="566"/>
    <d v="2020-10-20T00:00:00"/>
    <x v="0"/>
    <s v="JW-15220"/>
    <s v="Jane Waco"/>
    <s v="Corporate"/>
    <s v="United States"/>
    <s v="Sacramento"/>
    <s v="California"/>
    <x v="1"/>
    <s v="TEC-AC-10002335"/>
    <x v="1"/>
    <x v="3"/>
    <s v="Logitech Media Keyboard K200"/>
    <n v="239.94"/>
    <n v="6"/>
    <n v="39.888599999999997"/>
    <n v="0"/>
    <x v="2"/>
  </r>
  <r>
    <n v="9091"/>
    <s v="US-2020-148831"/>
    <x v="566"/>
    <d v="2020-10-15T00:00:00"/>
    <x v="1"/>
    <s v="AH-10210"/>
    <s v="Alan Hwang"/>
    <s v="Consumer"/>
    <s v="United States"/>
    <s v="Louisville"/>
    <s v="Kentucky"/>
    <x v="3"/>
    <s v="OFF-ST-10002974"/>
    <x v="2"/>
    <x v="2"/>
    <s v="Trav-L-File Heavy-Duty Shuttle II, Black"/>
    <n v="389.56"/>
    <n v="8"/>
    <n v="104.568"/>
    <n v="0"/>
    <x v="0"/>
  </r>
  <r>
    <n v="3007"/>
    <s v="CA-2020-116519"/>
    <x v="566"/>
    <d v="2020-10-15T00:00:00"/>
    <x v="1"/>
    <s v="CR-12730"/>
    <s v="Craig Reiter"/>
    <s v="Consumer"/>
    <s v="United States"/>
    <s v="New York City"/>
    <s v="New York"/>
    <x v="0"/>
    <s v="OFF-AP-10000828"/>
    <x v="2"/>
    <x v="13"/>
    <s v="Avanti 4.4 Cu. Ft. Refrigerator"/>
    <n v="921.9"/>
    <n v="5"/>
    <n v="253.37200000000001"/>
    <n v="0"/>
    <x v="0"/>
  </r>
  <r>
    <n v="9222"/>
    <s v="CA-2020-103212"/>
    <x v="566"/>
    <d v="2020-10-14T00:00:00"/>
    <x v="1"/>
    <s v="MH-18025"/>
    <s v="Michelle Huthwaite"/>
    <s v="Consumer"/>
    <s v="United States"/>
    <s v="Lafayette"/>
    <s v="Louisiana"/>
    <x v="3"/>
    <s v="FUR-TA-10003473"/>
    <x v="0"/>
    <x v="4"/>
    <s v="Bretford Rectangular Conference Table Tops"/>
    <n v="1551.52"/>
    <n v="4"/>
    <n v="346.03960000000001"/>
    <n v="0"/>
    <x v="1"/>
  </r>
  <r>
    <n v="8859"/>
    <s v="CA-2020-135909"/>
    <x v="566"/>
    <d v="2020-10-20T00:00:00"/>
    <x v="0"/>
    <s v="JW-15220"/>
    <s v="Jane Waco"/>
    <s v="Corporate"/>
    <s v="United States"/>
    <s v="Sacramento"/>
    <s v="California"/>
    <x v="1"/>
    <s v="OFF-BI-10003527"/>
    <x v="2"/>
    <x v="5"/>
    <s v="Fellowes PB500 Electric Punch Plastic Comb Binding Machine with Manual Bind"/>
    <n v="5107.96"/>
    <n v="5"/>
    <n v="1906.4849999999999"/>
    <n v="0"/>
    <x v="2"/>
  </r>
  <r>
    <n v="277"/>
    <s v="CA-2020-132976"/>
    <x v="566"/>
    <d v="2020-10-17T00:00:00"/>
    <x v="0"/>
    <s v="AG-10495"/>
    <s v="Andrew Gjertsen"/>
    <s v="Corporate"/>
    <s v="United States"/>
    <s v="Philadelphia"/>
    <s v="Pennsylvania"/>
    <x v="0"/>
    <s v="OFF-PA-10000673"/>
    <x v="2"/>
    <x v="9"/>
    <s v="Post-it “Important Message” Note Pad, Neon Colors, 50 Sheets/Pad"/>
    <n v="101.648"/>
    <n v="2"/>
    <n v="4.0768000000000004"/>
    <n v="0"/>
    <x v="2"/>
  </r>
  <r>
    <n v="4257"/>
    <s v="CA-2020-163160"/>
    <x v="566"/>
    <d v="2020-10-16T00:00:00"/>
    <x v="1"/>
    <s v="TS-21610"/>
    <s v="Troy Staebel"/>
    <s v="Consumer"/>
    <s v="United States"/>
    <s v="Freeport"/>
    <s v="Illinois"/>
    <x v="2"/>
    <s v="FUR-FU-10001424"/>
    <x v="0"/>
    <x v="8"/>
    <s v="Dax Clear Box Frame"/>
    <n v="96.475999999999999"/>
    <n v="3"/>
    <n v="-6.8094000000000001"/>
    <n v="0"/>
    <x v="2"/>
  </r>
  <r>
    <n v="280"/>
    <s v="CA-2020-132976"/>
    <x v="566"/>
    <d v="2020-10-17T00:00:00"/>
    <x v="0"/>
    <s v="AG-10495"/>
    <s v="Andrew Gjertsen"/>
    <s v="Corporate"/>
    <s v="United States"/>
    <s v="Philadelphia"/>
    <s v="Pennsylvania"/>
    <x v="0"/>
    <s v="OFF-LA-10002043"/>
    <x v="2"/>
    <x v="14"/>
    <s v="Avery 489"/>
    <n v="94.84"/>
    <n v="3"/>
    <n v="8.6940000000000008"/>
    <n v="0"/>
    <x v="0"/>
  </r>
  <r>
    <n v="9221"/>
    <s v="CA-2020-103212"/>
    <x v="566"/>
    <d v="2020-10-14T00:00:00"/>
    <x v="1"/>
    <s v="MH-18025"/>
    <s v="Michelle Huthwaite"/>
    <s v="Consumer"/>
    <s v="United States"/>
    <s v="Lafayette"/>
    <s v="Louisiana"/>
    <x v="3"/>
    <s v="OFF-LA-10000248"/>
    <x v="2"/>
    <x v="14"/>
    <s v="Avery 52"/>
    <n v="121.07"/>
    <n v="3"/>
    <n v="5.2028999999999996"/>
    <n v="0"/>
    <x v="1"/>
  </r>
  <r>
    <n v="8858"/>
    <s v="CA-2020-135909"/>
    <x v="566"/>
    <d v="2020-10-20T00:00:00"/>
    <x v="0"/>
    <s v="JW-15220"/>
    <s v="Jane Waco"/>
    <s v="Corporate"/>
    <s v="United States"/>
    <s v="Sacramento"/>
    <s v="California"/>
    <x v="1"/>
    <s v="TEC-PH-10003187"/>
    <x v="1"/>
    <x v="1"/>
    <s v="Anker Astro Mini 3000mAh Ultra-Compact Portable Charger"/>
    <n v="125.98399999999999"/>
    <n v="2"/>
    <n v="-7.9960000000000004"/>
    <n v="0"/>
    <x v="0"/>
  </r>
  <r>
    <n v="9223"/>
    <s v="CA-2020-103212"/>
    <x v="566"/>
    <d v="2020-10-14T00:00:00"/>
    <x v="1"/>
    <s v="MH-18025"/>
    <s v="Michelle Huthwaite"/>
    <s v="Consumer"/>
    <s v="United States"/>
    <s v="Lafayette"/>
    <s v="Louisiana"/>
    <x v="3"/>
    <s v="OFF-PA-10004355"/>
    <x v="2"/>
    <x v="9"/>
    <s v="Xerox 231"/>
    <n v="138.91999999999999"/>
    <n v="4"/>
    <n v="12.441599999999999"/>
    <n v="0"/>
    <x v="1"/>
  </r>
  <r>
    <n v="278"/>
    <s v="CA-2020-132976"/>
    <x v="566"/>
    <d v="2020-10-17T00:00:00"/>
    <x v="0"/>
    <s v="AG-10495"/>
    <s v="Andrew Gjertsen"/>
    <s v="Corporate"/>
    <s v="United States"/>
    <s v="Philadelphia"/>
    <s v="Pennsylvania"/>
    <x v="0"/>
    <s v="OFF-PA-10004470"/>
    <x v="2"/>
    <x v="9"/>
    <s v="Adams Write n' Stick Phone Message Book, 11&quot; X 5 1/4&quot;, 200 Messages"/>
    <n v="121.176"/>
    <n v="4"/>
    <n v="5.9071999999999996"/>
    <n v="0"/>
    <x v="1"/>
  </r>
  <r>
    <n v="279"/>
    <s v="CA-2020-132976"/>
    <x v="566"/>
    <d v="2020-10-17T00:00:00"/>
    <x v="0"/>
    <s v="AG-10495"/>
    <s v="Andrew Gjertsen"/>
    <s v="Corporate"/>
    <s v="United States"/>
    <s v="Philadelphia"/>
    <s v="Pennsylvania"/>
    <x v="0"/>
    <s v="OFF-ST-10000876"/>
    <x v="2"/>
    <x v="2"/>
    <s v="Eldon Simplefile Box Office"/>
    <n v="137.71199999999999"/>
    <n v="6"/>
    <n v="5.9711999999999996"/>
    <n v="0"/>
    <x v="0"/>
  </r>
  <r>
    <n v="1752"/>
    <s v="CA-2020-168837"/>
    <x v="567"/>
    <d v="2020-10-17T00:00:00"/>
    <x v="1"/>
    <s v="JW-15955"/>
    <s v="Joni Wasserman"/>
    <s v="Consumer"/>
    <s v="United States"/>
    <s v="Oakland"/>
    <s v="California"/>
    <x v="1"/>
    <s v="FUR-FU-10001918"/>
    <x v="0"/>
    <x v="8"/>
    <s v="C-Line Cubicle Keepers Polyproplyene Holder With Velcro Backings"/>
    <n v="102.46"/>
    <n v="2"/>
    <n v="3.6894"/>
    <n v="0"/>
    <x v="0"/>
  </r>
  <r>
    <n v="5698"/>
    <s v="CA-2020-126123"/>
    <x v="567"/>
    <d v="2020-10-18T00:00:00"/>
    <x v="0"/>
    <s v="AG-10765"/>
    <s v="Anthony Garverick"/>
    <s v="Home Office"/>
    <s v="United States"/>
    <s v="Chicago"/>
    <s v="Illinois"/>
    <x v="2"/>
    <s v="OFF-BI-10004224"/>
    <x v="2"/>
    <x v="5"/>
    <s v="Catalog Binders with Expanding Posts"/>
    <n v="111.456"/>
    <n v="1"/>
    <n v="-23.547999999999998"/>
    <n v="0"/>
    <x v="0"/>
  </r>
  <r>
    <n v="5697"/>
    <s v="CA-2020-126123"/>
    <x v="567"/>
    <d v="2020-10-18T00:00:00"/>
    <x v="0"/>
    <s v="AG-10765"/>
    <s v="Anthony Garverick"/>
    <s v="Home Office"/>
    <s v="United States"/>
    <s v="Chicago"/>
    <s v="Illinois"/>
    <x v="2"/>
    <s v="OFF-BI-10000309"/>
    <x v="2"/>
    <x v="5"/>
    <s v="GBC Twin Loop Wire Binding Elements, 9/16&quot; Spine, Black"/>
    <n v="130.39599999999999"/>
    <n v="9"/>
    <n v="-42.463799999999999"/>
    <n v="0"/>
    <x v="2"/>
  </r>
  <r>
    <n v="888"/>
    <s v="CA-2020-150707"/>
    <x v="567"/>
    <d v="2020-10-19T00:00:00"/>
    <x v="0"/>
    <s v="EL-13735"/>
    <s v="Ed Ludwig"/>
    <s v="Home Office"/>
    <s v="United States"/>
    <s v="Columbia"/>
    <s v="Maryland"/>
    <x v="0"/>
    <s v="OFF-BI-10001078"/>
    <x v="2"/>
    <x v="5"/>
    <s v="Acco PRESSTEX Data Binder with Storage Hooks, Dark Blue, 14 7/8&quot; X 11&quot;"/>
    <n v="150.66"/>
    <n v="7"/>
    <n v="18.453399999999998"/>
    <n v="0"/>
    <x v="0"/>
  </r>
  <r>
    <n v="7286"/>
    <s v="CA-2020-151183"/>
    <x v="567"/>
    <d v="2020-10-19T00:00:00"/>
    <x v="0"/>
    <s v="BK-11260"/>
    <s v="Berenike Kampe"/>
    <s v="Consumer"/>
    <s v="United States"/>
    <s v="San Francisco"/>
    <s v="California"/>
    <x v="1"/>
    <s v="TEC-AC-10003614"/>
    <x v="1"/>
    <x v="3"/>
    <s v="Verbatim 25 GB 6x Blu-ray Single Layer Recordable Disc, 10/Pack"/>
    <n v="154.36000000000001"/>
    <n v="4"/>
    <n v="15.2988"/>
    <n v="0"/>
    <x v="2"/>
  </r>
  <r>
    <n v="1329"/>
    <s v="CA-2020-106033"/>
    <x v="568"/>
    <d v="2020-10-18T00:00:00"/>
    <x v="2"/>
    <s v="FG-14260"/>
    <s v="Frank Gastineau"/>
    <s v="Home Office"/>
    <s v="United States"/>
    <s v="San Francisco"/>
    <s v="California"/>
    <x v="1"/>
    <s v="OFF-AR-10002818"/>
    <x v="2"/>
    <x v="7"/>
    <s v="Panasonic KP-310 Heavy-Duty Electric Pencil Sharpener"/>
    <n v="114.92"/>
    <n v="4"/>
    <n v="26.376000000000001"/>
    <n v="0"/>
    <x v="2"/>
  </r>
  <r>
    <n v="6836"/>
    <s v="CA-2020-142643"/>
    <x v="568"/>
    <d v="2020-10-20T00:00:00"/>
    <x v="0"/>
    <s v="DL-13495"/>
    <s v="Dionis Lloyd"/>
    <s v="Corporate"/>
    <s v="United States"/>
    <s v="Thousand Oaks"/>
    <s v="California"/>
    <x v="1"/>
    <s v="OFF-LA-10003510"/>
    <x v="2"/>
    <x v="14"/>
    <s v="Avery 4027 File Folder Labels for Dot Matrix Printers, 5000 Labels per Box, White"/>
    <n v="197.65"/>
    <n v="5"/>
    <n v="70.218999999999994"/>
    <n v="0"/>
    <x v="2"/>
  </r>
  <r>
    <n v="3712"/>
    <s v="CA-2020-113670"/>
    <x v="568"/>
    <d v="2020-10-17T00:00:00"/>
    <x v="1"/>
    <s v="RS-19765"/>
    <s v="Roland Schwarz"/>
    <s v="Corporate"/>
    <s v="United States"/>
    <s v="Los Angeles"/>
    <s v="California"/>
    <x v="1"/>
    <s v="OFF-PA-10000675"/>
    <x v="2"/>
    <x v="9"/>
    <s v="Xerox 1919"/>
    <n v="238.95"/>
    <n v="5"/>
    <n v="100.4255"/>
    <n v="1"/>
    <x v="2"/>
  </r>
  <r>
    <n v="3711"/>
    <s v="CA-2020-113670"/>
    <x v="568"/>
    <d v="2020-10-17T00:00:00"/>
    <x v="1"/>
    <s v="RS-19765"/>
    <s v="Roland Schwarz"/>
    <s v="Corporate"/>
    <s v="United States"/>
    <s v="Los Angeles"/>
    <s v="California"/>
    <x v="1"/>
    <s v="FUR-TA-10001705"/>
    <x v="0"/>
    <x v="4"/>
    <s v="Bush Advantage Collection Round Conference Table"/>
    <n v="560.24"/>
    <n v="3"/>
    <n v="6.3780000000000001"/>
    <n v="1"/>
    <x v="2"/>
  </r>
  <r>
    <n v="7214"/>
    <s v="CA-2020-154949"/>
    <x v="568"/>
    <d v="2020-10-19T00:00:00"/>
    <x v="0"/>
    <s v="MC-17275"/>
    <s v="Marc Crier"/>
    <s v="Consumer"/>
    <s v="United States"/>
    <s v="Camarillo"/>
    <s v="California"/>
    <x v="1"/>
    <s v="OFF-LA-10002034"/>
    <x v="2"/>
    <x v="14"/>
    <s v="Avery 478"/>
    <n v="108.73"/>
    <n v="3"/>
    <n v="7.2176999999999998"/>
    <n v="1"/>
    <x v="0"/>
  </r>
  <r>
    <n v="6837"/>
    <s v="CA-2020-142643"/>
    <x v="568"/>
    <d v="2020-10-20T00:00:00"/>
    <x v="0"/>
    <s v="DL-13495"/>
    <s v="Dionis Lloyd"/>
    <s v="Corporate"/>
    <s v="United States"/>
    <s v="Thousand Oaks"/>
    <s v="California"/>
    <x v="1"/>
    <s v="FUR-FU-10000087"/>
    <x v="0"/>
    <x v="8"/>
    <s v="Executive Impressions 14&quot; Two-Color Numerals Wall Clock"/>
    <n v="107.72"/>
    <n v="1"/>
    <n v="9.3152000000000008"/>
    <n v="0"/>
    <x v="2"/>
  </r>
  <r>
    <n v="4261"/>
    <s v="CA-2020-164819"/>
    <x v="568"/>
    <d v="2020-10-19T00:00:00"/>
    <x v="2"/>
    <s v="RS-19420"/>
    <s v="Ricardo Sperren"/>
    <s v="Corporate"/>
    <s v="United States"/>
    <s v="Fairfield"/>
    <s v="Connecticut"/>
    <x v="0"/>
    <s v="OFF-LA-10001045"/>
    <x v="2"/>
    <x v="14"/>
    <s v="Permanent Self-Adhesive File Folder Labels for Typewriters by Universal"/>
    <n v="138.05000000000001"/>
    <n v="5"/>
    <n v="6.0030000000000001"/>
    <n v="0"/>
    <x v="2"/>
  </r>
  <r>
    <n v="7708"/>
    <s v="CA-2020-100237"/>
    <x v="568"/>
    <d v="2020-10-19T00:00:00"/>
    <x v="0"/>
    <s v="SV-20815"/>
    <s v="Stuart Van"/>
    <s v="Corporate"/>
    <s v="United States"/>
    <s v="Orem"/>
    <s v="Utah"/>
    <x v="1"/>
    <s v="OFF-AR-10001761"/>
    <x v="2"/>
    <x v="7"/>
    <s v="Avery Hi-Liter Smear-Safe Highlighters"/>
    <n v="123.68"/>
    <n v="2"/>
    <n v="4.2047999999999996"/>
    <n v="0"/>
    <x v="2"/>
  </r>
  <r>
    <n v="1554"/>
    <s v="CA-2020-158386"/>
    <x v="569"/>
    <d v="2020-10-21T00:00:00"/>
    <x v="0"/>
    <s v="BO-11425"/>
    <s v="Bobby Odegard"/>
    <s v="Consumer"/>
    <s v="United States"/>
    <s v="Richmond"/>
    <s v="Kentucky"/>
    <x v="3"/>
    <s v="OFF-BI-10003719"/>
    <x v="2"/>
    <x v="5"/>
    <s v="Large Capacity Hanging Post Binders"/>
    <n v="165.75"/>
    <n v="5"/>
    <n v="57.384999999999998"/>
    <n v="0"/>
    <x v="0"/>
  </r>
  <r>
    <n v="5338"/>
    <s v="CA-2020-111577"/>
    <x v="569"/>
    <d v="2020-10-21T00:00:00"/>
    <x v="0"/>
    <s v="AJ-10780"/>
    <s v="Anthony Jacobs"/>
    <s v="Corporate"/>
    <s v="United States"/>
    <s v="Scottsdale"/>
    <s v="Arizona"/>
    <x v="1"/>
    <s v="OFF-PA-10000062"/>
    <x v="2"/>
    <x v="9"/>
    <s v="Green Bar Computer Printout Paper"/>
    <n v="331.77600000000001"/>
    <n v="7"/>
    <n v="111.5688"/>
    <n v="0"/>
    <x v="2"/>
  </r>
  <r>
    <n v="1597"/>
    <s v="CA-2020-132234"/>
    <x v="569"/>
    <d v="2020-10-18T00:00:00"/>
    <x v="1"/>
    <s v="MY-17380"/>
    <s v="Maribeth Yedwab"/>
    <s v="Corporate"/>
    <s v="United States"/>
    <s v="New York City"/>
    <s v="New York"/>
    <x v="0"/>
    <s v="FUR-FU-10001290"/>
    <x v="0"/>
    <x v="8"/>
    <s v="Executive Impressions Supervisor Wall Clock"/>
    <n v="562.29999999999995"/>
    <n v="13"/>
    <n v="175.136"/>
    <n v="0"/>
    <x v="0"/>
  </r>
  <r>
    <n v="7282"/>
    <s v="CA-2020-159282"/>
    <x v="569"/>
    <d v="2020-10-21T00:00:00"/>
    <x v="0"/>
    <s v="GH-14410"/>
    <s v="Gary Hansen"/>
    <s v="Home Office"/>
    <s v="United States"/>
    <s v="Yuma"/>
    <s v="Arizona"/>
    <x v="1"/>
    <s v="TEC-MA-10001148"/>
    <x v="1"/>
    <x v="15"/>
    <s v="Swingline SM12-08 MicroCut Jam Free Shredder"/>
    <n v="645.98500000000001"/>
    <n v="5"/>
    <n v="-479.988"/>
    <n v="0"/>
    <x v="0"/>
  </r>
  <r>
    <n v="8994"/>
    <s v="CA-2020-159100"/>
    <x v="569"/>
    <d v="2020-10-21T00:00:00"/>
    <x v="0"/>
    <s v="VP-21760"/>
    <s v="Victoria Pisteka"/>
    <s v="Corporate"/>
    <s v="United States"/>
    <s v="Columbia"/>
    <s v="Tennessee"/>
    <x v="3"/>
    <s v="FUR-TA-10001950"/>
    <x v="0"/>
    <x v="4"/>
    <s v="Balt Solid Wood Round Tables"/>
    <n v="1924.258"/>
    <n v="7"/>
    <n v="-968.88329999999996"/>
    <n v="0"/>
    <x v="0"/>
  </r>
  <r>
    <n v="8993"/>
    <s v="CA-2020-159100"/>
    <x v="569"/>
    <d v="2020-10-21T00:00:00"/>
    <x v="0"/>
    <s v="VP-21760"/>
    <s v="Victoria Pisteka"/>
    <s v="Corporate"/>
    <s v="United States"/>
    <s v="Columbia"/>
    <s v="Tennessee"/>
    <x v="3"/>
    <s v="TEC-AC-10003499"/>
    <x v="1"/>
    <x v="3"/>
    <s v="Memorex Mini Travel Drive 8 GB USB 2.0 Flash Drive"/>
    <n v="124.52800000000001"/>
    <n v="2"/>
    <n v="4.4004000000000003"/>
    <n v="0"/>
    <x v="2"/>
  </r>
  <r>
    <n v="3864"/>
    <s v="CA-2020-123246"/>
    <x v="570"/>
    <d v="2020-10-19T00:00:00"/>
    <x v="2"/>
    <s v="AJ-10960"/>
    <s v="Astrea Jones"/>
    <s v="Consumer"/>
    <s v="United States"/>
    <s v="San Diego"/>
    <s v="California"/>
    <x v="1"/>
    <s v="OFF-AR-10001770"/>
    <x v="2"/>
    <x v="7"/>
    <s v="Economy #2 Pencils"/>
    <n v="139.63999999999999"/>
    <n v="4"/>
    <n v="2.7664"/>
    <n v="0"/>
    <x v="0"/>
  </r>
  <r>
    <n v="397"/>
    <s v="CA-2020-165603"/>
    <x v="570"/>
    <d v="2020-10-19T00:00:00"/>
    <x v="2"/>
    <s v="SS-20140"/>
    <s v="Saphhira Shifley"/>
    <s v="Corporate"/>
    <s v="United States"/>
    <s v="Warwick"/>
    <s v="Rhode Island"/>
    <x v="0"/>
    <s v="OFF-PA-10002552"/>
    <x v="2"/>
    <x v="9"/>
    <s v="Xerox 1958"/>
    <n v="115.96"/>
    <n v="2"/>
    <n v="6.2207999999999997"/>
    <n v="0"/>
    <x v="0"/>
  </r>
  <r>
    <n v="396"/>
    <s v="CA-2020-165603"/>
    <x v="570"/>
    <d v="2020-10-19T00:00:00"/>
    <x v="2"/>
    <s v="SS-20140"/>
    <s v="Saphhira Shifley"/>
    <s v="Corporate"/>
    <s v="United States"/>
    <s v="Warwick"/>
    <s v="Rhode Island"/>
    <x v="0"/>
    <s v="OFF-ST-10000798"/>
    <x v="2"/>
    <x v="2"/>
    <s v="2300 Heavy-Duty Transfer File Systems by Perma"/>
    <n v="162.96"/>
    <n v="2"/>
    <n v="9.4923999999999999"/>
    <n v="0"/>
    <x v="0"/>
  </r>
  <r>
    <n v="8019"/>
    <s v="CA-2020-114804"/>
    <x v="570"/>
    <d v="2020-10-19T00:00:00"/>
    <x v="2"/>
    <s v="BF-11020"/>
    <s v="Barry Französisch"/>
    <s v="Corporate"/>
    <s v="United States"/>
    <s v="Modesto"/>
    <s v="California"/>
    <x v="1"/>
    <s v="TEC-PH-10001700"/>
    <x v="1"/>
    <x v="1"/>
    <s v="Panasonic KX-TG6844B Expandable Digital Cordless Telephone"/>
    <n v="158.792"/>
    <n v="1"/>
    <n v="4.6193"/>
    <n v="0"/>
    <x v="2"/>
  </r>
  <r>
    <n v="4927"/>
    <s v="CA-2020-117653"/>
    <x v="571"/>
    <d v="2020-10-23T00:00:00"/>
    <x v="0"/>
    <s v="MO-17500"/>
    <s v="Mary O'Rourke"/>
    <s v="Consumer"/>
    <s v="United States"/>
    <s v="Chicago"/>
    <s v="Illinois"/>
    <x v="2"/>
    <s v="FUR-TA-10003008"/>
    <x v="0"/>
    <x v="4"/>
    <s v="Lesro Round Back Collection Coffee Table, End Table"/>
    <n v="105.27500000000001"/>
    <n v="1"/>
    <n v="-67.543499999999995"/>
    <n v="0"/>
    <x v="0"/>
  </r>
  <r>
    <n v="1361"/>
    <s v="CA-2020-125199"/>
    <x v="571"/>
    <d v="2020-10-25T00:00:00"/>
    <x v="0"/>
    <s v="HM-14860"/>
    <s v="Harry Marie"/>
    <s v="Corporate"/>
    <s v="United States"/>
    <s v="Philadelphia"/>
    <s v="Pennsylvania"/>
    <x v="0"/>
    <s v="OFF-AR-10002956"/>
    <x v="2"/>
    <x v="7"/>
    <s v="Boston 16801 Nautilus Battery Pencil Sharpener"/>
    <n v="166.256"/>
    <n v="7"/>
    <n v="9.2441999999999993"/>
    <n v="0"/>
    <x v="0"/>
  </r>
  <r>
    <n v="1363"/>
    <s v="CA-2020-125199"/>
    <x v="571"/>
    <d v="2020-10-25T00:00:00"/>
    <x v="0"/>
    <s v="HM-14860"/>
    <s v="Harry Marie"/>
    <s v="Corporate"/>
    <s v="United States"/>
    <s v="Philadelphia"/>
    <s v="Pennsylvania"/>
    <x v="0"/>
    <s v="TEC-PH-10001336"/>
    <x v="1"/>
    <x v="1"/>
    <s v="Digium D40 VoIP phone"/>
    <n v="350.57600000000002"/>
    <n v="4"/>
    <n v="-56.755600000000001"/>
    <n v="0"/>
    <x v="2"/>
  </r>
  <r>
    <n v="5176"/>
    <s v="CA-2020-106432"/>
    <x v="571"/>
    <d v="2020-10-24T00:00:00"/>
    <x v="0"/>
    <s v="CA-12265"/>
    <s v="Christina Anderson"/>
    <s v="Consumer"/>
    <s v="United States"/>
    <s v="Waco"/>
    <s v="Texas"/>
    <x v="2"/>
    <s v="FUR-BO-10004360"/>
    <x v="0"/>
    <x v="0"/>
    <s v="Rush Hierlooms Collection Rich Wood Bookcases"/>
    <n v="364.39920000000001"/>
    <n v="3"/>
    <n v="-91.758600000000001"/>
    <n v="0"/>
    <x v="2"/>
  </r>
  <r>
    <n v="2929"/>
    <s v="US-2020-120390"/>
    <x v="571"/>
    <d v="2020-10-26T00:00:00"/>
    <x v="0"/>
    <s v="TH-21550"/>
    <s v="Tracy Hopkins"/>
    <s v="Home Office"/>
    <s v="United States"/>
    <s v="Burlington"/>
    <s v="North Carolina"/>
    <x v="3"/>
    <s v="OFF-BI-10004995"/>
    <x v="2"/>
    <x v="5"/>
    <s v="GBC DocuBind P400 Electric Binding System"/>
    <n v="1677.1880000000001"/>
    <n v="4"/>
    <n v="-1306.5504000000001"/>
    <n v="0"/>
    <x v="2"/>
  </r>
  <r>
    <n v="5175"/>
    <s v="CA-2020-106432"/>
    <x v="571"/>
    <d v="2020-10-24T00:00:00"/>
    <x v="0"/>
    <s v="CA-12265"/>
    <s v="Christina Anderson"/>
    <s v="Consumer"/>
    <s v="United States"/>
    <s v="Waco"/>
    <s v="Texas"/>
    <x v="2"/>
    <s v="OFF-BI-10002799"/>
    <x v="2"/>
    <x v="5"/>
    <s v="SlimView Poly Binder, 3/8&quot;"/>
    <n v="103.072"/>
    <n v="2"/>
    <n v="-3.5224000000000002"/>
    <n v="0"/>
    <x v="2"/>
  </r>
  <r>
    <n v="3057"/>
    <s v="CA-2020-131492"/>
    <x v="571"/>
    <d v="2020-10-24T00:00:00"/>
    <x v="2"/>
    <s v="HH-15010"/>
    <s v="Hilary Holden"/>
    <s v="Corporate"/>
    <s v="United States"/>
    <s v="San Francisco"/>
    <s v="California"/>
    <x v="1"/>
    <s v="OFF-EN-10002973"/>
    <x v="2"/>
    <x v="10"/>
    <s v="Ampad #10 Peel &amp; Seel Holiday Envelopes"/>
    <n v="112.96"/>
    <n v="2"/>
    <n v="4.3007999999999997"/>
    <n v="1"/>
    <x v="2"/>
  </r>
  <r>
    <n v="1362"/>
    <s v="CA-2020-125199"/>
    <x v="571"/>
    <d v="2020-10-25T00:00:00"/>
    <x v="0"/>
    <s v="HM-14860"/>
    <s v="Harry Marie"/>
    <s v="Corporate"/>
    <s v="United States"/>
    <s v="Philadelphia"/>
    <s v="Pennsylvania"/>
    <x v="0"/>
    <s v="OFF-PA-10004041"/>
    <x v="2"/>
    <x v="9"/>
    <s v="It's Hot Message Books with Stickers, 2 3/4&quot; x 5&quot;"/>
    <n v="135.68"/>
    <n v="4"/>
    <n v="7.4"/>
    <n v="0"/>
    <x v="0"/>
  </r>
  <r>
    <n v="3059"/>
    <s v="CA-2020-131492"/>
    <x v="571"/>
    <d v="2020-10-24T00:00:00"/>
    <x v="2"/>
    <s v="HH-15010"/>
    <s v="Hilary Holden"/>
    <s v="Corporate"/>
    <s v="United States"/>
    <s v="San Francisco"/>
    <s v="California"/>
    <x v="1"/>
    <s v="FUR-FU-10003878"/>
    <x v="0"/>
    <x v="8"/>
    <s v="Linden 10&quot; Round Wall Clock, Black"/>
    <n v="140.56"/>
    <n v="2"/>
    <n v="10.3904"/>
    <n v="1"/>
    <x v="2"/>
  </r>
  <r>
    <n v="3060"/>
    <s v="CA-2020-131492"/>
    <x v="571"/>
    <d v="2020-10-24T00:00:00"/>
    <x v="2"/>
    <s v="HH-15010"/>
    <s v="Hilary Holden"/>
    <s v="Corporate"/>
    <s v="United States"/>
    <s v="San Francisco"/>
    <s v="California"/>
    <x v="1"/>
    <s v="FUR-TA-10003837"/>
    <x v="0"/>
    <x v="4"/>
    <s v="Anderson Hickey Conga Table Tops &amp; Accessories"/>
    <n v="131.36799999999999"/>
    <n v="2"/>
    <n v="-3.3506"/>
    <n v="1"/>
    <x v="2"/>
  </r>
  <r>
    <n v="1671"/>
    <s v="CA-2020-159457"/>
    <x v="571"/>
    <d v="2020-10-26T00:00:00"/>
    <x v="0"/>
    <s v="RD-19480"/>
    <s v="Rick Duston"/>
    <s v="Consumer"/>
    <s v="United States"/>
    <s v="Houston"/>
    <s v="Texas"/>
    <x v="2"/>
    <s v="TEC-PH-10002185"/>
    <x v="1"/>
    <x v="1"/>
    <s v="QVS USB Car Charger 2-Port 2.1Amp for iPod/iPhone/iPad/iPad 2/iPad 3"/>
    <n v="138.68"/>
    <n v="3"/>
    <n v="5.2125000000000004"/>
    <n v="0"/>
    <x v="0"/>
  </r>
  <r>
    <n v="35"/>
    <s v="CA-2020-107727"/>
    <x v="571"/>
    <d v="2020-10-23T00:00:00"/>
    <x v="2"/>
    <s v="MA-17560"/>
    <s v="Matt Abelman"/>
    <s v="Home Office"/>
    <s v="United States"/>
    <s v="Houston"/>
    <s v="Texas"/>
    <x v="2"/>
    <s v="OFF-PA-10000249"/>
    <x v="2"/>
    <x v="9"/>
    <s v="Easy-staple paper"/>
    <n v="159.47200000000001"/>
    <n v="3"/>
    <n v="9.9467999999999996"/>
    <n v="0"/>
    <x v="2"/>
  </r>
  <r>
    <n v="424"/>
    <s v="CA-2020-125388"/>
    <x v="571"/>
    <d v="2020-10-23T00:00:00"/>
    <x v="0"/>
    <s v="MP-17965"/>
    <s v="Michael Paige"/>
    <s v="Corporate"/>
    <s v="United States"/>
    <s v="Lawrence"/>
    <s v="Massachusetts"/>
    <x v="0"/>
    <s v="OFF-ST-10000918"/>
    <x v="2"/>
    <x v="2"/>
    <s v="Crate-A-Files"/>
    <n v="128.69999999999999"/>
    <n v="3"/>
    <n v="8.5020000000000007"/>
    <n v="0"/>
    <x v="0"/>
  </r>
  <r>
    <n v="3058"/>
    <s v="CA-2020-131492"/>
    <x v="571"/>
    <d v="2020-10-24T00:00:00"/>
    <x v="2"/>
    <s v="HH-15010"/>
    <s v="Hilary Holden"/>
    <s v="Corporate"/>
    <s v="United States"/>
    <s v="San Francisco"/>
    <s v="California"/>
    <x v="1"/>
    <s v="OFF-LA-10001641"/>
    <x v="2"/>
    <x v="14"/>
    <s v="Avery 518"/>
    <n v="133.5"/>
    <n v="10"/>
    <n v="15.12"/>
    <n v="1"/>
    <x v="2"/>
  </r>
  <r>
    <n v="9706"/>
    <s v="CA-2020-125990"/>
    <x v="571"/>
    <d v="2020-10-23T00:00:00"/>
    <x v="0"/>
    <s v="JS-16030"/>
    <s v="Joy Smith"/>
    <s v="Consumer"/>
    <s v="United States"/>
    <s v="San Francisco"/>
    <s v="California"/>
    <x v="1"/>
    <s v="OFF-BI-10004826"/>
    <x v="2"/>
    <x v="5"/>
    <s v="JM Magazine Binder"/>
    <n v="146.624"/>
    <n v="3"/>
    <n v="13.868399999999999"/>
    <n v="0"/>
    <x v="0"/>
  </r>
  <r>
    <n v="423"/>
    <s v="CA-2020-125388"/>
    <x v="571"/>
    <d v="2020-10-23T00:00:00"/>
    <x v="0"/>
    <s v="MP-17965"/>
    <s v="Michael Paige"/>
    <s v="Corporate"/>
    <s v="United States"/>
    <s v="Lawrence"/>
    <s v="Massachusetts"/>
    <x v="0"/>
    <s v="FUR-FU-10004712"/>
    <x v="0"/>
    <x v="8"/>
    <s v="Westinghouse Mesh Shade Clip-On Gooseneck Lamp, Black"/>
    <n v="157.56"/>
    <n v="4"/>
    <n v="14.7056"/>
    <n v="0"/>
    <x v="2"/>
  </r>
  <r>
    <n v="2800"/>
    <s v="CA-2020-158743"/>
    <x v="572"/>
    <d v="2020-10-27T00:00:00"/>
    <x v="0"/>
    <s v="IG-15085"/>
    <s v="Ivan Gibson"/>
    <s v="Consumer"/>
    <s v="United States"/>
    <s v="Little Rock"/>
    <s v="Arkansas"/>
    <x v="3"/>
    <s v="OFF-BI-10003364"/>
    <x v="2"/>
    <x v="5"/>
    <s v="Binding Machine Supplies"/>
    <n v="188.85"/>
    <n v="5"/>
    <n v="70.007999999999996"/>
    <n v="0"/>
    <x v="0"/>
  </r>
  <r>
    <n v="454"/>
    <s v="CA-2020-147277"/>
    <x v="572"/>
    <d v="2020-10-24T00:00:00"/>
    <x v="0"/>
    <s v="EB-13705"/>
    <s v="Ed Braxton"/>
    <s v="Corporate"/>
    <s v="United States"/>
    <s v="Akron"/>
    <s v="Ohio"/>
    <x v="0"/>
    <s v="FUR-TA-10001539"/>
    <x v="0"/>
    <x v="4"/>
    <s v="Chromcraft Rectangular Conference Tables"/>
    <n v="317.36399999999998"/>
    <n v="2"/>
    <n v="-75.830399999999997"/>
    <n v="0"/>
    <x v="2"/>
  </r>
  <r>
    <n v="455"/>
    <s v="CA-2020-147277"/>
    <x v="572"/>
    <d v="2020-10-24T00:00:00"/>
    <x v="0"/>
    <s v="EB-13705"/>
    <s v="Ed Braxton"/>
    <s v="Corporate"/>
    <s v="United States"/>
    <s v="Akron"/>
    <s v="Ohio"/>
    <x v="0"/>
    <s v="OFF-ST-10000142"/>
    <x v="2"/>
    <x v="2"/>
    <s v="Deluxe Rollaway Locking File with Drawer"/>
    <n v="715.40800000000002"/>
    <n v="2"/>
    <n v="66.540800000000004"/>
    <n v="0"/>
    <x v="2"/>
  </r>
  <r>
    <n v="8238"/>
    <s v="CA-2020-103065"/>
    <x v="572"/>
    <d v="2020-10-20T00:00:00"/>
    <x v="3"/>
    <s v="PT-19090"/>
    <s v="Pete Takahito"/>
    <s v="Consumer"/>
    <s v="United States"/>
    <s v="Jacksonville"/>
    <s v="Florida"/>
    <x v="3"/>
    <s v="OFF-ST-10000617"/>
    <x v="2"/>
    <x v="2"/>
    <s v="Woodgrain Magazine Files by Perma"/>
    <n v="83.768000000000001"/>
    <n v="2"/>
    <n v="-0.77480000000000004"/>
    <n v="0"/>
    <x v="0"/>
  </r>
  <r>
    <n v="3189"/>
    <s v="US-2020-146416"/>
    <x v="572"/>
    <d v="2020-10-22T00:00:00"/>
    <x v="2"/>
    <s v="JE-16165"/>
    <s v="Justin Ellison"/>
    <s v="Corporate"/>
    <s v="United States"/>
    <s v="Woodland"/>
    <s v="California"/>
    <x v="1"/>
    <s v="OFF-LA-10003714"/>
    <x v="2"/>
    <x v="14"/>
    <s v="Avery 510"/>
    <n v="104.75"/>
    <n v="1"/>
    <n v="1.8"/>
    <n v="0"/>
    <x v="2"/>
  </r>
  <r>
    <n v="2798"/>
    <s v="CA-2020-158743"/>
    <x v="572"/>
    <d v="2020-10-27T00:00:00"/>
    <x v="0"/>
    <s v="IG-15085"/>
    <s v="Ivan Gibson"/>
    <s v="Consumer"/>
    <s v="United States"/>
    <s v="Little Rock"/>
    <s v="Arkansas"/>
    <x v="3"/>
    <s v="OFF-AR-10002257"/>
    <x v="2"/>
    <x v="7"/>
    <s v="Eldon Spacemaker Box, Quick-Snap Lid, Clear"/>
    <n v="75.36"/>
    <n v="4"/>
    <n v="4.1416000000000004"/>
    <n v="0"/>
    <x v="2"/>
  </r>
  <r>
    <n v="8883"/>
    <s v="US-2020-115252"/>
    <x v="572"/>
    <d v="2020-10-25T00:00:00"/>
    <x v="0"/>
    <s v="MY-18295"/>
    <s v="Muhammed Yedwab"/>
    <s v="Corporate"/>
    <s v="United States"/>
    <s v="Durham"/>
    <s v="North Carolina"/>
    <x v="3"/>
    <s v="TEC-PH-10004071"/>
    <x v="1"/>
    <x v="1"/>
    <s v="PayAnywhere Card Reader"/>
    <n v="100.98399999999999"/>
    <n v="2"/>
    <n v="1.3986000000000001"/>
    <n v="0"/>
    <x v="2"/>
  </r>
  <r>
    <n v="8240"/>
    <s v="CA-2020-103065"/>
    <x v="572"/>
    <d v="2020-10-20T00:00:00"/>
    <x v="3"/>
    <s v="PT-19090"/>
    <s v="Pete Takahito"/>
    <s v="Consumer"/>
    <s v="United States"/>
    <s v="Jacksonville"/>
    <s v="Florida"/>
    <x v="3"/>
    <s v="OFF-AR-10003251"/>
    <x v="2"/>
    <x v="7"/>
    <s v="Prang Drawing Pencil Set"/>
    <n v="135.44800000000001"/>
    <n v="2"/>
    <n v="1.1120000000000001"/>
    <n v="0"/>
    <x v="0"/>
  </r>
  <r>
    <n v="8239"/>
    <s v="CA-2020-103065"/>
    <x v="572"/>
    <d v="2020-10-20T00:00:00"/>
    <x v="3"/>
    <s v="PT-19090"/>
    <s v="Pete Takahito"/>
    <s v="Consumer"/>
    <s v="United States"/>
    <s v="Jacksonville"/>
    <s v="Florida"/>
    <x v="3"/>
    <s v="OFF-PA-10000380"/>
    <x v="2"/>
    <x v="9"/>
    <s v="REDIFORM Incoming/Outgoing Call Register, 11&quot; X 8 1/2&quot;, 100 Messages"/>
    <n v="108.672"/>
    <n v="1"/>
    <n v="2.5019999999999998"/>
    <n v="0"/>
    <x v="2"/>
  </r>
  <r>
    <n v="8241"/>
    <s v="CA-2020-103065"/>
    <x v="572"/>
    <d v="2020-10-20T00:00:00"/>
    <x v="3"/>
    <s v="PT-19090"/>
    <s v="Pete Takahito"/>
    <s v="Consumer"/>
    <s v="United States"/>
    <s v="Jacksonville"/>
    <s v="Florida"/>
    <x v="3"/>
    <s v="FUR-FU-10000175"/>
    <x v="0"/>
    <x v="8"/>
    <s v="DAX Wood Document Frame."/>
    <n v="137.93600000000001"/>
    <n v="4"/>
    <n v="6.0411999999999999"/>
    <n v="0"/>
    <x v="0"/>
  </r>
  <r>
    <n v="8884"/>
    <s v="US-2020-115252"/>
    <x v="572"/>
    <d v="2020-10-25T00:00:00"/>
    <x v="0"/>
    <s v="MY-18295"/>
    <s v="Muhammed Yedwab"/>
    <s v="Corporate"/>
    <s v="United States"/>
    <s v="Durham"/>
    <s v="North Carolina"/>
    <x v="3"/>
    <s v="OFF-PA-10001667"/>
    <x v="2"/>
    <x v="9"/>
    <s v="Great White Multi-Use Recycled Paper (20Lb. and 84 Bright)"/>
    <n v="131.352"/>
    <n v="3"/>
    <n v="4.4850000000000003"/>
    <n v="0"/>
    <x v="2"/>
  </r>
  <r>
    <n v="6347"/>
    <s v="CA-2020-104822"/>
    <x v="572"/>
    <d v="2020-10-20T00:00:00"/>
    <x v="3"/>
    <s v="RB-19465"/>
    <s v="Rick Bensley"/>
    <s v="Home Office"/>
    <s v="United States"/>
    <s v="New York City"/>
    <s v="New York"/>
    <x v="0"/>
    <s v="OFF-LA-10002034"/>
    <x v="2"/>
    <x v="14"/>
    <s v="Avery 478"/>
    <n v="124.55"/>
    <n v="5"/>
    <n v="12.029500000000001"/>
    <n v="0"/>
    <x v="2"/>
  </r>
  <r>
    <n v="3190"/>
    <s v="US-2020-146416"/>
    <x v="572"/>
    <d v="2020-10-22T00:00:00"/>
    <x v="2"/>
    <s v="JE-16165"/>
    <s v="Justin Ellison"/>
    <s v="Corporate"/>
    <s v="United States"/>
    <s v="Woodland"/>
    <s v="California"/>
    <x v="1"/>
    <s v="OFF-BI-10001787"/>
    <x v="2"/>
    <x v="5"/>
    <s v="Wilson Jones Four-Pocket Poly Binders"/>
    <n v="127.928"/>
    <n v="4"/>
    <n v="7.5864000000000003"/>
    <n v="0"/>
    <x v="0"/>
  </r>
  <r>
    <n v="2799"/>
    <s v="CA-2020-158743"/>
    <x v="572"/>
    <d v="2020-10-27T00:00:00"/>
    <x v="0"/>
    <s v="IG-15085"/>
    <s v="Ivan Gibson"/>
    <s v="Consumer"/>
    <s v="United States"/>
    <s v="Little Rock"/>
    <s v="Arkansas"/>
    <x v="3"/>
    <s v="OFF-PA-10001019"/>
    <x v="2"/>
    <x v="9"/>
    <s v="Xerox 1884"/>
    <n v="147.96"/>
    <n v="2"/>
    <n v="18.781199999999998"/>
    <n v="0"/>
    <x v="2"/>
  </r>
  <r>
    <n v="5260"/>
    <s v="CA-2020-158722"/>
    <x v="572"/>
    <d v="2020-10-26T00:00:00"/>
    <x v="0"/>
    <s v="MA-17560"/>
    <s v="Matt Abelman"/>
    <s v="Home Office"/>
    <s v="United States"/>
    <s v="Philadelphia"/>
    <s v="Pennsylvania"/>
    <x v="0"/>
    <s v="OFF-PA-10000176"/>
    <x v="2"/>
    <x v="9"/>
    <s v="Xerox 1887"/>
    <n v="138.52799999999999"/>
    <n v="3"/>
    <n v="15.934799999999999"/>
    <n v="0"/>
    <x v="2"/>
  </r>
  <r>
    <n v="5431"/>
    <s v="CA-2020-117422"/>
    <x v="573"/>
    <d v="2020-10-25T00:00:00"/>
    <x v="0"/>
    <s v="FC-14245"/>
    <s v="Frank Carlisle"/>
    <s v="Home Office"/>
    <s v="United States"/>
    <s v="Lakewood"/>
    <s v="Ohio"/>
    <x v="0"/>
    <s v="OFF-AP-10000938"/>
    <x v="2"/>
    <x v="13"/>
    <s v="Avanti 1.7 Cu. Ft. Refrigerator"/>
    <n v="190.56800000000001"/>
    <n v="2"/>
    <n v="16.1568"/>
    <n v="0"/>
    <x v="2"/>
  </r>
  <r>
    <n v="1832"/>
    <s v="CA-2020-145884"/>
    <x v="573"/>
    <d v="2020-10-21T00:00:00"/>
    <x v="3"/>
    <s v="SL-20155"/>
    <s v="Sara Luxemburg"/>
    <s v="Home Office"/>
    <s v="United States"/>
    <s v="Muskogee"/>
    <s v="Oklahoma"/>
    <x v="2"/>
    <s v="FUR-TA-10002356"/>
    <x v="0"/>
    <x v="4"/>
    <s v="Bevis Boat-Shaped Conference Table"/>
    <n v="307.11"/>
    <n v="1"/>
    <n v="62.906399999999998"/>
    <n v="0"/>
    <x v="2"/>
  </r>
  <r>
    <n v="6196"/>
    <s v="CA-2020-113453"/>
    <x v="573"/>
    <d v="2020-10-28T00:00:00"/>
    <x v="0"/>
    <s v="CM-12160"/>
    <s v="Charles McCrossin"/>
    <s v="Consumer"/>
    <s v="United States"/>
    <s v="Philadelphia"/>
    <s v="Pennsylvania"/>
    <x v="0"/>
    <s v="TEC-PH-10004165"/>
    <x v="1"/>
    <x v="1"/>
    <s v="Mitel MiVoice 5330e IP Phone"/>
    <n v="344.988"/>
    <n v="2"/>
    <n v="-76.997200000000007"/>
    <n v="0"/>
    <x v="2"/>
  </r>
  <r>
    <n v="1904"/>
    <s v="CA-2020-167094"/>
    <x v="573"/>
    <d v="2020-10-22T00:00:00"/>
    <x v="1"/>
    <s v="DK-12835"/>
    <s v="Damala Kotsonis"/>
    <s v="Corporate"/>
    <s v="United States"/>
    <s v="Springfield"/>
    <s v="Oregon"/>
    <x v="1"/>
    <s v="FUR-CH-10000155"/>
    <x v="0"/>
    <x v="11"/>
    <s v="Global Comet Stacking Armless Chair"/>
    <n v="496.48"/>
    <n v="2"/>
    <n v="47.847999999999999"/>
    <n v="0"/>
    <x v="0"/>
  </r>
  <r>
    <n v="527"/>
    <s v="CA-2020-113558"/>
    <x v="573"/>
    <d v="2020-10-26T00:00:00"/>
    <x v="0"/>
    <s v="PH-18790"/>
    <s v="Patricia Hirasaki"/>
    <s v="Home Office"/>
    <s v="United States"/>
    <s v="Lakeland"/>
    <s v="Florida"/>
    <x v="3"/>
    <s v="FUR-CH-10003379"/>
    <x v="0"/>
    <x v="11"/>
    <s v="Global Commerce Series High-Back Swivel/Tilt Chairs"/>
    <n v="717.952"/>
    <n v="3"/>
    <n v="42.747"/>
    <n v="0"/>
    <x v="2"/>
  </r>
  <r>
    <n v="1906"/>
    <s v="CA-2020-154410"/>
    <x v="573"/>
    <d v="2020-10-24T00:00:00"/>
    <x v="1"/>
    <s v="MD-17860"/>
    <s v="Michael Dominguez"/>
    <s v="Corporate"/>
    <s v="United States"/>
    <s v="Indianapolis"/>
    <s v="Indiana"/>
    <x v="2"/>
    <s v="OFF-ST-10002743"/>
    <x v="2"/>
    <x v="2"/>
    <s v="SAFCO Boltless Steel Shelving"/>
    <n v="928.12"/>
    <n v="8"/>
    <n v="9.0912000000000006"/>
    <n v="0"/>
    <x v="2"/>
  </r>
  <r>
    <n v="1831"/>
    <s v="CA-2020-145884"/>
    <x v="573"/>
    <d v="2020-10-21T00:00:00"/>
    <x v="3"/>
    <s v="SL-20155"/>
    <s v="Sara Luxemburg"/>
    <s v="Home Office"/>
    <s v="United States"/>
    <s v="Muskogee"/>
    <s v="Oklahoma"/>
    <x v="2"/>
    <s v="TEC-PH-10000895"/>
    <x v="1"/>
    <x v="1"/>
    <s v="Polycom VVX 310 VoIP phone"/>
    <n v="1460.92"/>
    <n v="8"/>
    <n v="374.37920000000003"/>
    <n v="0"/>
    <x v="2"/>
  </r>
  <r>
    <n v="4558"/>
    <s v="US-2020-117331"/>
    <x v="573"/>
    <d v="2020-10-28T00:00:00"/>
    <x v="0"/>
    <s v="ND-18370"/>
    <s v="Natalie DeCherney"/>
    <s v="Consumer"/>
    <s v="United States"/>
    <s v="Glendale"/>
    <s v="Arizona"/>
    <x v="1"/>
    <s v="OFF-BI-10003984"/>
    <x v="2"/>
    <x v="5"/>
    <s v="Lock-Up Easel 'Spel-Binder'"/>
    <n v="102.559"/>
    <n v="1"/>
    <n v="-6.5618999999999996"/>
    <n v="0"/>
    <x v="2"/>
  </r>
  <r>
    <n v="5433"/>
    <s v="CA-2020-117422"/>
    <x v="573"/>
    <d v="2020-10-25T00:00:00"/>
    <x v="0"/>
    <s v="FC-14245"/>
    <s v="Frank Carlisle"/>
    <s v="Home Office"/>
    <s v="United States"/>
    <s v="Lakewood"/>
    <s v="Ohio"/>
    <x v="0"/>
    <s v="OFF-BI-10002799"/>
    <x v="2"/>
    <x v="5"/>
    <s v="SlimView Poly Binder, 3/8&quot;"/>
    <n v="118.21599999999999"/>
    <n v="4"/>
    <n v="-4.9728000000000003"/>
    <n v="0"/>
    <x v="0"/>
  </r>
  <r>
    <n v="1903"/>
    <s v="CA-2020-167094"/>
    <x v="573"/>
    <d v="2020-10-22T00:00:00"/>
    <x v="1"/>
    <s v="DK-12835"/>
    <s v="Damala Kotsonis"/>
    <s v="Corporate"/>
    <s v="United States"/>
    <s v="Springfield"/>
    <s v="Oregon"/>
    <x v="1"/>
    <s v="OFF-PA-10003953"/>
    <x v="2"/>
    <x v="9"/>
    <s v="Xerox 218"/>
    <n v="125.184"/>
    <n v="1"/>
    <n v="1.8144"/>
    <n v="0"/>
    <x v="0"/>
  </r>
  <r>
    <n v="5432"/>
    <s v="CA-2020-117422"/>
    <x v="573"/>
    <d v="2020-10-25T00:00:00"/>
    <x v="0"/>
    <s v="FC-14245"/>
    <s v="Frank Carlisle"/>
    <s v="Home Office"/>
    <s v="United States"/>
    <s v="Lakewood"/>
    <s v="Ohio"/>
    <x v="0"/>
    <s v="OFF-PA-10002195"/>
    <x v="2"/>
    <x v="9"/>
    <s v="RSVP Cards &amp; Envelopes, Blank White, 8-1/2&quot; X 11&quot;, 24 Cards/25 Envelopes/Set"/>
    <n v="136.06399999999999"/>
    <n v="1"/>
    <n v="1.3715999999999999"/>
    <n v="0"/>
    <x v="2"/>
  </r>
  <r>
    <n v="1905"/>
    <s v="CA-2020-167094"/>
    <x v="573"/>
    <d v="2020-10-22T00:00:00"/>
    <x v="1"/>
    <s v="DK-12835"/>
    <s v="Damala Kotsonis"/>
    <s v="Corporate"/>
    <s v="United States"/>
    <s v="Springfield"/>
    <s v="Oregon"/>
    <x v="1"/>
    <s v="TEC-AC-10003116"/>
    <x v="1"/>
    <x v="3"/>
    <s v="Memorex Froggy Flash Drive 8 GB"/>
    <n v="134.4"/>
    <n v="2"/>
    <n v="6.7450000000000001"/>
    <n v="0"/>
    <x v="0"/>
  </r>
  <r>
    <n v="7351"/>
    <s v="CA-2020-142125"/>
    <x v="573"/>
    <d v="2020-10-27T00:00:00"/>
    <x v="0"/>
    <s v="JB-15400"/>
    <s v="Jennifer Braxton"/>
    <s v="Corporate"/>
    <s v="United States"/>
    <s v="Milwaukee"/>
    <s v="Wisconsin"/>
    <x v="2"/>
    <s v="OFF-BI-10003460"/>
    <x v="2"/>
    <x v="5"/>
    <s v="Acco 3-Hole Punch"/>
    <n v="127.9"/>
    <n v="5"/>
    <n v="10.512"/>
    <n v="0"/>
    <x v="0"/>
  </r>
  <r>
    <n v="4047"/>
    <s v="CA-2020-100356"/>
    <x v="573"/>
    <d v="2020-10-25T00:00:00"/>
    <x v="0"/>
    <s v="SP-20920"/>
    <s v="Susan Pistek"/>
    <s v="Consumer"/>
    <s v="United States"/>
    <s v="Chicago"/>
    <s v="Illinois"/>
    <x v="2"/>
    <s v="OFF-AP-10002191"/>
    <x v="2"/>
    <x v="13"/>
    <s v="Belkin 8 Outlet SurgeMaster II Gold Surge Protector"/>
    <n v="130.99199999999999"/>
    <n v="2"/>
    <n v="-62.379199999999997"/>
    <n v="0"/>
    <x v="2"/>
  </r>
  <r>
    <n v="2159"/>
    <s v="CA-2020-148166"/>
    <x v="573"/>
    <d v="2020-10-26T00:00:00"/>
    <x v="0"/>
    <s v="NK-18490"/>
    <s v="Neil Knudson"/>
    <s v="Home Office"/>
    <s v="United States"/>
    <s v="Deltona"/>
    <s v="Florida"/>
    <x v="3"/>
    <s v="OFF-AR-10004956"/>
    <x v="2"/>
    <x v="7"/>
    <s v="Newell 33"/>
    <n v="128.85599999999999"/>
    <n v="4"/>
    <n v="2.0087999999999999"/>
    <n v="0"/>
    <x v="0"/>
  </r>
  <r>
    <n v="528"/>
    <s v="CA-2020-113558"/>
    <x v="573"/>
    <d v="2020-10-26T00:00:00"/>
    <x v="0"/>
    <s v="PH-18790"/>
    <s v="Patricia Hirasaki"/>
    <s v="Home Office"/>
    <s v="United States"/>
    <s v="Lakeland"/>
    <s v="Florida"/>
    <x v="3"/>
    <s v="FUR-FU-10001756"/>
    <x v="0"/>
    <x v="8"/>
    <s v="Eldon Expressions Desk Accessory, Wood Photo Frame, Mahogany"/>
    <n v="167.696"/>
    <n v="3"/>
    <n v="5.1407999999999996"/>
    <n v="0"/>
    <x v="2"/>
  </r>
  <r>
    <n v="7350"/>
    <s v="CA-2020-142125"/>
    <x v="573"/>
    <d v="2020-10-27T00:00:00"/>
    <x v="0"/>
    <s v="JB-15400"/>
    <s v="Jennifer Braxton"/>
    <s v="Corporate"/>
    <s v="United States"/>
    <s v="Milwaukee"/>
    <s v="Wisconsin"/>
    <x v="2"/>
    <s v="OFF-BI-10000301"/>
    <x v="2"/>
    <x v="5"/>
    <s v="GBC Instant Report Kit"/>
    <n v="171.82"/>
    <n v="6"/>
    <n v="19.41"/>
    <n v="0"/>
    <x v="2"/>
  </r>
  <r>
    <n v="6197"/>
    <s v="CA-2020-113453"/>
    <x v="573"/>
    <d v="2020-10-28T00:00:00"/>
    <x v="0"/>
    <s v="CM-12160"/>
    <s v="Charles McCrossin"/>
    <s v="Consumer"/>
    <s v="United States"/>
    <s v="Philadelphia"/>
    <s v="Pennsylvania"/>
    <x v="0"/>
    <s v="OFF-ST-10000352"/>
    <x v="2"/>
    <x v="2"/>
    <s v="Acco Perma 2700 Stacking Storage Drawers"/>
    <n v="147.376"/>
    <n v="3"/>
    <n v="-4.4610000000000003"/>
    <n v="0"/>
    <x v="2"/>
  </r>
  <r>
    <n v="4295"/>
    <s v="CA-2020-101581"/>
    <x v="574"/>
    <d v="2020-10-27T00:00:00"/>
    <x v="0"/>
    <s v="DW-13195"/>
    <s v="David Wiener"/>
    <s v="Corporate"/>
    <s v="United States"/>
    <s v="Redmond"/>
    <s v="Oregon"/>
    <x v="1"/>
    <s v="FUR-TA-10002607"/>
    <x v="0"/>
    <x v="4"/>
    <s v="KI Conference Tables"/>
    <n v="195.22499999999999"/>
    <n v="5"/>
    <n v="-120.51300000000001"/>
    <n v="0"/>
    <x v="0"/>
  </r>
  <r>
    <n v="4479"/>
    <s v="CA-2020-130211"/>
    <x v="574"/>
    <d v="2020-10-22T00:00:00"/>
    <x v="3"/>
    <s v="BD-11620"/>
    <s v="Brian DeCherney"/>
    <s v="Consumer"/>
    <s v="United States"/>
    <s v="Lawton"/>
    <s v="Oklahoma"/>
    <x v="2"/>
    <s v="FUR-TA-10003748"/>
    <x v="0"/>
    <x v="4"/>
    <s v="Bevis 36 x 72 Conference Tables"/>
    <n v="293.98"/>
    <n v="2"/>
    <n v="54.775599999999997"/>
    <n v="0"/>
    <x v="2"/>
  </r>
  <r>
    <n v="4478"/>
    <s v="CA-2020-130211"/>
    <x v="574"/>
    <d v="2020-10-22T00:00:00"/>
    <x v="3"/>
    <s v="BD-11620"/>
    <s v="Brian DeCherney"/>
    <s v="Consumer"/>
    <s v="United States"/>
    <s v="Lawton"/>
    <s v="Oklahoma"/>
    <x v="2"/>
    <s v="OFF-ST-10000129"/>
    <x v="2"/>
    <x v="2"/>
    <s v="Fellowes Recycled Storage Drawers"/>
    <n v="343.09"/>
    <n v="3"/>
    <n v="23.316299999999998"/>
    <n v="0"/>
    <x v="2"/>
  </r>
  <r>
    <n v="4643"/>
    <s v="CA-2020-130141"/>
    <x v="574"/>
    <d v="2020-10-24T00:00:00"/>
    <x v="2"/>
    <s v="HA-14905"/>
    <s v="Helen Abelman"/>
    <s v="Consumer"/>
    <s v="United States"/>
    <s v="Fort Collins"/>
    <s v="Colorado"/>
    <x v="1"/>
    <s v="FUR-CH-10000749"/>
    <x v="0"/>
    <x v="11"/>
    <s v="Office Star - Ergonomic Mid Back Chair with 2-Way Adjustable Arms"/>
    <n v="629.13599999999997"/>
    <n v="4"/>
    <n v="-28.956800000000001"/>
    <n v="0"/>
    <x v="0"/>
  </r>
  <r>
    <n v="2625"/>
    <s v="CA-2020-127180"/>
    <x v="574"/>
    <d v="2020-10-24T00:00:00"/>
    <x v="1"/>
    <s v="TA-21385"/>
    <s v="Tom Ashbrook"/>
    <s v="Home Office"/>
    <s v="United States"/>
    <s v="New York City"/>
    <s v="New York"/>
    <x v="0"/>
    <s v="TEC-PH-10001494"/>
    <x v="1"/>
    <x v="1"/>
    <s v="Polycom CX600 IP Phone VoIP phone"/>
    <n v="1037.5999999999999"/>
    <n v="8"/>
    <n v="647.89200000000005"/>
    <n v="0"/>
    <x v="2"/>
  </r>
  <r>
    <n v="2624"/>
    <s v="CA-2020-127180"/>
    <x v="574"/>
    <d v="2020-10-24T00:00:00"/>
    <x v="1"/>
    <s v="TA-21385"/>
    <s v="Tom Ashbrook"/>
    <s v="Home Office"/>
    <s v="United States"/>
    <s v="New York City"/>
    <s v="New York"/>
    <x v="0"/>
    <s v="TEC-CO-10004722"/>
    <x v="1"/>
    <x v="6"/>
    <s v="Canon imageCLASS 2200 Advanced Copier"/>
    <n v="2212.9679999999998"/>
    <n v="4"/>
    <n v="3919.9888000000001"/>
    <n v="0"/>
    <x v="2"/>
  </r>
  <r>
    <n v="4642"/>
    <s v="CA-2020-130141"/>
    <x v="574"/>
    <d v="2020-10-24T00:00:00"/>
    <x v="2"/>
    <s v="HA-14905"/>
    <s v="Helen Abelman"/>
    <s v="Consumer"/>
    <s v="United States"/>
    <s v="Fort Collins"/>
    <s v="Colorado"/>
    <x v="1"/>
    <s v="OFF-BI-10000831"/>
    <x v="2"/>
    <x v="5"/>
    <s v="Storex Flexible Poly Binders with Double Pockets"/>
    <n v="84.168000000000006"/>
    <n v="4"/>
    <n v="-2.5344000000000002"/>
    <n v="0"/>
    <x v="2"/>
  </r>
  <r>
    <n v="7264"/>
    <s v="CA-2020-156363"/>
    <x v="574"/>
    <d v="2020-10-28T00:00:00"/>
    <x v="0"/>
    <s v="ML-17395"/>
    <s v="Marina Lichtenstein"/>
    <s v="Corporate"/>
    <s v="United States"/>
    <s v="Philadelphia"/>
    <s v="Pennsylvania"/>
    <x v="0"/>
    <s v="OFF-EN-10003068"/>
    <x v="2"/>
    <x v="10"/>
    <s v="#6 3/4 Gummed Flap White Envelopes"/>
    <n v="124.68"/>
    <n v="4"/>
    <n v="11.087999999999999"/>
    <n v="0"/>
    <x v="2"/>
  </r>
  <r>
    <n v="2627"/>
    <s v="CA-2020-127180"/>
    <x v="574"/>
    <d v="2020-10-24T00:00:00"/>
    <x v="1"/>
    <s v="TA-21385"/>
    <s v="Tom Ashbrook"/>
    <s v="Home Office"/>
    <s v="United States"/>
    <s v="New York City"/>
    <s v="New York"/>
    <x v="0"/>
    <s v="TEC-PH-10003800"/>
    <x v="1"/>
    <x v="1"/>
    <s v="i.Sound Portable Power - 8000 mAh"/>
    <n v="134.99"/>
    <n v="1"/>
    <n v="0.52990000000000004"/>
    <n v="0"/>
    <x v="2"/>
  </r>
  <r>
    <n v="7263"/>
    <s v="CA-2020-156363"/>
    <x v="574"/>
    <d v="2020-10-28T00:00:00"/>
    <x v="0"/>
    <s v="ML-17395"/>
    <s v="Marina Lichtenstein"/>
    <s v="Corporate"/>
    <s v="United States"/>
    <s v="Philadelphia"/>
    <s v="Pennsylvania"/>
    <x v="0"/>
    <s v="TEC-PH-10003988"/>
    <x v="1"/>
    <x v="1"/>
    <s v="LF Elite 3D Dazzle Designer Hard Case Cover, Lf Stylus Pen and Wiper For Apple Iphone 5c Mini Lite"/>
    <n v="145.69999999999999"/>
    <n v="5"/>
    <n v="-6.54"/>
    <n v="0"/>
    <x v="2"/>
  </r>
  <r>
    <n v="4516"/>
    <s v="US-2020-111920"/>
    <x v="574"/>
    <d v="2020-10-26T00:00:00"/>
    <x v="0"/>
    <s v="PS-18970"/>
    <s v="Paul Stevenson"/>
    <s v="Home Office"/>
    <s v="United States"/>
    <s v="Tulsa"/>
    <s v="Oklahoma"/>
    <x v="2"/>
    <s v="OFF-AR-10003179"/>
    <x v="2"/>
    <x v="7"/>
    <s v="Dixon Ticonderoga Core-Lock Colored Pencils"/>
    <n v="150.44"/>
    <n v="4"/>
    <n v="12.0252"/>
    <n v="0"/>
    <x v="0"/>
  </r>
  <r>
    <n v="2626"/>
    <s v="CA-2020-127180"/>
    <x v="574"/>
    <d v="2020-10-24T00:00:00"/>
    <x v="1"/>
    <s v="TA-21385"/>
    <s v="Tom Ashbrook"/>
    <s v="Home Office"/>
    <s v="United States"/>
    <s v="New York City"/>
    <s v="New York"/>
    <x v="0"/>
    <s v="OFF-EN-10002500"/>
    <x v="2"/>
    <x v="10"/>
    <s v="Globe Weis Peel &amp; Seel First Class Envelopes"/>
    <n v="140.9"/>
    <n v="5"/>
    <n v="28.754999999999999"/>
    <n v="0"/>
    <x v="0"/>
  </r>
  <r>
    <n v="8448"/>
    <s v="CA-2020-125451"/>
    <x v="575"/>
    <d v="2020-10-24T00:00:00"/>
    <x v="1"/>
    <s v="AH-10075"/>
    <s v="Adam Hart"/>
    <s v="Corporate"/>
    <s v="United States"/>
    <s v="Cranston"/>
    <s v="Rhode Island"/>
    <x v="0"/>
    <s v="FUR-FU-10000277"/>
    <x v="0"/>
    <x v="8"/>
    <s v="Deflect-o DuraMat Antistatic Studded Beveled Mat for Medium Pile Carpeting"/>
    <n v="231.68"/>
    <n v="2"/>
    <n v="50.563200000000002"/>
    <n v="0"/>
    <x v="0"/>
  </r>
  <r>
    <n v="8446"/>
    <s v="CA-2020-125451"/>
    <x v="575"/>
    <d v="2020-10-24T00:00:00"/>
    <x v="1"/>
    <s v="AH-10075"/>
    <s v="Adam Hart"/>
    <s v="Corporate"/>
    <s v="United States"/>
    <s v="Cranston"/>
    <s v="Rhode Island"/>
    <x v="0"/>
    <s v="FUR-TA-10001039"/>
    <x v="0"/>
    <x v="4"/>
    <s v="KI Adjustable-Height Table"/>
    <n v="251.744"/>
    <n v="4"/>
    <n v="-13.7568"/>
    <n v="0"/>
    <x v="2"/>
  </r>
  <r>
    <n v="4151"/>
    <s v="CA-2020-106068"/>
    <x v="575"/>
    <d v="2020-10-28T00:00:00"/>
    <x v="0"/>
    <s v="RB-19330"/>
    <s v="Randy Bradley"/>
    <s v="Consumer"/>
    <s v="United States"/>
    <s v="Austin"/>
    <s v="Texas"/>
    <x v="2"/>
    <s v="OFF-ST-10002344"/>
    <x v="2"/>
    <x v="2"/>
    <s v="Carina 42&quot;Hx23 3/4&quot;W Media Storage Unit"/>
    <n v="291.13600000000002"/>
    <n v="4"/>
    <n v="-58.305599999999998"/>
    <n v="0"/>
    <x v="0"/>
  </r>
  <r>
    <n v="8449"/>
    <s v="CA-2020-125451"/>
    <x v="575"/>
    <d v="2020-10-24T00:00:00"/>
    <x v="1"/>
    <s v="AH-10075"/>
    <s v="Adam Hart"/>
    <s v="Corporate"/>
    <s v="United States"/>
    <s v="Cranston"/>
    <s v="Rhode Island"/>
    <x v="0"/>
    <s v="FUR-TA-10004915"/>
    <x v="0"/>
    <x v="4"/>
    <s v="Office Impressions End Table, 20-1/2&quot;H x 24&quot;W x 20&quot;D"/>
    <n v="668.89599999999996"/>
    <n v="3"/>
    <n v="-127.5792"/>
    <n v="0"/>
    <x v="2"/>
  </r>
  <r>
    <n v="3857"/>
    <s v="US-2020-105389"/>
    <x v="575"/>
    <d v="2020-10-28T00:00:00"/>
    <x v="2"/>
    <s v="DM-13015"/>
    <s v="Darrin Martin"/>
    <s v="Consumer"/>
    <s v="United States"/>
    <s v="San Antonio"/>
    <s v="Texas"/>
    <x v="2"/>
    <s v="TEC-PH-10002824"/>
    <x v="1"/>
    <x v="1"/>
    <s v="Jabra SPEAK 410 Multidevice Speakerphone"/>
    <n v="852.96"/>
    <n v="5"/>
    <n v="51.497500000000002"/>
    <n v="0"/>
    <x v="2"/>
  </r>
  <r>
    <n v="1261"/>
    <s v="CA-2020-117079"/>
    <x v="575"/>
    <d v="2020-10-27T00:00:00"/>
    <x v="0"/>
    <s v="JR-15700"/>
    <s v="Jocasta Rupert"/>
    <s v="Consumer"/>
    <s v="United States"/>
    <s v="Jacksonville"/>
    <s v="Florida"/>
    <x v="3"/>
    <s v="TEC-PH-10004586"/>
    <x v="1"/>
    <x v="1"/>
    <s v="Wilson SignalBoost 841262 DB PRO Amplifier Kit"/>
    <n v="900.88"/>
    <n v="3"/>
    <n v="107.985"/>
    <n v="0"/>
    <x v="2"/>
  </r>
  <r>
    <n v="3856"/>
    <s v="US-2020-105389"/>
    <x v="575"/>
    <d v="2020-10-28T00:00:00"/>
    <x v="2"/>
    <s v="DM-13015"/>
    <s v="Darrin Martin"/>
    <s v="Consumer"/>
    <s v="United States"/>
    <s v="San Antonio"/>
    <s v="Texas"/>
    <x v="2"/>
    <s v="OFF-BI-10004364"/>
    <x v="2"/>
    <x v="5"/>
    <s v="Storex Dura Pro Binders"/>
    <n v="105.56399999999999"/>
    <n v="3"/>
    <n v="-6.2370000000000001"/>
    <n v="0"/>
    <x v="2"/>
  </r>
  <r>
    <n v="4149"/>
    <s v="CA-2020-106068"/>
    <x v="575"/>
    <d v="2020-10-28T00:00:00"/>
    <x v="0"/>
    <s v="RB-19330"/>
    <s v="Randy Bradley"/>
    <s v="Consumer"/>
    <s v="United States"/>
    <s v="Austin"/>
    <s v="Texas"/>
    <x v="2"/>
    <s v="OFF-ST-10004507"/>
    <x v="2"/>
    <x v="2"/>
    <s v="Advantus Rolling Storage Box"/>
    <n v="109.72"/>
    <n v="1"/>
    <n v="1.2004999999999999"/>
    <n v="0"/>
    <x v="2"/>
  </r>
  <r>
    <n v="2893"/>
    <s v="CA-2020-139913"/>
    <x v="575"/>
    <d v="2020-10-29T00:00:00"/>
    <x v="0"/>
    <s v="JC-16105"/>
    <s v="Julie Creighton"/>
    <s v="Corporate"/>
    <s v="United States"/>
    <s v="Rochester"/>
    <s v="New York"/>
    <x v="0"/>
    <s v="OFF-PA-10003739"/>
    <x v="2"/>
    <x v="9"/>
    <s v="Xerox 1969"/>
    <n v="88.56"/>
    <n v="2"/>
    <n v="5.6643999999999997"/>
    <n v="0"/>
    <x v="2"/>
  </r>
  <r>
    <n v="8451"/>
    <s v="CA-2020-125451"/>
    <x v="575"/>
    <d v="2020-10-24T00:00:00"/>
    <x v="1"/>
    <s v="AH-10075"/>
    <s v="Adam Hart"/>
    <s v="Corporate"/>
    <s v="United States"/>
    <s v="Cranston"/>
    <s v="Rhode Island"/>
    <x v="0"/>
    <s v="OFF-AP-10002906"/>
    <x v="2"/>
    <x v="13"/>
    <s v="Hoover Replacement Belt for Commercial Guardsman Heavy-Duty Upright Vacuum"/>
    <n v="97.22"/>
    <n v="1"/>
    <n v="0.66600000000000004"/>
    <n v="0"/>
    <x v="2"/>
  </r>
  <r>
    <n v="8447"/>
    <s v="CA-2020-125451"/>
    <x v="575"/>
    <d v="2020-10-24T00:00:00"/>
    <x v="1"/>
    <s v="AH-10075"/>
    <s v="Adam Hart"/>
    <s v="Corporate"/>
    <s v="United States"/>
    <s v="Cranston"/>
    <s v="Rhode Island"/>
    <x v="0"/>
    <s v="FUR-FU-10004963"/>
    <x v="0"/>
    <x v="8"/>
    <s v="Eldon 400 Class Desk Accessories, Black Carbon"/>
    <n v="136"/>
    <n v="4"/>
    <n v="14.7"/>
    <n v="0"/>
    <x v="2"/>
  </r>
  <r>
    <n v="3858"/>
    <s v="US-2020-105389"/>
    <x v="575"/>
    <d v="2020-10-28T00:00:00"/>
    <x v="2"/>
    <s v="DM-13015"/>
    <s v="Darrin Martin"/>
    <s v="Consumer"/>
    <s v="United States"/>
    <s v="San Antonio"/>
    <s v="Texas"/>
    <x v="2"/>
    <s v="OFF-AR-10000634"/>
    <x v="2"/>
    <x v="7"/>
    <s v="Newell 320"/>
    <n v="106.27200000000001"/>
    <n v="3"/>
    <n v="0.89880000000000004"/>
    <n v="0"/>
    <x v="2"/>
  </r>
  <r>
    <n v="4148"/>
    <s v="CA-2020-106068"/>
    <x v="575"/>
    <d v="2020-10-28T00:00:00"/>
    <x v="0"/>
    <s v="RB-19330"/>
    <s v="Randy Bradley"/>
    <s v="Consumer"/>
    <s v="United States"/>
    <s v="Austin"/>
    <s v="Texas"/>
    <x v="2"/>
    <s v="OFF-BI-10000962"/>
    <x v="2"/>
    <x v="5"/>
    <s v="Acco Flexible ACCOHIDE Square Ring Data Binder, Dark Blue, 11 1/2&quot; X 14&quot; 7/8&quot;"/>
    <n v="125.762"/>
    <n v="3"/>
    <n v="-15.1311"/>
    <n v="0"/>
    <x v="2"/>
  </r>
  <r>
    <n v="2896"/>
    <s v="CA-2020-139913"/>
    <x v="575"/>
    <d v="2020-10-29T00:00:00"/>
    <x v="0"/>
    <s v="JC-16105"/>
    <s v="Julie Creighton"/>
    <s v="Corporate"/>
    <s v="United States"/>
    <s v="Rochester"/>
    <s v="New York"/>
    <x v="0"/>
    <s v="TEC-PH-10001552"/>
    <x v="1"/>
    <x v="1"/>
    <s v="I Need's 3d Hello Kitty Hybrid Silicone Case Cover for HTC One X 4g with 3d Hello Kitty Stylus Pen Green/pink"/>
    <n v="143.88"/>
    <n v="3"/>
    <n v="10.0464"/>
    <n v="0"/>
    <x v="2"/>
  </r>
  <r>
    <n v="8450"/>
    <s v="CA-2020-125451"/>
    <x v="575"/>
    <d v="2020-10-24T00:00:00"/>
    <x v="1"/>
    <s v="AH-10075"/>
    <s v="Adam Hart"/>
    <s v="Corporate"/>
    <s v="United States"/>
    <s v="Cranston"/>
    <s v="Rhode Island"/>
    <x v="0"/>
    <s v="OFF-PA-10003724"/>
    <x v="2"/>
    <x v="9"/>
    <s v="Wirebound Message Book, 4 per Page"/>
    <n v="113.44"/>
    <n v="8"/>
    <n v="21.285599999999999"/>
    <n v="0"/>
    <x v="0"/>
  </r>
  <r>
    <n v="2894"/>
    <s v="CA-2020-139913"/>
    <x v="575"/>
    <d v="2020-10-29T00:00:00"/>
    <x v="0"/>
    <s v="JC-16105"/>
    <s v="Julie Creighton"/>
    <s v="Corporate"/>
    <s v="United States"/>
    <s v="Rochester"/>
    <s v="New York"/>
    <x v="0"/>
    <s v="OFF-PA-10002479"/>
    <x v="2"/>
    <x v="9"/>
    <s v="Xerox 4200 Series MultiUse Premium Copy Paper (20Lb. and 84 Bright)"/>
    <n v="143.4"/>
    <n v="5"/>
    <n v="11.88"/>
    <n v="0"/>
    <x v="0"/>
  </r>
  <r>
    <n v="4150"/>
    <s v="CA-2020-106068"/>
    <x v="575"/>
    <d v="2020-10-28T00:00:00"/>
    <x v="0"/>
    <s v="RB-19330"/>
    <s v="Randy Bradley"/>
    <s v="Consumer"/>
    <s v="United States"/>
    <s v="Austin"/>
    <s v="Texas"/>
    <x v="2"/>
    <s v="TEC-AC-10002942"/>
    <x v="1"/>
    <x v="3"/>
    <s v="WD My Passport Ultra 1TB Portable External Hard Drive"/>
    <n v="148.19999999999999"/>
    <n v="1"/>
    <n v="-2.0699999999999998"/>
    <n v="0"/>
    <x v="2"/>
  </r>
  <r>
    <n v="2895"/>
    <s v="CA-2020-139913"/>
    <x v="575"/>
    <d v="2020-10-29T00:00:00"/>
    <x v="0"/>
    <s v="JC-16105"/>
    <s v="Julie Creighton"/>
    <s v="Corporate"/>
    <s v="United States"/>
    <s v="Rochester"/>
    <s v="New York"/>
    <x v="0"/>
    <s v="FUR-FU-10000771"/>
    <x v="0"/>
    <x v="8"/>
    <s v="Eldon 200 Class Desk Accessories, Smoke"/>
    <n v="141.08000000000001"/>
    <n v="11"/>
    <n v="29.0136"/>
    <n v="0"/>
    <x v="2"/>
  </r>
  <r>
    <n v="8678"/>
    <s v="CA-2020-141705"/>
    <x v="576"/>
    <d v="2020-10-26T00:00:00"/>
    <x v="1"/>
    <s v="PO-18850"/>
    <s v="Patrick O'Brill"/>
    <s v="Consumer"/>
    <s v="United States"/>
    <s v="Mansfield"/>
    <s v="Texas"/>
    <x v="2"/>
    <s v="FUR-TA-10004607"/>
    <x v="0"/>
    <x v="4"/>
    <s v="Hon 2111 Invitation Series Straight Table"/>
    <n v="531.40499999999997"/>
    <n v="5"/>
    <n v="-81.3065"/>
    <n v="0"/>
    <x v="2"/>
  </r>
  <r>
    <n v="9612"/>
    <s v="CA-2020-144365"/>
    <x v="576"/>
    <d v="2020-10-30T00:00:00"/>
    <x v="0"/>
    <s v="CS-11950"/>
    <s v="Carlos Soltero"/>
    <s v="Consumer"/>
    <s v="United States"/>
    <s v="Jackson"/>
    <s v="Mississippi"/>
    <x v="3"/>
    <s v="OFF-FA-10000735"/>
    <x v="2"/>
    <x v="12"/>
    <s v="Staples"/>
    <n v="137.68"/>
    <n v="4"/>
    <n v="5.2560000000000002"/>
    <n v="0"/>
    <x v="2"/>
  </r>
  <r>
    <n v="8809"/>
    <s v="US-2020-110646"/>
    <x v="577"/>
    <d v="2020-10-31T00:00:00"/>
    <x v="0"/>
    <s v="JF-15190"/>
    <s v="Jamie Frazer"/>
    <s v="Consumer"/>
    <s v="United States"/>
    <s v="Philadelphia"/>
    <s v="Pennsylvania"/>
    <x v="0"/>
    <s v="TEC-PH-10002807"/>
    <x v="1"/>
    <x v="1"/>
    <s v="Motorla HX550 Universal Bluetooth Headset"/>
    <n v="149.65"/>
    <n v="5"/>
    <n v="19.774999999999999"/>
    <n v="0"/>
    <x v="2"/>
  </r>
  <r>
    <n v="6665"/>
    <s v="CA-2020-162173"/>
    <x v="577"/>
    <d v="2020-11-01T00:00:00"/>
    <x v="0"/>
    <s v="OT-18730"/>
    <s v="Olvera Toch"/>
    <s v="Consumer"/>
    <s v="United States"/>
    <s v="Virginia Beach"/>
    <s v="Virginia"/>
    <x v="3"/>
    <s v="OFF-EN-10002831"/>
    <x v="2"/>
    <x v="10"/>
    <s v="Tyvek  Top-Opening Peel &amp; Seel  Envelopes, Gray"/>
    <n v="281.58"/>
    <n v="7"/>
    <n v="113.211"/>
    <n v="0"/>
    <x v="2"/>
  </r>
  <r>
    <n v="6664"/>
    <s v="CA-2020-162173"/>
    <x v="577"/>
    <d v="2020-11-01T00:00:00"/>
    <x v="0"/>
    <s v="OT-18730"/>
    <s v="Olvera Toch"/>
    <s v="Consumer"/>
    <s v="United States"/>
    <s v="Virginia Beach"/>
    <s v="Virginia"/>
    <x v="3"/>
    <s v="FUR-TA-10001520"/>
    <x v="0"/>
    <x v="4"/>
    <s v="Lesro Sheffield Collection Coffee Table, End Table, Center Table, Corner Table"/>
    <n v="382.85"/>
    <n v="5"/>
    <n v="60.664499999999997"/>
    <n v="0"/>
    <x v="2"/>
  </r>
  <r>
    <n v="88"/>
    <s v="CA-2020-155558"/>
    <x v="577"/>
    <d v="2020-11-02T00:00:00"/>
    <x v="0"/>
    <s v="PG-18895"/>
    <s v="Paul Gonzalez"/>
    <s v="Consumer"/>
    <s v="United States"/>
    <s v="Rochester"/>
    <s v="Minnesota"/>
    <x v="2"/>
    <s v="OFF-LA-10000134"/>
    <x v="2"/>
    <x v="14"/>
    <s v="Avery 511"/>
    <n v="86.16"/>
    <n v="2"/>
    <n v="2.9567999999999999"/>
    <n v="0"/>
    <x v="0"/>
  </r>
  <r>
    <n v="87"/>
    <s v="CA-2020-155558"/>
    <x v="577"/>
    <d v="2020-11-02T00:00:00"/>
    <x v="0"/>
    <s v="PG-18895"/>
    <s v="Paul Gonzalez"/>
    <s v="Consumer"/>
    <s v="United States"/>
    <s v="Rochester"/>
    <s v="Minnesota"/>
    <x v="2"/>
    <s v="TEC-AC-10001998"/>
    <x v="1"/>
    <x v="3"/>
    <s v="Logitech LS21 Speaker System - PC Multimedia - 2.1-CH - Wired"/>
    <n v="95.99"/>
    <n v="1"/>
    <n v="6.7965999999999998"/>
    <n v="0"/>
    <x v="1"/>
  </r>
  <r>
    <n v="8810"/>
    <s v="US-2020-110646"/>
    <x v="577"/>
    <d v="2020-10-31T00:00:00"/>
    <x v="0"/>
    <s v="JF-15190"/>
    <s v="Jamie Frazer"/>
    <s v="Consumer"/>
    <s v="United States"/>
    <s v="Philadelphia"/>
    <s v="Pennsylvania"/>
    <x v="0"/>
    <s v="OFF-LA-10001404"/>
    <x v="2"/>
    <x v="14"/>
    <s v="Avery 517"/>
    <n v="115.76"/>
    <n v="5"/>
    <n v="4.9814999999999996"/>
    <n v="0"/>
    <x v="0"/>
  </r>
  <r>
    <n v="8808"/>
    <s v="US-2020-110646"/>
    <x v="577"/>
    <d v="2020-10-31T00:00:00"/>
    <x v="0"/>
    <s v="JF-15190"/>
    <s v="Jamie Frazer"/>
    <s v="Consumer"/>
    <s v="United States"/>
    <s v="Philadelphia"/>
    <s v="Pennsylvania"/>
    <x v="0"/>
    <s v="OFF-BI-10004330"/>
    <x v="2"/>
    <x v="5"/>
    <s v="GBC Velobind Prepunched Cover Sets, Regency Series"/>
    <n v="118.282"/>
    <n v="3"/>
    <n v="-27.734999999999999"/>
    <n v="0"/>
    <x v="2"/>
  </r>
  <r>
    <n v="7332"/>
    <s v="CA-2020-115119"/>
    <x v="577"/>
    <d v="2020-10-30T00:00:00"/>
    <x v="0"/>
    <s v="SC-20440"/>
    <s v="Shaun Chance"/>
    <s v="Corporate"/>
    <s v="United States"/>
    <s v="Lancaster"/>
    <s v="Pennsylvania"/>
    <x v="0"/>
    <s v="TEC-PH-10001433"/>
    <x v="1"/>
    <x v="1"/>
    <s v="Cisco Small Business SPA 502G VoIP phone"/>
    <n v="140.542"/>
    <n v="1"/>
    <n v="-13.334099999999999"/>
    <n v="0"/>
    <x v="2"/>
  </r>
  <r>
    <n v="9532"/>
    <s v="CA-2020-102729"/>
    <x v="577"/>
    <d v="2020-10-31T00:00:00"/>
    <x v="0"/>
    <s v="BF-11215"/>
    <s v="Benjamin Farhat"/>
    <s v="Home Office"/>
    <s v="United States"/>
    <s v="Dallas"/>
    <s v="Texas"/>
    <x v="2"/>
    <s v="OFF-ST-10000464"/>
    <x v="2"/>
    <x v="2"/>
    <s v="Multi-Use Personal File Cart and Caster Set, Three Stacking Bins"/>
    <n v="149.61600000000001"/>
    <n v="2"/>
    <n v="5.5616000000000003"/>
    <n v="0"/>
    <x v="1"/>
  </r>
  <r>
    <n v="7333"/>
    <s v="CA-2020-115119"/>
    <x v="577"/>
    <d v="2020-10-30T00:00:00"/>
    <x v="0"/>
    <s v="SC-20440"/>
    <s v="Shaun Chance"/>
    <s v="Corporate"/>
    <s v="United States"/>
    <s v="Lancaster"/>
    <s v="Pennsylvania"/>
    <x v="0"/>
    <s v="OFF-BI-10003007"/>
    <x v="2"/>
    <x v="5"/>
    <s v="Premium Transparent Presentation Covers, No Pattern/Clear, 8 1/2&quot; x 11&quot;"/>
    <n v="180.43799999999999"/>
    <n v="7"/>
    <n v="-65.150400000000005"/>
    <n v="0"/>
    <x v="1"/>
  </r>
  <r>
    <n v="4025"/>
    <s v="CA-2020-130764"/>
    <x v="578"/>
    <d v="2020-10-28T00:00:00"/>
    <x v="1"/>
    <s v="JO-15145"/>
    <s v="Jack O'Briant"/>
    <s v="Corporate"/>
    <s v="United States"/>
    <s v="San Francisco"/>
    <s v="California"/>
    <x v="1"/>
    <s v="TEC-PH-10003215"/>
    <x v="1"/>
    <x v="1"/>
    <s v="Jackery Bar Premium Fast-charging Portable Charger"/>
    <n v="118.84"/>
    <n v="4"/>
    <n v="34.741999999999997"/>
    <n v="0"/>
    <x v="2"/>
  </r>
  <r>
    <n v="7619"/>
    <s v="CA-2020-151225"/>
    <x v="578"/>
    <d v="2020-10-29T00:00:00"/>
    <x v="1"/>
    <s v="JM-15655"/>
    <s v="Jim Mitchum"/>
    <s v="Corporate"/>
    <s v="United States"/>
    <s v="Los Angeles"/>
    <s v="California"/>
    <x v="1"/>
    <s v="FUR-TA-10001539"/>
    <x v="0"/>
    <x v="4"/>
    <s v="Chromcraft Rectangular Conference Tables"/>
    <n v="238.57599999999999"/>
    <n v="1"/>
    <n v="9.4787999999999997"/>
    <n v="0"/>
    <x v="2"/>
  </r>
  <r>
    <n v="4024"/>
    <s v="CA-2020-130764"/>
    <x v="578"/>
    <d v="2020-10-28T00:00:00"/>
    <x v="1"/>
    <s v="JO-15145"/>
    <s v="Jack O'Briant"/>
    <s v="Corporate"/>
    <s v="United States"/>
    <s v="San Francisco"/>
    <s v="California"/>
    <x v="1"/>
    <s v="FUR-BO-10003034"/>
    <x v="0"/>
    <x v="0"/>
    <s v="O'Sullivan Elevations Bookcase, Cherry Finish"/>
    <n v="569.66499999999996"/>
    <n v="5"/>
    <n v="6.5490000000000004"/>
    <n v="0"/>
    <x v="1"/>
  </r>
  <r>
    <n v="9241"/>
    <s v="CA-2020-110310"/>
    <x v="578"/>
    <d v="2020-11-02T00:00:00"/>
    <x v="0"/>
    <s v="NB-18655"/>
    <s v="Nona Balk"/>
    <s v="Corporate"/>
    <s v="United States"/>
    <s v="Tallahassee"/>
    <s v="Florida"/>
    <x v="3"/>
    <s v="OFF-BI-10001097"/>
    <x v="2"/>
    <x v="5"/>
    <s v="Avery Hole Reinforcements"/>
    <n v="85.606999999999999"/>
    <n v="3"/>
    <n v="-3.9249000000000001"/>
    <n v="0"/>
    <x v="0"/>
  </r>
  <r>
    <n v="5673"/>
    <s v="CA-2020-127922"/>
    <x v="578"/>
    <d v="2020-11-03T00:00:00"/>
    <x v="0"/>
    <s v="SH-19975"/>
    <s v="Sally Hughsby"/>
    <s v="Corporate"/>
    <s v="United States"/>
    <s v="Dallas"/>
    <s v="Texas"/>
    <x v="2"/>
    <s v="OFF-EN-10003068"/>
    <x v="2"/>
    <x v="10"/>
    <s v="#6 3/4 Gummed Flap White Envelopes"/>
    <n v="87.84"/>
    <n v="2"/>
    <n v="5.5439999999999996"/>
    <n v="0"/>
    <x v="0"/>
  </r>
  <r>
    <n v="5674"/>
    <s v="CA-2020-127922"/>
    <x v="578"/>
    <d v="2020-11-03T00:00:00"/>
    <x v="0"/>
    <s v="SH-19975"/>
    <s v="Sally Hughsby"/>
    <s v="Corporate"/>
    <s v="United States"/>
    <s v="Dallas"/>
    <s v="Texas"/>
    <x v="2"/>
    <s v="OFF-PA-10001204"/>
    <x v="2"/>
    <x v="9"/>
    <s v="Xerox 1972"/>
    <n v="116.44799999999999"/>
    <n v="2"/>
    <n v="2.64"/>
    <n v="0"/>
    <x v="0"/>
  </r>
  <r>
    <n v="9242"/>
    <s v="CA-2020-110310"/>
    <x v="578"/>
    <d v="2020-11-02T00:00:00"/>
    <x v="0"/>
    <s v="NB-18655"/>
    <s v="Nona Balk"/>
    <s v="Corporate"/>
    <s v="United States"/>
    <s v="Tallahassee"/>
    <s v="Florida"/>
    <x v="3"/>
    <s v="OFF-AR-10001662"/>
    <x v="2"/>
    <x v="7"/>
    <s v="Rogers Handheld Barrel Pencil Sharpener"/>
    <n v="87.575999999999993"/>
    <n v="3"/>
    <n v="0.57540000000000002"/>
    <n v="0"/>
    <x v="2"/>
  </r>
  <r>
    <n v="3253"/>
    <s v="CA-2020-110373"/>
    <x v="578"/>
    <d v="2020-10-30T00:00:00"/>
    <x v="2"/>
    <s v="MA-17560"/>
    <s v="Matt Abelman"/>
    <s v="Home Office"/>
    <s v="United States"/>
    <s v="Chicago"/>
    <s v="Illinois"/>
    <x v="2"/>
    <s v="OFF-AR-10003045"/>
    <x v="2"/>
    <x v="7"/>
    <s v="Prang Colored Pencils"/>
    <n v="118.056"/>
    <n v="3"/>
    <n v="2.2050000000000001"/>
    <n v="0"/>
    <x v="0"/>
  </r>
  <r>
    <n v="3254"/>
    <s v="CA-2020-110373"/>
    <x v="578"/>
    <d v="2020-10-30T00:00:00"/>
    <x v="2"/>
    <s v="MA-17560"/>
    <s v="Matt Abelman"/>
    <s v="Home Office"/>
    <s v="United States"/>
    <s v="Chicago"/>
    <s v="Illinois"/>
    <x v="2"/>
    <s v="TEC-PH-10001536"/>
    <x v="1"/>
    <x v="1"/>
    <s v="Spigen Samsung Galaxy S5 Case Wallet"/>
    <n v="107.184"/>
    <n v="2"/>
    <n v="2.0388000000000002"/>
    <n v="0"/>
    <x v="1"/>
  </r>
  <r>
    <n v="8477"/>
    <s v="CA-2020-134880"/>
    <x v="578"/>
    <d v="2020-11-01T00:00:00"/>
    <x v="0"/>
    <s v="TW-21025"/>
    <s v="Tamara Willingham"/>
    <s v="Home Office"/>
    <s v="United States"/>
    <s v="Mesa"/>
    <s v="Arizona"/>
    <x v="1"/>
    <s v="OFF-PA-10004039"/>
    <x v="2"/>
    <x v="9"/>
    <s v="Xerox 1882"/>
    <n v="122.78400000000001"/>
    <n v="1"/>
    <n v="16.234200000000001"/>
    <n v="0"/>
    <x v="0"/>
  </r>
  <r>
    <n v="9240"/>
    <s v="CA-2020-110310"/>
    <x v="578"/>
    <d v="2020-11-02T00:00:00"/>
    <x v="0"/>
    <s v="NB-18655"/>
    <s v="Nona Balk"/>
    <s v="Corporate"/>
    <s v="United States"/>
    <s v="Tallahassee"/>
    <s v="Florida"/>
    <x v="3"/>
    <s v="OFF-PA-10001685"/>
    <x v="2"/>
    <x v="9"/>
    <s v="Easy-staple paper"/>
    <n v="158.78399999999999"/>
    <n v="7"/>
    <n v="20.584199999999999"/>
    <n v="0"/>
    <x v="1"/>
  </r>
  <r>
    <n v="7620"/>
    <s v="CA-2020-151225"/>
    <x v="578"/>
    <d v="2020-10-29T00:00:00"/>
    <x v="1"/>
    <s v="JM-15655"/>
    <s v="Jim Mitchum"/>
    <s v="Corporate"/>
    <s v="United States"/>
    <s v="Los Angeles"/>
    <s v="California"/>
    <x v="1"/>
    <s v="TEC-PH-10004100"/>
    <x v="1"/>
    <x v="1"/>
    <s v="Griffin GC17055 Auxiliary Audio Cable"/>
    <n v="155.96"/>
    <n v="5"/>
    <n v="7.1959999999999997"/>
    <n v="0"/>
    <x v="2"/>
  </r>
  <r>
    <n v="7713"/>
    <s v="CA-2020-139353"/>
    <x v="579"/>
    <d v="2020-10-30T00:00:00"/>
    <x v="2"/>
    <s v="JM-15250"/>
    <s v="Janet Martin"/>
    <s v="Consumer"/>
    <s v="United States"/>
    <s v="Fayetteville"/>
    <s v="North Carolina"/>
    <x v="3"/>
    <s v="OFF-ST-10001522"/>
    <x v="2"/>
    <x v="2"/>
    <s v="Gould Plastics 18-Pocket Panel Bin, 34w x 5-1/4d x 20-1/2h"/>
    <n v="183.184"/>
    <n v="2"/>
    <n v="-29.436800000000002"/>
    <n v="0"/>
    <x v="0"/>
  </r>
  <r>
    <n v="6496"/>
    <s v="CA-2020-111262"/>
    <x v="579"/>
    <d v="2020-11-01T00:00:00"/>
    <x v="2"/>
    <s v="KH-16510"/>
    <s v="Keith Herrera"/>
    <s v="Consumer"/>
    <s v="United States"/>
    <s v="Houston"/>
    <s v="Texas"/>
    <x v="2"/>
    <s v="OFF-PA-10001937"/>
    <x v="2"/>
    <x v="9"/>
    <s v="Xerox 21"/>
    <n v="88.552000000000007"/>
    <n v="3"/>
    <n v="5.4432"/>
    <n v="0"/>
    <x v="2"/>
  </r>
  <r>
    <n v="6497"/>
    <s v="CA-2020-111262"/>
    <x v="579"/>
    <d v="2020-11-01T00:00:00"/>
    <x v="2"/>
    <s v="KH-16510"/>
    <s v="Keith Herrera"/>
    <s v="Consumer"/>
    <s v="United States"/>
    <s v="Houston"/>
    <s v="Texas"/>
    <x v="2"/>
    <s v="TEC-AC-10004510"/>
    <x v="1"/>
    <x v="3"/>
    <s v="Logitech Desktop MK120 Mouse and keyboard Combo"/>
    <n v="109.176"/>
    <n v="2"/>
    <n v="-3.2719999999999998"/>
    <n v="0"/>
    <x v="1"/>
  </r>
  <r>
    <n v="8910"/>
    <s v="CA-2020-160661"/>
    <x v="579"/>
    <d v="2020-11-01T00:00:00"/>
    <x v="0"/>
    <s v="SA-20830"/>
    <s v="Sue Ann Reed"/>
    <s v="Consumer"/>
    <s v="United States"/>
    <s v="Everett"/>
    <s v="Massachusetts"/>
    <x v="0"/>
    <s v="OFF-LA-10002475"/>
    <x v="2"/>
    <x v="14"/>
    <s v="Avery 519"/>
    <n v="103.93"/>
    <n v="3"/>
    <n v="10.3071"/>
    <n v="0"/>
    <x v="1"/>
  </r>
  <r>
    <n v="6495"/>
    <s v="CA-2020-111262"/>
    <x v="579"/>
    <d v="2020-11-01T00:00:00"/>
    <x v="2"/>
    <s v="KH-16510"/>
    <s v="Keith Herrera"/>
    <s v="Consumer"/>
    <s v="United States"/>
    <s v="Houston"/>
    <s v="Texas"/>
    <x v="2"/>
    <s v="TEC-AC-10002167"/>
    <x v="1"/>
    <x v="3"/>
    <s v="Imation 8gb Micro Traveldrive Usb 2.0 Flash Drive"/>
    <n v="138"/>
    <n v="2"/>
    <n v="-2.7"/>
    <n v="0"/>
    <x v="0"/>
  </r>
  <r>
    <n v="4260"/>
    <s v="CA-2020-118367"/>
    <x v="579"/>
    <d v="2020-11-02T00:00:00"/>
    <x v="2"/>
    <s v="LO-17170"/>
    <s v="Lori Olson"/>
    <s v="Corporate"/>
    <s v="United States"/>
    <s v="New York City"/>
    <s v="New York"/>
    <x v="0"/>
    <s v="OFF-EN-10004386"/>
    <x v="2"/>
    <x v="10"/>
    <s v="Recycled Interoffice Envelopes with String and Button Closure, 10 x 13"/>
    <n v="162.97999999999999"/>
    <n v="2"/>
    <n v="23.99"/>
    <n v="0"/>
    <x v="1"/>
  </r>
  <r>
    <n v="7712"/>
    <s v="CA-2020-139353"/>
    <x v="579"/>
    <d v="2020-10-30T00:00:00"/>
    <x v="2"/>
    <s v="JM-15250"/>
    <s v="Janet Martin"/>
    <s v="Consumer"/>
    <s v="United States"/>
    <s v="Fayetteville"/>
    <s v="North Carolina"/>
    <x v="3"/>
    <s v="FUR-FU-10001876"/>
    <x v="0"/>
    <x v="8"/>
    <s v="Computer Room Manger, 14&quot;"/>
    <n v="177.952"/>
    <n v="3"/>
    <n v="15.590400000000001"/>
    <n v="0"/>
    <x v="0"/>
  </r>
  <r>
    <n v="7714"/>
    <s v="CA-2020-139353"/>
    <x v="579"/>
    <d v="2020-10-30T00:00:00"/>
    <x v="2"/>
    <s v="JM-15250"/>
    <s v="Janet Martin"/>
    <s v="Consumer"/>
    <s v="United States"/>
    <s v="Fayetteville"/>
    <s v="North Carolina"/>
    <x v="3"/>
    <s v="OFF-PA-10000300"/>
    <x v="2"/>
    <x v="9"/>
    <s v="Xerox 1936"/>
    <n v="146.952"/>
    <n v="3"/>
    <n v="16.183800000000002"/>
    <n v="0"/>
    <x v="1"/>
  </r>
  <r>
    <n v="899"/>
    <s v="CA-2020-160983"/>
    <x v="580"/>
    <d v="2020-10-31T00:00:00"/>
    <x v="2"/>
    <s v="GB-14530"/>
    <s v="George Bell"/>
    <s v="Corporate"/>
    <s v="United States"/>
    <s v="Auburn"/>
    <s v="New York"/>
    <x v="0"/>
    <s v="OFF-PA-10002250"/>
    <x v="2"/>
    <x v="9"/>
    <s v="Things To Do Today Pad"/>
    <n v="146.96"/>
    <n v="8"/>
    <n v="22.540800000000001"/>
    <n v="0"/>
    <x v="2"/>
  </r>
  <r>
    <n v="2280"/>
    <s v="CA-2020-142622"/>
    <x v="581"/>
    <d v="2020-11-02T00:00:00"/>
    <x v="1"/>
    <s v="JK-15625"/>
    <s v="Jim Karlsson"/>
    <s v="Consumer"/>
    <s v="United States"/>
    <s v="Seattle"/>
    <s v="Washington"/>
    <x v="1"/>
    <s v="FUR-CH-10003833"/>
    <x v="0"/>
    <x v="11"/>
    <s v="Novimex Fabric Task Chair"/>
    <n v="109.568"/>
    <n v="2"/>
    <n v="-6.0979999999999999"/>
    <n v="0"/>
    <x v="2"/>
  </r>
  <r>
    <n v="3547"/>
    <s v="CA-2020-155292"/>
    <x v="581"/>
    <d v="2020-11-01T00:00:00"/>
    <x v="1"/>
    <s v="RD-19810"/>
    <s v="Ross DeVincentis"/>
    <s v="Home Office"/>
    <s v="United States"/>
    <s v="Richmond"/>
    <s v="Kentucky"/>
    <x v="3"/>
    <s v="OFF-ST-10004963"/>
    <x v="2"/>
    <x v="2"/>
    <s v="Eldon Gobal File Keepers"/>
    <n v="118.98"/>
    <n v="7"/>
    <n v="4.2392000000000003"/>
    <n v="0"/>
    <x v="2"/>
  </r>
  <r>
    <n v="1660"/>
    <s v="CA-2020-127285"/>
    <x v="581"/>
    <d v="2020-11-06T00:00:00"/>
    <x v="0"/>
    <s v="MM-18055"/>
    <s v="Michelle Moray"/>
    <s v="Consumer"/>
    <s v="United States"/>
    <s v="Seattle"/>
    <s v="Washington"/>
    <x v="1"/>
    <s v="OFF-BI-10004330"/>
    <x v="2"/>
    <x v="5"/>
    <s v="GBC Velobind Prepunched Cover Sets, Regency Series"/>
    <n v="119.752"/>
    <n v="3"/>
    <n v="27.734999999999999"/>
    <n v="0"/>
    <x v="2"/>
  </r>
  <r>
    <n v="1708"/>
    <s v="CA-2020-123491"/>
    <x v="581"/>
    <d v="2020-11-05T00:00:00"/>
    <x v="0"/>
    <s v="JK-15205"/>
    <s v="Jamie Kunitz"/>
    <s v="Consumer"/>
    <s v="United States"/>
    <s v="San Francisco"/>
    <s v="California"/>
    <x v="1"/>
    <s v="TEC-PH-10003505"/>
    <x v="1"/>
    <x v="1"/>
    <s v="Geemarc AmpliPOWER60"/>
    <n v="194.48"/>
    <n v="2"/>
    <n v="16.704000000000001"/>
    <n v="1"/>
    <x v="2"/>
  </r>
  <r>
    <n v="2282"/>
    <s v="CA-2020-142622"/>
    <x v="581"/>
    <d v="2020-11-02T00:00:00"/>
    <x v="1"/>
    <s v="JK-15625"/>
    <s v="Jim Karlsson"/>
    <s v="Consumer"/>
    <s v="United States"/>
    <s v="Seattle"/>
    <s v="Washington"/>
    <x v="1"/>
    <s v="FUR-BO-10004467"/>
    <x v="0"/>
    <x v="0"/>
    <s v="Bestar Classic Bookcase"/>
    <n v="232.98"/>
    <n v="2"/>
    <n v="37.996200000000002"/>
    <n v="0"/>
    <x v="2"/>
  </r>
  <r>
    <n v="3439"/>
    <s v="CA-2020-152583"/>
    <x v="581"/>
    <d v="2020-10-30T00:00:00"/>
    <x v="3"/>
    <s v="RA-19945"/>
    <s v="Ryan Akin"/>
    <s v="Consumer"/>
    <s v="United States"/>
    <s v="Dallas"/>
    <s v="Texas"/>
    <x v="2"/>
    <s v="FUR-TA-10002041"/>
    <x v="0"/>
    <x v="4"/>
    <s v="Bevis Round Conference Table Top, X-Base"/>
    <n v="296.00599999999997"/>
    <n v="2"/>
    <n v="-68.130200000000002"/>
    <n v="0"/>
    <x v="0"/>
  </r>
  <r>
    <n v="1745"/>
    <s v="CA-2020-152807"/>
    <x v="581"/>
    <d v="2020-11-03T00:00:00"/>
    <x v="0"/>
    <s v="MC-18100"/>
    <s v="Mick Crebagga"/>
    <s v="Consumer"/>
    <s v="United States"/>
    <s v="Philadelphia"/>
    <s v="Pennsylvania"/>
    <x v="0"/>
    <s v="TEC-AC-10001142"/>
    <x v="1"/>
    <x v="3"/>
    <s v="First Data FD10 PIN Pad"/>
    <n v="455.4"/>
    <n v="7"/>
    <n v="-55.3"/>
    <n v="0"/>
    <x v="0"/>
  </r>
  <r>
    <n v="2281"/>
    <s v="CA-2020-142622"/>
    <x v="581"/>
    <d v="2020-11-02T00:00:00"/>
    <x v="1"/>
    <s v="JK-15625"/>
    <s v="Jim Karlsson"/>
    <s v="Consumer"/>
    <s v="United States"/>
    <s v="Seattle"/>
    <s v="Washington"/>
    <x v="1"/>
    <s v="FUR-CH-10004289"/>
    <x v="0"/>
    <x v="11"/>
    <s v="Global Super Steno Chair"/>
    <n v="624.27200000000005"/>
    <n v="8"/>
    <n v="-23.0352"/>
    <n v="0"/>
    <x v="0"/>
  </r>
  <r>
    <n v="1712"/>
    <s v="CA-2020-123491"/>
    <x v="581"/>
    <d v="2020-11-05T00:00:00"/>
    <x v="0"/>
    <s v="JK-15205"/>
    <s v="Jamie Kunitz"/>
    <s v="Consumer"/>
    <s v="United States"/>
    <s v="San Francisco"/>
    <s v="California"/>
    <x v="1"/>
    <s v="OFF-AP-10002684"/>
    <x v="2"/>
    <x v="13"/>
    <s v="Acco 7-Outlet Masterpiece Power Center, Wihtout Fax/Phone Line Protection"/>
    <n v="1735.12"/>
    <n v="14"/>
    <n v="510.63600000000002"/>
    <n v="1"/>
    <x v="2"/>
  </r>
  <r>
    <n v="1494"/>
    <s v="CA-2020-139661"/>
    <x v="581"/>
    <d v="2020-11-03T00:00:00"/>
    <x v="0"/>
    <s v="JW-15220"/>
    <s v="Jane Waco"/>
    <s v="Corporate"/>
    <s v="United States"/>
    <s v="Vancouver"/>
    <s v="Washington"/>
    <x v="1"/>
    <s v="FUR-FU-10002885"/>
    <x v="0"/>
    <x v="8"/>
    <s v="Magna Visual Magnetic Picture Hangers"/>
    <n v="115.64"/>
    <n v="2"/>
    <n v="3.6631999999999998"/>
    <n v="0"/>
    <x v="0"/>
  </r>
  <r>
    <n v="1742"/>
    <s v="CA-2020-152807"/>
    <x v="581"/>
    <d v="2020-11-03T00:00:00"/>
    <x v="0"/>
    <s v="MC-18100"/>
    <s v="Mick Crebagga"/>
    <s v="Consumer"/>
    <s v="United States"/>
    <s v="Philadelphia"/>
    <s v="Pennsylvania"/>
    <x v="0"/>
    <s v="OFF-PA-10004355"/>
    <x v="2"/>
    <x v="9"/>
    <s v="Xerox 231"/>
    <n v="104.736"/>
    <n v="4"/>
    <n v="7.2576000000000001"/>
    <n v="0"/>
    <x v="1"/>
  </r>
  <r>
    <n v="1709"/>
    <s v="CA-2020-123491"/>
    <x v="581"/>
    <d v="2020-11-05T00:00:00"/>
    <x v="0"/>
    <s v="JK-15205"/>
    <s v="Jamie Kunitz"/>
    <s v="Consumer"/>
    <s v="United States"/>
    <s v="San Francisco"/>
    <s v="California"/>
    <x v="1"/>
    <s v="OFF-PA-10003424"/>
    <x v="2"/>
    <x v="9"/>
    <s v="&quot;While you Were Out&quot; Message Book, One Form per Page"/>
    <n v="120.42"/>
    <n v="2"/>
    <n v="3.71"/>
    <n v="1"/>
    <x v="0"/>
  </r>
  <r>
    <n v="1711"/>
    <s v="CA-2020-123491"/>
    <x v="581"/>
    <d v="2020-11-05T00:00:00"/>
    <x v="0"/>
    <s v="JK-15205"/>
    <s v="Jamie Kunitz"/>
    <s v="Consumer"/>
    <s v="United States"/>
    <s v="San Francisco"/>
    <s v="California"/>
    <x v="1"/>
    <s v="OFF-AR-10003514"/>
    <x v="2"/>
    <x v="7"/>
    <s v="4009 Highlighters by Sanford"/>
    <n v="89.9"/>
    <n v="5"/>
    <n v="6.5670000000000002"/>
    <n v="1"/>
    <x v="0"/>
  </r>
  <r>
    <n v="3438"/>
    <s v="CA-2020-152583"/>
    <x v="581"/>
    <d v="2020-10-30T00:00:00"/>
    <x v="3"/>
    <s v="RA-19945"/>
    <s v="Ryan Akin"/>
    <s v="Consumer"/>
    <s v="United States"/>
    <s v="Dallas"/>
    <s v="Texas"/>
    <x v="2"/>
    <s v="FUR-FU-10003849"/>
    <x v="0"/>
    <x v="8"/>
    <s v="DAX Metal Frame, Desktop, Stepped-Edge"/>
    <n v="91.191999999999993"/>
    <n v="2"/>
    <n v="-8.5007999999999999"/>
    <n v="0"/>
    <x v="2"/>
  </r>
  <r>
    <n v="1743"/>
    <s v="CA-2020-152807"/>
    <x v="581"/>
    <d v="2020-11-03T00:00:00"/>
    <x v="0"/>
    <s v="MC-18100"/>
    <s v="Mick Crebagga"/>
    <s v="Consumer"/>
    <s v="United States"/>
    <s v="Philadelphia"/>
    <s v="Pennsylvania"/>
    <x v="0"/>
    <s v="FUR-FU-10004415"/>
    <x v="0"/>
    <x v="8"/>
    <s v="Stacking Tray, Side-Loading, Legal, Smoke"/>
    <n v="110.16800000000001"/>
    <n v="2"/>
    <n v="0.98560000000000003"/>
    <n v="0"/>
    <x v="0"/>
  </r>
  <r>
    <n v="3549"/>
    <s v="CA-2020-155292"/>
    <x v="581"/>
    <d v="2020-11-01T00:00:00"/>
    <x v="1"/>
    <s v="RD-19810"/>
    <s v="Ross DeVincentis"/>
    <s v="Home Office"/>
    <s v="United States"/>
    <s v="Richmond"/>
    <s v="Kentucky"/>
    <x v="3"/>
    <s v="FUR-CH-10000553"/>
    <x v="0"/>
    <x v="11"/>
    <s v="Metal Folding Chairs, Beige, 4/Carton"/>
    <n v="133.94"/>
    <n v="1"/>
    <n v="9.1638000000000002"/>
    <n v="0"/>
    <x v="0"/>
  </r>
  <r>
    <n v="1661"/>
    <s v="CA-2020-127285"/>
    <x v="581"/>
    <d v="2020-11-06T00:00:00"/>
    <x v="0"/>
    <s v="MM-18055"/>
    <s v="Michelle Moray"/>
    <s v="Consumer"/>
    <s v="United States"/>
    <s v="Seattle"/>
    <s v="Washington"/>
    <x v="1"/>
    <s v="OFF-BI-10002072"/>
    <x v="2"/>
    <x v="5"/>
    <s v="Cardinal Slant-D Ring Binders"/>
    <n v="126.904"/>
    <n v="2"/>
    <n v="5.2140000000000004"/>
    <n v="0"/>
    <x v="1"/>
  </r>
  <r>
    <n v="1744"/>
    <s v="CA-2020-152807"/>
    <x v="581"/>
    <d v="2020-11-03T00:00:00"/>
    <x v="0"/>
    <s v="MC-18100"/>
    <s v="Mick Crebagga"/>
    <s v="Consumer"/>
    <s v="United States"/>
    <s v="Philadelphia"/>
    <s v="Pennsylvania"/>
    <x v="0"/>
    <s v="OFF-ST-10002486"/>
    <x v="2"/>
    <x v="2"/>
    <s v="Eldon Shelf Savers Cubes and Bins"/>
    <n v="109.16800000000001"/>
    <n v="2"/>
    <n v="-2.5127999999999999"/>
    <n v="0"/>
    <x v="2"/>
  </r>
  <r>
    <n v="3548"/>
    <s v="CA-2020-155292"/>
    <x v="581"/>
    <d v="2020-11-01T00:00:00"/>
    <x v="1"/>
    <s v="RD-19810"/>
    <s v="Ross DeVincentis"/>
    <s v="Home Office"/>
    <s v="United States"/>
    <s v="Richmond"/>
    <s v="Kentucky"/>
    <x v="3"/>
    <s v="OFF-SU-10002573"/>
    <x v="2"/>
    <x v="16"/>
    <s v="Acme 10&quot; Easy Grip Assistive Scissors"/>
    <n v="133.06"/>
    <n v="2"/>
    <n v="10.518000000000001"/>
    <n v="0"/>
    <x v="1"/>
  </r>
  <r>
    <n v="3550"/>
    <s v="CA-2020-155292"/>
    <x v="581"/>
    <d v="2020-11-01T00:00:00"/>
    <x v="1"/>
    <s v="RD-19810"/>
    <s v="Ross DeVincentis"/>
    <s v="Home Office"/>
    <s v="United States"/>
    <s v="Richmond"/>
    <s v="Kentucky"/>
    <x v="3"/>
    <s v="OFF-LA-10001982"/>
    <x v="2"/>
    <x v="14"/>
    <s v="Smead Alpha-Z Color-Coded Name Labels First Letter Starter Set"/>
    <n v="146"/>
    <n v="8"/>
    <n v="14.4"/>
    <n v="0"/>
    <x v="1"/>
  </r>
  <r>
    <n v="1707"/>
    <s v="CA-2020-123491"/>
    <x v="581"/>
    <d v="2020-11-05T00:00:00"/>
    <x v="0"/>
    <s v="JK-15205"/>
    <s v="Jamie Kunitz"/>
    <s v="Consumer"/>
    <s v="United States"/>
    <s v="San Francisco"/>
    <s v="California"/>
    <x v="1"/>
    <s v="OFF-LA-10003077"/>
    <x v="2"/>
    <x v="14"/>
    <s v="Avery 500"/>
    <n v="151.86000000000001"/>
    <n v="6"/>
    <n v="20.6142"/>
    <n v="1"/>
    <x v="0"/>
  </r>
  <r>
    <n v="1710"/>
    <s v="CA-2020-123491"/>
    <x v="581"/>
    <d v="2020-11-05T00:00:00"/>
    <x v="0"/>
    <s v="JK-15205"/>
    <s v="Jamie Kunitz"/>
    <s v="Consumer"/>
    <s v="United States"/>
    <s v="San Francisco"/>
    <s v="California"/>
    <x v="1"/>
    <s v="FUR-CH-10003061"/>
    <x v="0"/>
    <x v="11"/>
    <s v="Global Leather Task Chair, Black"/>
    <n v="172.99199999999999"/>
    <n v="1"/>
    <n v="-0.89990000000000003"/>
    <n v="1"/>
    <x v="0"/>
  </r>
  <r>
    <n v="3440"/>
    <s v="CA-2020-152583"/>
    <x v="581"/>
    <d v="2020-10-30T00:00:00"/>
    <x v="3"/>
    <s v="RA-19945"/>
    <s v="Ryan Akin"/>
    <s v="Consumer"/>
    <s v="United States"/>
    <s v="Dallas"/>
    <s v="Texas"/>
    <x v="2"/>
    <s v="OFF-ST-10002214"/>
    <x v="2"/>
    <x v="2"/>
    <s v="X-Rack File for Hanging Folders"/>
    <n v="157.19200000000001"/>
    <n v="6"/>
    <n v="4.0644"/>
    <n v="0"/>
    <x v="0"/>
  </r>
  <r>
    <n v="7827"/>
    <s v="CA-2020-117114"/>
    <x v="582"/>
    <d v="2020-11-05T00:00:00"/>
    <x v="0"/>
    <s v="CY-12745"/>
    <s v="Craig Yedwab"/>
    <s v="Corporate"/>
    <s v="United States"/>
    <s v="Chicago"/>
    <s v="Illinois"/>
    <x v="2"/>
    <s v="TEC-PH-10004042"/>
    <x v="1"/>
    <x v="1"/>
    <s v="ClearOne Communications CHAT 70 OC Speaker Phone"/>
    <n v="522.76800000000003"/>
    <n v="4"/>
    <n v="38.157600000000002"/>
    <n v="0"/>
    <x v="2"/>
  </r>
  <r>
    <n v="6398"/>
    <s v="CA-2020-131632"/>
    <x v="582"/>
    <d v="2020-11-04T00:00:00"/>
    <x v="0"/>
    <s v="AH-10120"/>
    <s v="Adrian Hane"/>
    <s v="Home Office"/>
    <s v="United States"/>
    <s v="Dallas"/>
    <s v="Texas"/>
    <x v="2"/>
    <s v="OFF-AR-10003651"/>
    <x v="2"/>
    <x v="7"/>
    <s v="Newell 350"/>
    <n v="95.248000000000005"/>
    <n v="2"/>
    <n v="0.59040000000000004"/>
    <n v="0"/>
    <x v="2"/>
  </r>
  <r>
    <n v="7828"/>
    <s v="CA-2020-117114"/>
    <x v="582"/>
    <d v="2020-11-05T00:00:00"/>
    <x v="0"/>
    <s v="CY-12745"/>
    <s v="Craig Yedwab"/>
    <s v="Corporate"/>
    <s v="United States"/>
    <s v="Chicago"/>
    <s v="Illinois"/>
    <x v="2"/>
    <s v="OFF-EN-10001137"/>
    <x v="2"/>
    <x v="10"/>
    <s v="#10 Gummed Flap White Envelopes, 100/Box"/>
    <n v="108.91200000000001"/>
    <n v="3"/>
    <n v="3.2214"/>
    <n v="0"/>
    <x v="0"/>
  </r>
  <r>
    <n v="8226"/>
    <s v="CA-2020-104136"/>
    <x v="583"/>
    <d v="2020-11-04T00:00:00"/>
    <x v="2"/>
    <s v="SF-20065"/>
    <s v="Sandra Flanagan"/>
    <s v="Consumer"/>
    <s v="United States"/>
    <s v="Everett"/>
    <s v="Massachusetts"/>
    <x v="0"/>
    <s v="OFF-PA-10004243"/>
    <x v="2"/>
    <x v="9"/>
    <s v="Xerox 1939"/>
    <n v="239.7"/>
    <n v="10"/>
    <n v="91.055999999999997"/>
    <n v="0"/>
    <x v="1"/>
  </r>
  <r>
    <n v="2568"/>
    <s v="CA-2020-123967"/>
    <x v="583"/>
    <d v="2020-11-03T00:00:00"/>
    <x v="2"/>
    <s v="SF-20200"/>
    <s v="Sarah Foster"/>
    <s v="Consumer"/>
    <s v="United States"/>
    <s v="Bellingham"/>
    <s v="Washington"/>
    <x v="1"/>
    <s v="FUR-TA-10003954"/>
    <x v="0"/>
    <x v="4"/>
    <s v="Hon 94000 Series Round Tables"/>
    <n v="2694.62"/>
    <n v="9"/>
    <n v="239.9058"/>
    <n v="0"/>
    <x v="0"/>
  </r>
  <r>
    <n v="2567"/>
    <s v="CA-2020-123967"/>
    <x v="583"/>
    <d v="2020-11-03T00:00:00"/>
    <x v="2"/>
    <s v="SF-20200"/>
    <s v="Sarah Foster"/>
    <s v="Consumer"/>
    <s v="United States"/>
    <s v="Bellingham"/>
    <s v="Washington"/>
    <x v="1"/>
    <s v="OFF-BI-10001308"/>
    <x v="2"/>
    <x v="5"/>
    <s v="GBC Standard Plastic Binding Systems' Combs"/>
    <n v="138.12"/>
    <n v="5"/>
    <n v="7.85"/>
    <n v="0"/>
    <x v="2"/>
  </r>
  <r>
    <n v="8227"/>
    <s v="CA-2020-104136"/>
    <x v="583"/>
    <d v="2020-11-04T00:00:00"/>
    <x v="2"/>
    <s v="SF-20065"/>
    <s v="Sandra Flanagan"/>
    <s v="Consumer"/>
    <s v="United States"/>
    <s v="Everett"/>
    <s v="Massachusetts"/>
    <x v="0"/>
    <s v="OFF-PA-10001033"/>
    <x v="2"/>
    <x v="9"/>
    <s v="Xerox 1893"/>
    <n v="174.99"/>
    <n v="1"/>
    <n v="20.085100000000001"/>
    <n v="0"/>
    <x v="0"/>
  </r>
  <r>
    <n v="4883"/>
    <s v="CA-2020-143567"/>
    <x v="584"/>
    <d v="2020-11-05T00:00:00"/>
    <x v="2"/>
    <s v="TB-21175"/>
    <s v="Thomas Boland"/>
    <s v="Corporate"/>
    <s v="United States"/>
    <s v="Henderson"/>
    <s v="Kentucky"/>
    <x v="3"/>
    <s v="OFF-ST-10001580"/>
    <x v="2"/>
    <x v="2"/>
    <s v="Super Decoflex Portable Personal File"/>
    <n v="104.92"/>
    <n v="4"/>
    <n v="16.7776"/>
    <n v="0"/>
    <x v="2"/>
  </r>
  <r>
    <n v="8020"/>
    <s v="CA-2020-167227"/>
    <x v="584"/>
    <d v="2020-11-05T00:00:00"/>
    <x v="1"/>
    <s v="NP-18670"/>
    <s v="Nora Paige"/>
    <s v="Consumer"/>
    <s v="United States"/>
    <s v="Saint Louis"/>
    <s v="Missouri"/>
    <x v="2"/>
    <s v="OFF-AP-10001962"/>
    <x v="2"/>
    <x v="13"/>
    <s v="Black &amp; Decker Filter for Double Action Dustbuster Cordless Vac BLDV7210"/>
    <n v="110.9"/>
    <n v="10"/>
    <n v="20.975000000000001"/>
    <n v="0"/>
    <x v="2"/>
  </r>
  <r>
    <n v="6823"/>
    <s v="US-2020-115609"/>
    <x v="584"/>
    <d v="2020-11-07T00:00:00"/>
    <x v="0"/>
    <s v="CS-12505"/>
    <s v="Cindy Stewart"/>
    <s v="Consumer"/>
    <s v="United States"/>
    <s v="Los Angeles"/>
    <s v="California"/>
    <x v="1"/>
    <s v="OFF-AP-10003040"/>
    <x v="2"/>
    <x v="13"/>
    <s v="Fellowes 8 Outlet Superior Workstation Surge Protector w/o Phone/Fax/Modem Protection"/>
    <n v="178.1"/>
    <n v="5"/>
    <n v="43.706000000000003"/>
    <n v="0"/>
    <x v="2"/>
  </r>
  <r>
    <n v="8399"/>
    <s v="CA-2020-120061"/>
    <x v="584"/>
    <d v="2020-11-07T00:00:00"/>
    <x v="2"/>
    <s v="SR-20425"/>
    <s v="Sharelle Roach"/>
    <s v="Home Office"/>
    <s v="United States"/>
    <s v="Springfield"/>
    <s v="Ohio"/>
    <x v="0"/>
    <s v="FUR-CH-10001973"/>
    <x v="0"/>
    <x v="11"/>
    <s v="Office Star Flex Back Scooter Chair with White Frame"/>
    <n v="199.37200000000001"/>
    <n v="2"/>
    <n v="-35.513599999999997"/>
    <n v="0"/>
    <x v="0"/>
  </r>
  <r>
    <n v="6258"/>
    <s v="CA-2020-141425"/>
    <x v="584"/>
    <d v="2020-11-06T00:00:00"/>
    <x v="2"/>
    <s v="AR-10825"/>
    <s v="Anthony Rawles"/>
    <s v="Corporate"/>
    <s v="United States"/>
    <s v="Columbus"/>
    <s v="Ohio"/>
    <x v="0"/>
    <s v="OFF-SU-10000646"/>
    <x v="2"/>
    <x v="16"/>
    <s v="Premier Automatic Letter Opener"/>
    <n v="426.59199999999998"/>
    <n v="2"/>
    <n v="-81.725800000000007"/>
    <n v="0"/>
    <x v="1"/>
  </r>
  <r>
    <n v="4590"/>
    <s v="US-2020-163790"/>
    <x v="584"/>
    <d v="2020-11-04T00:00:00"/>
    <x v="2"/>
    <s v="NL-18310"/>
    <s v="Nancy Lomonaco"/>
    <s v="Home Office"/>
    <s v="United States"/>
    <s v="Danville"/>
    <s v="California"/>
    <x v="1"/>
    <s v="OFF-ST-10001511"/>
    <x v="2"/>
    <x v="2"/>
    <s v="Space Solutions Commercial Steel Shelving"/>
    <n v="466.55"/>
    <n v="7"/>
    <n v="22.627500000000001"/>
    <n v="0"/>
    <x v="1"/>
  </r>
  <r>
    <n v="4587"/>
    <s v="US-2020-163790"/>
    <x v="584"/>
    <d v="2020-11-04T00:00:00"/>
    <x v="2"/>
    <s v="NL-18310"/>
    <s v="Nancy Lomonaco"/>
    <s v="Home Office"/>
    <s v="United States"/>
    <s v="Danville"/>
    <s v="California"/>
    <x v="1"/>
    <s v="OFF-BI-10003718"/>
    <x v="2"/>
    <x v="5"/>
    <s v="GBC Therma-A-Bind 250T Electric Binding System"/>
    <n v="622.35199999999998"/>
    <n v="6"/>
    <n v="206.6232"/>
    <n v="0"/>
    <x v="2"/>
  </r>
  <r>
    <n v="5506"/>
    <s v="CA-2020-127782"/>
    <x v="584"/>
    <d v="2020-11-06T00:00:00"/>
    <x v="0"/>
    <s v="TH-21115"/>
    <s v="Thea Hudgings"/>
    <s v="Corporate"/>
    <s v="United States"/>
    <s v="Philadelphia"/>
    <s v="Pennsylvania"/>
    <x v="0"/>
    <s v="TEC-PH-10001817"/>
    <x v="1"/>
    <x v="1"/>
    <s v="Wilson Electronics DB Pro Signal Booster"/>
    <n v="879.2"/>
    <n v="4"/>
    <n v="-186.16"/>
    <n v="0"/>
    <x v="0"/>
  </r>
  <r>
    <n v="4881"/>
    <s v="CA-2020-143567"/>
    <x v="584"/>
    <d v="2020-11-05T00:00:00"/>
    <x v="2"/>
    <s v="TB-21175"/>
    <s v="Thomas Boland"/>
    <s v="Corporate"/>
    <s v="United States"/>
    <s v="Henderson"/>
    <s v="Kentucky"/>
    <x v="3"/>
    <s v="FUR-CH-10000454"/>
    <x v="0"/>
    <x v="11"/>
    <s v="Hon Deluxe Fabric Upholstered Stacking Chairs, Rounded Back"/>
    <n v="1020.92"/>
    <n v="4"/>
    <n v="292.77600000000001"/>
    <n v="0"/>
    <x v="2"/>
  </r>
  <r>
    <n v="4882"/>
    <s v="CA-2020-143567"/>
    <x v="584"/>
    <d v="2020-11-05T00:00:00"/>
    <x v="2"/>
    <s v="TB-21175"/>
    <s v="Thomas Boland"/>
    <s v="Corporate"/>
    <s v="United States"/>
    <s v="Henderson"/>
    <s v="Kentucky"/>
    <x v="3"/>
    <s v="TEC-AC-10004145"/>
    <x v="1"/>
    <x v="3"/>
    <s v="Logitech diNovo Edge Keyboard"/>
    <n v="2295.91"/>
    <n v="9"/>
    <n v="517.47929999999997"/>
    <n v="0"/>
    <x v="2"/>
  </r>
  <r>
    <n v="4880"/>
    <s v="CA-2020-143567"/>
    <x v="584"/>
    <d v="2020-11-05T00:00:00"/>
    <x v="2"/>
    <s v="TB-21175"/>
    <s v="Thomas Boland"/>
    <s v="Corporate"/>
    <s v="United States"/>
    <s v="Henderson"/>
    <s v="Kentucky"/>
    <x v="3"/>
    <s v="OFF-EN-10004846"/>
    <x v="2"/>
    <x v="10"/>
    <s v="Letter or Legal Size Expandable Poly String Tie Envelopes"/>
    <n v="110.32"/>
    <n v="2"/>
    <n v="2.6067999999999998"/>
    <n v="0"/>
    <x v="2"/>
  </r>
  <r>
    <n v="9083"/>
    <s v="CA-2020-169005"/>
    <x v="584"/>
    <d v="2020-11-06T00:00:00"/>
    <x v="0"/>
    <s v="BG-11035"/>
    <s v="Barry Gonzalez"/>
    <s v="Consumer"/>
    <s v="United States"/>
    <s v="Springfield"/>
    <s v="Virginia"/>
    <x v="3"/>
    <s v="OFF-AR-10000246"/>
    <x v="2"/>
    <x v="7"/>
    <s v="Newell 318"/>
    <n v="107.56"/>
    <n v="2"/>
    <n v="1.4456"/>
    <n v="0"/>
    <x v="0"/>
  </r>
  <r>
    <n v="2890"/>
    <s v="CA-2020-164049"/>
    <x v="584"/>
    <d v="2020-11-06T00:00:00"/>
    <x v="0"/>
    <s v="KH-16630"/>
    <s v="Ken Heidel"/>
    <s v="Corporate"/>
    <s v="United States"/>
    <s v="Seattle"/>
    <s v="Washington"/>
    <x v="1"/>
    <s v="OFF-PA-10000791"/>
    <x v="2"/>
    <x v="9"/>
    <s v="Wirebound Message Books, Four 2 3/4 x 5 Forms per Page, 200 Sets per Book"/>
    <n v="98.85"/>
    <n v="5"/>
    <n v="10.7325"/>
    <n v="0"/>
    <x v="2"/>
  </r>
  <r>
    <n v="8021"/>
    <s v="CA-2020-167227"/>
    <x v="584"/>
    <d v="2020-11-05T00:00:00"/>
    <x v="1"/>
    <s v="NP-18670"/>
    <s v="Nora Paige"/>
    <s v="Consumer"/>
    <s v="United States"/>
    <s v="Saint Louis"/>
    <s v="Missouri"/>
    <x v="2"/>
    <s v="OFF-PA-10001838"/>
    <x v="2"/>
    <x v="9"/>
    <s v="Adams Telephone Message Book W/Dividers/Space For Phone Numbers, 5 1/4&quot;X8 1/2&quot;, 300/Messages"/>
    <n v="102.76"/>
    <n v="2"/>
    <n v="5.7624000000000004"/>
    <n v="0"/>
    <x v="1"/>
  </r>
  <r>
    <n v="5505"/>
    <s v="CA-2020-127782"/>
    <x v="584"/>
    <d v="2020-11-06T00:00:00"/>
    <x v="0"/>
    <s v="TH-21115"/>
    <s v="Thea Hudgings"/>
    <s v="Corporate"/>
    <s v="United States"/>
    <s v="Philadelphia"/>
    <s v="Pennsylvania"/>
    <x v="0"/>
    <s v="OFF-EN-10003845"/>
    <x v="2"/>
    <x v="10"/>
    <s v="Colored Envelopes"/>
    <n v="116.85599999999999"/>
    <n v="3"/>
    <n v="2.8782000000000001"/>
    <n v="0"/>
    <x v="1"/>
  </r>
  <r>
    <n v="5648"/>
    <s v="CA-2020-168179"/>
    <x v="584"/>
    <d v="2020-11-07T00:00:00"/>
    <x v="0"/>
    <s v="JB-16000"/>
    <s v="Joy Bell-"/>
    <s v="Consumer"/>
    <s v="United States"/>
    <s v="Salt Lake City"/>
    <s v="Utah"/>
    <x v="1"/>
    <s v="OFF-PA-10001800"/>
    <x v="2"/>
    <x v="9"/>
    <s v="Xerox 220"/>
    <n v="109.44"/>
    <n v="3"/>
    <n v="9.3312000000000008"/>
    <n v="0"/>
    <x v="2"/>
  </r>
  <r>
    <n v="4586"/>
    <s v="US-2020-163790"/>
    <x v="584"/>
    <d v="2020-11-04T00:00:00"/>
    <x v="2"/>
    <s v="NL-18310"/>
    <s v="Nancy Lomonaco"/>
    <s v="Home Office"/>
    <s v="United States"/>
    <s v="Danville"/>
    <s v="California"/>
    <x v="1"/>
    <s v="OFF-AR-10003469"/>
    <x v="2"/>
    <x v="7"/>
    <s v="Nontoxic Chalk"/>
    <n v="102.8"/>
    <n v="5"/>
    <n v="4.2240000000000002"/>
    <n v="0"/>
    <x v="1"/>
  </r>
  <r>
    <n v="5503"/>
    <s v="CA-2020-127782"/>
    <x v="584"/>
    <d v="2020-11-06T00:00:00"/>
    <x v="0"/>
    <s v="TH-21115"/>
    <s v="Thea Hudgings"/>
    <s v="Corporate"/>
    <s v="United States"/>
    <s v="Philadelphia"/>
    <s v="Pennsylvania"/>
    <x v="0"/>
    <s v="FUR-FU-10001847"/>
    <x v="0"/>
    <x v="8"/>
    <s v="Eldon Image Series Black Desk Accessories"/>
    <n v="122.312"/>
    <n v="1"/>
    <n v="0.66239999999999999"/>
    <n v="0"/>
    <x v="1"/>
  </r>
  <r>
    <n v="4588"/>
    <s v="US-2020-163790"/>
    <x v="584"/>
    <d v="2020-11-04T00:00:00"/>
    <x v="2"/>
    <s v="NL-18310"/>
    <s v="Nancy Lomonaco"/>
    <s v="Home Office"/>
    <s v="United States"/>
    <s v="Danville"/>
    <s v="California"/>
    <x v="1"/>
    <s v="OFF-FA-10004838"/>
    <x v="2"/>
    <x v="12"/>
    <s v="Super Bands, 12/Pack"/>
    <n v="107.58"/>
    <n v="3"/>
    <n v="0.16739999999999999"/>
    <n v="0"/>
    <x v="0"/>
  </r>
  <r>
    <n v="3275"/>
    <s v="CA-2020-116358"/>
    <x v="584"/>
    <d v="2020-11-06T00:00:00"/>
    <x v="0"/>
    <s v="KM-16225"/>
    <s v="Kalyca Meade"/>
    <s v="Corporate"/>
    <s v="United States"/>
    <s v="Overland Park"/>
    <s v="Kansas"/>
    <x v="2"/>
    <s v="OFF-FA-10003495"/>
    <x v="2"/>
    <x v="12"/>
    <s v="Staples"/>
    <n v="134.24"/>
    <n v="3"/>
    <n v="9.1199999999999992"/>
    <n v="0"/>
    <x v="0"/>
  </r>
  <r>
    <n v="5504"/>
    <s v="CA-2020-127782"/>
    <x v="584"/>
    <d v="2020-11-06T00:00:00"/>
    <x v="0"/>
    <s v="TH-21115"/>
    <s v="Thea Hudgings"/>
    <s v="Corporate"/>
    <s v="United States"/>
    <s v="Philadelphia"/>
    <s v="Pennsylvania"/>
    <x v="0"/>
    <s v="OFF-AP-10001962"/>
    <x v="2"/>
    <x v="13"/>
    <s v="Black &amp; Decker Filter for Double Action Dustbuster Cordless Vac BLDV7210"/>
    <n v="143.136"/>
    <n v="3"/>
    <n v="1.2585"/>
    <n v="0"/>
    <x v="0"/>
  </r>
  <r>
    <n v="3276"/>
    <s v="CA-2020-116358"/>
    <x v="584"/>
    <d v="2020-11-06T00:00:00"/>
    <x v="0"/>
    <s v="KM-16225"/>
    <s v="Kalyca Meade"/>
    <s v="Corporate"/>
    <s v="United States"/>
    <s v="Overland Park"/>
    <s v="Kansas"/>
    <x v="2"/>
    <s v="OFF-AR-10004685"/>
    <x v="2"/>
    <x v="7"/>
    <s v="Binney &amp; Smith Crayola Metallic Colored Pencils, 8-Color Set"/>
    <n v="123.78"/>
    <n v="6"/>
    <n v="9.1674000000000007"/>
    <n v="0"/>
    <x v="1"/>
  </r>
  <r>
    <n v="4589"/>
    <s v="US-2020-163790"/>
    <x v="584"/>
    <d v="2020-11-04T00:00:00"/>
    <x v="2"/>
    <s v="NL-18310"/>
    <s v="Nancy Lomonaco"/>
    <s v="Home Office"/>
    <s v="United States"/>
    <s v="Danville"/>
    <s v="California"/>
    <x v="1"/>
    <s v="FUR-FU-10002508"/>
    <x v="0"/>
    <x v="8"/>
    <s v="Document Clip Frames"/>
    <n v="131.02000000000001"/>
    <n v="3"/>
    <n v="10.5084"/>
    <n v="0"/>
    <x v="1"/>
  </r>
  <r>
    <n v="7377"/>
    <s v="US-2020-145597"/>
    <x v="584"/>
    <d v="2020-11-05T00:00:00"/>
    <x v="1"/>
    <s v="GG-14650"/>
    <s v="Greg Guthrie"/>
    <s v="Corporate"/>
    <s v="United States"/>
    <s v="Bloomington"/>
    <s v="Illinois"/>
    <x v="2"/>
    <s v="OFF-AR-10001958"/>
    <x v="2"/>
    <x v="7"/>
    <s v="Stanley Bostitch Contemporary Electric Pencil Sharpeners"/>
    <n v="152.33600000000001"/>
    <n v="4"/>
    <n v="5.4336000000000002"/>
    <n v="0"/>
    <x v="0"/>
  </r>
  <r>
    <n v="4585"/>
    <s v="US-2020-163790"/>
    <x v="584"/>
    <d v="2020-11-04T00:00:00"/>
    <x v="2"/>
    <s v="NL-18310"/>
    <s v="Nancy Lomonaco"/>
    <s v="Home Office"/>
    <s v="United States"/>
    <s v="Danville"/>
    <s v="California"/>
    <x v="1"/>
    <s v="OFF-EN-10001335"/>
    <x v="2"/>
    <x v="10"/>
    <s v="White Business Envelopes with Contemporary Seam, Recycled White Business Envelopes"/>
    <n v="170.58"/>
    <n v="7"/>
    <n v="38.29"/>
    <n v="0"/>
    <x v="1"/>
  </r>
  <r>
    <n v="415"/>
    <s v="CA-2020-142636"/>
    <x v="585"/>
    <d v="2020-11-07T00:00:00"/>
    <x v="0"/>
    <s v="KC-16675"/>
    <s v="Kimberly Carter"/>
    <s v="Corporate"/>
    <s v="United States"/>
    <s v="Seattle"/>
    <s v="Washington"/>
    <x v="1"/>
    <s v="OFF-PA-10000157"/>
    <x v="2"/>
    <x v="9"/>
    <s v="Xerox 191"/>
    <n v="154.86000000000001"/>
    <n v="7"/>
    <n v="65.734200000000001"/>
    <n v="0"/>
    <x v="1"/>
  </r>
  <r>
    <n v="7997"/>
    <s v="US-2020-105998"/>
    <x v="585"/>
    <d v="2020-11-05T00:00:00"/>
    <x v="1"/>
    <s v="CR-12580"/>
    <s v="Clay Rozendal"/>
    <s v="Home Office"/>
    <s v="United States"/>
    <s v="San Diego"/>
    <s v="California"/>
    <x v="1"/>
    <s v="TEC-AC-10004469"/>
    <x v="1"/>
    <x v="3"/>
    <s v="Microsoft Sculpt Comfort Mouse"/>
    <n v="220.75"/>
    <n v="5"/>
    <n v="87.89"/>
    <n v="0"/>
    <x v="0"/>
  </r>
  <r>
    <n v="416"/>
    <s v="CA-2020-142636"/>
    <x v="585"/>
    <d v="2020-11-07T00:00:00"/>
    <x v="0"/>
    <s v="KC-16675"/>
    <s v="Kimberly Carter"/>
    <s v="Corporate"/>
    <s v="United States"/>
    <s v="Seattle"/>
    <s v="Washington"/>
    <x v="1"/>
    <s v="FUR-CH-10001891"/>
    <x v="0"/>
    <x v="11"/>
    <s v="Global Deluxe Office Fabric Chairs"/>
    <n v="325.13600000000002"/>
    <n v="4"/>
    <n v="26.874400000000001"/>
    <n v="0"/>
    <x v="0"/>
  </r>
  <r>
    <n v="6352"/>
    <s v="CA-2020-161130"/>
    <x v="585"/>
    <d v="2020-11-08T00:00:00"/>
    <x v="0"/>
    <s v="BF-11275"/>
    <s v="Beth Fritzler"/>
    <s v="Corporate"/>
    <s v="United States"/>
    <s v="Miami"/>
    <s v="Florida"/>
    <x v="3"/>
    <s v="TEC-PH-10002549"/>
    <x v="1"/>
    <x v="1"/>
    <s v="Polycom SoundPoint IP 450 VoIP phone"/>
    <n v="377.37599999999998"/>
    <n v="2"/>
    <n v="27.103200000000001"/>
    <n v="0"/>
    <x v="1"/>
  </r>
  <r>
    <n v="8305"/>
    <s v="CA-2020-135419"/>
    <x v="585"/>
    <d v="2020-11-09T00:00:00"/>
    <x v="0"/>
    <s v="BG-11740"/>
    <s v="Bruce Geld"/>
    <s v="Consumer"/>
    <s v="United States"/>
    <s v="Bakersfield"/>
    <s v="California"/>
    <x v="1"/>
    <s v="FUR-TA-10001086"/>
    <x v="0"/>
    <x v="4"/>
    <s v="SAFCO PlanMaster Boards, 60w x 37-1/2d, White Melamine"/>
    <n v="502.36799999999999"/>
    <n v="4"/>
    <n v="36.477600000000002"/>
    <n v="0"/>
    <x v="1"/>
  </r>
  <r>
    <n v="8821"/>
    <s v="CA-2020-100622"/>
    <x v="585"/>
    <d v="2020-11-07T00:00:00"/>
    <x v="0"/>
    <s v="DK-13090"/>
    <s v="Dave Kipp"/>
    <s v="Consumer"/>
    <s v="United States"/>
    <s v="Orlando"/>
    <s v="Florida"/>
    <x v="3"/>
    <s v="TEC-CO-10003236"/>
    <x v="1"/>
    <x v="6"/>
    <s v="Canon Image Class D660 Copier"/>
    <n v="995.98400000000004"/>
    <n v="2"/>
    <n v="311.9948"/>
    <n v="0"/>
    <x v="2"/>
  </r>
  <r>
    <n v="7998"/>
    <s v="US-2020-105998"/>
    <x v="585"/>
    <d v="2020-11-05T00:00:00"/>
    <x v="1"/>
    <s v="CR-12580"/>
    <s v="Clay Rozendal"/>
    <s v="Home Office"/>
    <s v="United States"/>
    <s v="San Diego"/>
    <s v="California"/>
    <x v="1"/>
    <s v="FUR-TA-10001095"/>
    <x v="0"/>
    <x v="4"/>
    <s v="Chromcraft Round Conference Tables"/>
    <n v="1716.184"/>
    <n v="12"/>
    <n v="20.9148"/>
    <n v="0"/>
    <x v="0"/>
  </r>
  <r>
    <n v="2909"/>
    <s v="CA-2020-121615"/>
    <x v="585"/>
    <d v="2020-11-09T00:00:00"/>
    <x v="0"/>
    <s v="DL-12925"/>
    <s v="Daniel Lacy"/>
    <s v="Consumer"/>
    <s v="United States"/>
    <s v="Eagan"/>
    <s v="Minnesota"/>
    <x v="2"/>
    <s v="OFF-LA-10001771"/>
    <x v="2"/>
    <x v="14"/>
    <s v="Avery 513"/>
    <n v="83.94"/>
    <n v="3"/>
    <n v="6.8723999999999998"/>
    <n v="0"/>
    <x v="0"/>
  </r>
  <r>
    <n v="8048"/>
    <s v="CA-2020-130834"/>
    <x v="585"/>
    <d v="2020-11-06T00:00:00"/>
    <x v="2"/>
    <s v="JM-16195"/>
    <s v="Justin MacKendrick"/>
    <s v="Consumer"/>
    <s v="United States"/>
    <s v="Wilmington"/>
    <s v="North Carolina"/>
    <x v="3"/>
    <s v="OFF-PA-10003673"/>
    <x v="2"/>
    <x v="9"/>
    <s v="Strathmore Photo Mount Cards"/>
    <n v="95.272000000000006"/>
    <n v="3"/>
    <n v="5.2884000000000002"/>
    <n v="0"/>
    <x v="2"/>
  </r>
  <r>
    <n v="326"/>
    <s v="CA-2020-153339"/>
    <x v="585"/>
    <d v="2020-11-05T00:00:00"/>
    <x v="2"/>
    <s v="DJ-13510"/>
    <s v="Don Jones"/>
    <s v="Corporate"/>
    <s v="United States"/>
    <s v="Murfreesboro"/>
    <s v="Tennessee"/>
    <x v="3"/>
    <s v="FUR-FU-10001967"/>
    <x v="0"/>
    <x v="8"/>
    <s v="Telescoping Adjustable Floor Lamp"/>
    <n v="93.992000000000004"/>
    <n v="1"/>
    <n v="0.99950000000000006"/>
    <n v="0"/>
    <x v="2"/>
  </r>
  <r>
    <n v="8822"/>
    <s v="CA-2020-100622"/>
    <x v="585"/>
    <d v="2020-11-07T00:00:00"/>
    <x v="0"/>
    <s v="DK-13090"/>
    <s v="Dave Kipp"/>
    <s v="Consumer"/>
    <s v="United States"/>
    <s v="Orlando"/>
    <s v="Florida"/>
    <x v="3"/>
    <s v="OFF-BI-10002982"/>
    <x v="2"/>
    <x v="5"/>
    <s v="Avery Self-Adhesive Photo Pockets for Polaroid Photos"/>
    <n v="119.086"/>
    <n v="2"/>
    <n v="-2.9964"/>
    <n v="0"/>
    <x v="1"/>
  </r>
  <r>
    <n v="2907"/>
    <s v="CA-2020-121615"/>
    <x v="585"/>
    <d v="2020-11-09T00:00:00"/>
    <x v="0"/>
    <s v="DL-12925"/>
    <s v="Daniel Lacy"/>
    <s v="Consumer"/>
    <s v="United States"/>
    <s v="Eagan"/>
    <s v="Minnesota"/>
    <x v="2"/>
    <s v="OFF-PA-10000327"/>
    <x v="2"/>
    <x v="9"/>
    <s v="Xerox 1971"/>
    <n v="103.56"/>
    <n v="2"/>
    <n v="3.8519999999999999"/>
    <n v="0"/>
    <x v="0"/>
  </r>
  <r>
    <n v="5700"/>
    <s v="CA-2020-148320"/>
    <x v="585"/>
    <d v="2020-11-08T00:00:00"/>
    <x v="0"/>
    <s v="PG-18895"/>
    <s v="Paul Gonzalez"/>
    <s v="Consumer"/>
    <s v="United States"/>
    <s v="San Francisco"/>
    <s v="California"/>
    <x v="1"/>
    <s v="OFF-PA-10003022"/>
    <x v="2"/>
    <x v="9"/>
    <s v="Xerox 1992"/>
    <n v="118.88"/>
    <n v="6"/>
    <n v="17.581199999999999"/>
    <n v="0"/>
    <x v="0"/>
  </r>
  <r>
    <n v="5424"/>
    <s v="CA-2020-103009"/>
    <x v="585"/>
    <d v="2020-11-05T00:00:00"/>
    <x v="2"/>
    <s v="PJ-18835"/>
    <s v="Patrick Jones"/>
    <s v="Corporate"/>
    <s v="United States"/>
    <s v="Richmond"/>
    <s v="Kentucky"/>
    <x v="3"/>
    <s v="OFF-PA-10001215"/>
    <x v="2"/>
    <x v="9"/>
    <s v="Xerox 1963"/>
    <n v="128.4"/>
    <n v="5"/>
    <n v="11.88"/>
    <n v="0"/>
    <x v="1"/>
  </r>
  <r>
    <n v="762"/>
    <s v="CA-2020-126046"/>
    <x v="585"/>
    <d v="2020-11-07T00:00:00"/>
    <x v="0"/>
    <s v="JC-16105"/>
    <s v="Julie Creighton"/>
    <s v="Corporate"/>
    <s v="United States"/>
    <s v="Atlanta"/>
    <s v="Georgia"/>
    <x v="3"/>
    <s v="OFF-LA-10004484"/>
    <x v="2"/>
    <x v="14"/>
    <s v="Avery 476"/>
    <n v="132.38999999999999"/>
    <n v="3"/>
    <n v="5.6993999999999998"/>
    <n v="0"/>
    <x v="1"/>
  </r>
  <r>
    <n v="8294"/>
    <s v="US-2020-168802"/>
    <x v="585"/>
    <d v="2020-11-07T00:00:00"/>
    <x v="0"/>
    <s v="JO-15145"/>
    <s v="Jack O'Briant"/>
    <s v="Corporate"/>
    <s v="United States"/>
    <s v="Seattle"/>
    <s v="Washington"/>
    <x v="1"/>
    <s v="OFF-BI-10002393"/>
    <x v="2"/>
    <x v="5"/>
    <s v="Binder Posts"/>
    <n v="131.36799999999999"/>
    <n v="4"/>
    <n v="5.9695999999999998"/>
    <n v="0"/>
    <x v="1"/>
  </r>
  <r>
    <n v="8824"/>
    <s v="CA-2020-100622"/>
    <x v="585"/>
    <d v="2020-11-07T00:00:00"/>
    <x v="0"/>
    <s v="DK-13090"/>
    <s v="Dave Kipp"/>
    <s v="Consumer"/>
    <s v="United States"/>
    <s v="Orlando"/>
    <s v="Florida"/>
    <x v="3"/>
    <s v="OFF-PA-10002947"/>
    <x v="2"/>
    <x v="9"/>
    <s v="Xerox 1923"/>
    <n v="110.688"/>
    <n v="2"/>
    <n v="3.7408000000000001"/>
    <n v="0"/>
    <x v="0"/>
  </r>
  <r>
    <n v="4264"/>
    <s v="CA-2020-110429"/>
    <x v="585"/>
    <d v="2020-11-08T00:00:00"/>
    <x v="0"/>
    <s v="DM-13015"/>
    <s v="Darrin Martin"/>
    <s v="Consumer"/>
    <s v="United States"/>
    <s v="Philadelphia"/>
    <s v="Pennsylvania"/>
    <x v="0"/>
    <s v="OFF-BI-10000216"/>
    <x v="2"/>
    <x v="5"/>
    <s v="Mead 1st Gear 2&quot; Zipper Binder, Asst. Colors"/>
    <n v="149.673"/>
    <n v="3"/>
    <n v="-7.782"/>
    <n v="0"/>
    <x v="1"/>
  </r>
  <r>
    <n v="7716"/>
    <s v="US-2020-101518"/>
    <x v="585"/>
    <d v="2020-11-08T00:00:00"/>
    <x v="0"/>
    <s v="PB-19105"/>
    <s v="Peter Bühler"/>
    <s v="Consumer"/>
    <s v="United States"/>
    <s v="Philadelphia"/>
    <s v="Pennsylvania"/>
    <x v="0"/>
    <s v="TEC-AC-10001553"/>
    <x v="1"/>
    <x v="3"/>
    <s v="Memorex 25GB 6X Branded Blu-Ray Recordable Disc, 15/Pack"/>
    <n v="140.77600000000001"/>
    <n v="3"/>
    <n v="0.50970000000000004"/>
    <n v="0"/>
    <x v="2"/>
  </r>
  <r>
    <n v="5249"/>
    <s v="US-2020-110989"/>
    <x v="585"/>
    <d v="2020-11-05T00:00:00"/>
    <x v="2"/>
    <s v="EJ-14155"/>
    <s v="Eva Jacobs"/>
    <s v="Consumer"/>
    <s v="United States"/>
    <s v="Seattle"/>
    <s v="Washington"/>
    <x v="1"/>
    <s v="TEC-AC-10002345"/>
    <x v="1"/>
    <x v="3"/>
    <s v="HP Standard 104 key PS/2 Keyboard"/>
    <n v="127.5"/>
    <n v="3"/>
    <n v="10.875"/>
    <n v="0"/>
    <x v="0"/>
  </r>
  <r>
    <n v="2803"/>
    <s v="CA-2020-143329"/>
    <x v="585"/>
    <d v="2020-11-08T00:00:00"/>
    <x v="0"/>
    <s v="DL-13330"/>
    <s v="Denise Leinenbach"/>
    <s v="Consumer"/>
    <s v="United States"/>
    <s v="Las Cruces"/>
    <s v="New Mexico"/>
    <x v="1"/>
    <s v="FUR-FU-10000629"/>
    <x v="0"/>
    <x v="8"/>
    <s v="9-3/4 Diameter Round Wall Clock"/>
    <n v="162.37"/>
    <n v="3"/>
    <n v="17.375399999999999"/>
    <n v="0"/>
    <x v="0"/>
  </r>
  <r>
    <n v="8823"/>
    <s v="CA-2020-100622"/>
    <x v="585"/>
    <d v="2020-11-07T00:00:00"/>
    <x v="0"/>
    <s v="DK-13090"/>
    <s v="Dave Kipp"/>
    <s v="Consumer"/>
    <s v="United States"/>
    <s v="Orlando"/>
    <s v="Florida"/>
    <x v="3"/>
    <s v="OFF-AR-10004010"/>
    <x v="2"/>
    <x v="7"/>
    <s v="Hunt Boston Vacuum Mount KS Pencil Sharpener"/>
    <n v="152.98400000000001"/>
    <n v="2"/>
    <n v="4.1988000000000003"/>
    <n v="0"/>
    <x v="2"/>
  </r>
  <r>
    <n v="2908"/>
    <s v="CA-2020-121615"/>
    <x v="585"/>
    <d v="2020-11-09T00:00:00"/>
    <x v="0"/>
    <s v="DL-12925"/>
    <s v="Daniel Lacy"/>
    <s v="Consumer"/>
    <s v="United States"/>
    <s v="Eagan"/>
    <s v="Minnesota"/>
    <x v="2"/>
    <s v="OFF-ST-10001325"/>
    <x v="2"/>
    <x v="2"/>
    <s v="Sterilite Officeware Hinged File Box"/>
    <n v="177.4"/>
    <n v="5"/>
    <n v="14.148"/>
    <n v="0"/>
    <x v="1"/>
  </r>
  <r>
    <n v="8911"/>
    <s v="CA-2020-102610"/>
    <x v="586"/>
    <d v="2020-11-08T00:00:00"/>
    <x v="0"/>
    <s v="CA-12265"/>
    <s v="Christina Anderson"/>
    <s v="Consumer"/>
    <s v="United States"/>
    <s v="Chattanooga"/>
    <s v="Tennessee"/>
    <x v="3"/>
    <s v="TEC-AC-10000303"/>
    <x v="1"/>
    <x v="3"/>
    <s v="Logitech M510 Wireless Mouse"/>
    <n v="111.976"/>
    <n v="3"/>
    <n v="15.5961"/>
    <n v="0"/>
    <x v="2"/>
  </r>
  <r>
    <n v="8912"/>
    <s v="CA-2020-102610"/>
    <x v="586"/>
    <d v="2020-11-08T00:00:00"/>
    <x v="0"/>
    <s v="CA-12265"/>
    <s v="Christina Anderson"/>
    <s v="Consumer"/>
    <s v="United States"/>
    <s v="Chattanooga"/>
    <s v="Tennessee"/>
    <x v="3"/>
    <s v="TEC-PH-10000127"/>
    <x v="1"/>
    <x v="1"/>
    <s v="iOttie XL Car Mount"/>
    <n v="192.928"/>
    <n v="9"/>
    <n v="-32.383800000000001"/>
    <n v="0"/>
    <x v="2"/>
  </r>
  <r>
    <n v="685"/>
    <s v="US-2020-168116"/>
    <x v="586"/>
    <d v="2020-11-04T00:00:00"/>
    <x v="3"/>
    <s v="GT-14635"/>
    <s v="Grant Thornton"/>
    <s v="Corporate"/>
    <s v="United States"/>
    <s v="Burlington"/>
    <s v="North Carolina"/>
    <x v="3"/>
    <s v="OFF-AP-10002457"/>
    <x v="2"/>
    <x v="13"/>
    <s v="Eureka The Boss Plus 12-Amp Hard Box Upright Vacuum, Red"/>
    <n v="198.44"/>
    <n v="2"/>
    <n v="14.651"/>
    <n v="0"/>
    <x v="2"/>
  </r>
  <r>
    <n v="9607"/>
    <s v="US-2020-122672"/>
    <x v="586"/>
    <d v="2020-11-09T00:00:00"/>
    <x v="0"/>
    <s v="HG-14965"/>
    <s v="Henry Goldwyn"/>
    <s v="Corporate"/>
    <s v="United States"/>
    <s v="Lancaster"/>
    <s v="Ohio"/>
    <x v="0"/>
    <s v="OFF-ST-10002344"/>
    <x v="2"/>
    <x v="2"/>
    <s v="Carina 42&quot;Hx23 3/4&quot;W Media Storage Unit"/>
    <n v="212.352"/>
    <n v="3"/>
    <n v="-43.729199999999999"/>
    <n v="0"/>
    <x v="0"/>
  </r>
  <r>
    <n v="3799"/>
    <s v="CA-2020-147760"/>
    <x v="586"/>
    <d v="2020-11-05T00:00:00"/>
    <x v="1"/>
    <s v="KL-16555"/>
    <s v="Kelly Lampkin"/>
    <s v="Corporate"/>
    <s v="United States"/>
    <s v="Greensboro"/>
    <s v="North Carolina"/>
    <x v="3"/>
    <s v="FUR-TA-10004575"/>
    <x v="0"/>
    <x v="4"/>
    <s v="Hon 5100 Series Wood Tables"/>
    <n v="539.76400000000001"/>
    <n v="3"/>
    <n v="-192.04679999999999"/>
    <n v="0"/>
    <x v="2"/>
  </r>
  <r>
    <n v="3800"/>
    <s v="CA-2020-147760"/>
    <x v="586"/>
    <d v="2020-11-05T00:00:00"/>
    <x v="1"/>
    <s v="KL-16555"/>
    <s v="Kelly Lampkin"/>
    <s v="Corporate"/>
    <s v="United States"/>
    <s v="Greensboro"/>
    <s v="North Carolina"/>
    <x v="3"/>
    <s v="TEC-PH-10002483"/>
    <x v="1"/>
    <x v="1"/>
    <s v="Motorola Moto X"/>
    <n v="1376.96"/>
    <n v="5"/>
    <n v="118.9965"/>
    <n v="0"/>
    <x v="2"/>
  </r>
  <r>
    <n v="684"/>
    <s v="US-2020-168116"/>
    <x v="586"/>
    <d v="2020-11-04T00:00:00"/>
    <x v="3"/>
    <s v="GT-14635"/>
    <s v="Grant Thornton"/>
    <s v="Corporate"/>
    <s v="United States"/>
    <s v="Burlington"/>
    <s v="North Carolina"/>
    <x v="3"/>
    <s v="TEC-MA-10004125"/>
    <x v="1"/>
    <x v="15"/>
    <s v="Cubify CubeX 3D Printer Triple Head Print"/>
    <n v="3009.98"/>
    <n v="4"/>
    <n v="-3839.9904000000001"/>
    <n v="0"/>
    <x v="0"/>
  </r>
  <r>
    <n v="9225"/>
    <s v="CA-2020-121160"/>
    <x v="586"/>
    <d v="2020-11-04T00:00:00"/>
    <x v="3"/>
    <s v="FM-14290"/>
    <s v="Frank Merwin"/>
    <s v="Home Office"/>
    <s v="United States"/>
    <s v="Bryan"/>
    <s v="Texas"/>
    <x v="2"/>
    <s v="OFF-BI-10003094"/>
    <x v="2"/>
    <x v="5"/>
    <s v="Self-Adhesive Ring Binder Labels"/>
    <n v="78.408000000000001"/>
    <n v="2"/>
    <n v="-2.3231999999999999"/>
    <n v="0"/>
    <x v="0"/>
  </r>
  <r>
    <n v="8914"/>
    <s v="CA-2020-102610"/>
    <x v="586"/>
    <d v="2020-11-08T00:00:00"/>
    <x v="0"/>
    <s v="CA-12265"/>
    <s v="Christina Anderson"/>
    <s v="Consumer"/>
    <s v="United States"/>
    <s v="Chattanooga"/>
    <s v="Tennessee"/>
    <x v="3"/>
    <s v="OFF-LA-10002195"/>
    <x v="2"/>
    <x v="14"/>
    <s v="Avery 481"/>
    <n v="83.927999999999997"/>
    <n v="2"/>
    <n v="1.7248000000000001"/>
    <n v="0"/>
    <x v="0"/>
  </r>
  <r>
    <n v="838"/>
    <s v="US-2020-156083"/>
    <x v="586"/>
    <d v="2020-11-11T00:00:00"/>
    <x v="0"/>
    <s v="JL-15175"/>
    <s v="James Lanier"/>
    <s v="Home Office"/>
    <s v="United States"/>
    <s v="Columbia"/>
    <s v="Tennessee"/>
    <x v="3"/>
    <s v="OFF-PA-10001560"/>
    <x v="2"/>
    <x v="9"/>
    <s v="Adams Telephone Message Books, 5 1/4” x 11”"/>
    <n v="106.664"/>
    <n v="2"/>
    <n v="3.2616000000000001"/>
    <n v="0"/>
    <x v="2"/>
  </r>
  <r>
    <n v="1411"/>
    <s v="CA-2020-105144"/>
    <x v="586"/>
    <d v="2020-11-11T00:00:00"/>
    <x v="0"/>
    <s v="SZ-20035"/>
    <s v="Sam Zeldin"/>
    <s v="Home Office"/>
    <s v="United States"/>
    <s v="Grand Prairie"/>
    <s v="Texas"/>
    <x v="2"/>
    <s v="OFF-LA-10003923"/>
    <x v="2"/>
    <x v="14"/>
    <s v="Alphabetical Labels for Top Tab Filing"/>
    <n v="90.68"/>
    <n v="2"/>
    <n v="8.8800000000000008"/>
    <n v="0"/>
    <x v="0"/>
  </r>
  <r>
    <n v="9761"/>
    <s v="CA-2020-159135"/>
    <x v="586"/>
    <d v="2020-11-08T00:00:00"/>
    <x v="0"/>
    <s v="KM-16375"/>
    <s v="Katherine Murray"/>
    <s v="Home Office"/>
    <s v="United States"/>
    <s v="Springdale"/>
    <s v="Arkansas"/>
    <x v="3"/>
    <s v="OFF-AR-10000657"/>
    <x v="2"/>
    <x v="7"/>
    <s v="Binney &amp; Smith inkTank Desk Highlighter, Chisel Tip, Yellow, 12/Box"/>
    <n v="103.3"/>
    <n v="2"/>
    <n v="1.419"/>
    <n v="0"/>
    <x v="0"/>
  </r>
  <r>
    <n v="9224"/>
    <s v="CA-2020-121160"/>
    <x v="586"/>
    <d v="2020-11-04T00:00:00"/>
    <x v="3"/>
    <s v="FM-14290"/>
    <s v="Frank Merwin"/>
    <s v="Home Office"/>
    <s v="United States"/>
    <s v="Bryan"/>
    <s v="Texas"/>
    <x v="2"/>
    <s v="OFF-BI-10001308"/>
    <x v="2"/>
    <x v="5"/>
    <s v="GBC Standard Plastic Binding Systems' Combs"/>
    <n v="119.536"/>
    <n v="6"/>
    <n v="-13.188000000000001"/>
    <n v="0"/>
    <x v="0"/>
  </r>
  <r>
    <n v="8913"/>
    <s v="CA-2020-102610"/>
    <x v="586"/>
    <d v="2020-11-08T00:00:00"/>
    <x v="0"/>
    <s v="CA-12265"/>
    <s v="Christina Anderson"/>
    <s v="Consumer"/>
    <s v="United States"/>
    <s v="Chattanooga"/>
    <s v="Tennessee"/>
    <x v="3"/>
    <s v="OFF-BI-10004364"/>
    <x v="2"/>
    <x v="5"/>
    <s v="Storex Dura Pro Binders"/>
    <n v="105.56399999999999"/>
    <n v="2"/>
    <n v="-2.97"/>
    <n v="0"/>
    <x v="0"/>
  </r>
  <r>
    <n v="9226"/>
    <s v="CA-2020-121160"/>
    <x v="586"/>
    <d v="2020-11-04T00:00:00"/>
    <x v="3"/>
    <s v="FM-14290"/>
    <s v="Frank Merwin"/>
    <s v="Home Office"/>
    <s v="United States"/>
    <s v="Bryan"/>
    <s v="Texas"/>
    <x v="2"/>
    <s v="OFF-BI-10004040"/>
    <x v="2"/>
    <x v="5"/>
    <s v="Wilson Jones Impact Binders"/>
    <n v="143.14400000000001"/>
    <n v="4"/>
    <n v="-6.4231999999999996"/>
    <n v="0"/>
    <x v="2"/>
  </r>
  <r>
    <n v="9227"/>
    <s v="CA-2020-121160"/>
    <x v="586"/>
    <d v="2020-11-04T00:00:00"/>
    <x v="3"/>
    <s v="FM-14290"/>
    <s v="Frank Merwin"/>
    <s v="Home Office"/>
    <s v="United States"/>
    <s v="Bryan"/>
    <s v="Texas"/>
    <x v="2"/>
    <s v="OFF-ST-10002485"/>
    <x v="2"/>
    <x v="2"/>
    <s v="Rogers Deluxe File Chest"/>
    <n v="146.75200000000001"/>
    <n v="3"/>
    <n v="-12.528600000000001"/>
    <n v="0"/>
    <x v="2"/>
  </r>
  <r>
    <n v="9606"/>
    <s v="US-2020-122672"/>
    <x v="586"/>
    <d v="2020-11-09T00:00:00"/>
    <x v="0"/>
    <s v="HG-14965"/>
    <s v="Henry Goldwyn"/>
    <s v="Corporate"/>
    <s v="United States"/>
    <s v="Lancaster"/>
    <s v="Ohio"/>
    <x v="0"/>
    <s v="TEC-AC-10002323"/>
    <x v="1"/>
    <x v="3"/>
    <s v="SanDisk Ultra 32 GB MicroSDHC Class 10 Memory Card"/>
    <n v="141.72"/>
    <n v="4"/>
    <n v="-6.1879999999999997"/>
    <n v="0"/>
    <x v="2"/>
  </r>
  <r>
    <n v="9500"/>
    <s v="CA-2020-118213"/>
    <x v="587"/>
    <d v="2020-11-07T00:00:00"/>
    <x v="1"/>
    <s v="AB-10060"/>
    <s v="Adam Bellavance"/>
    <s v="Home Office"/>
    <s v="United States"/>
    <s v="Greenwood"/>
    <s v="Indiana"/>
    <x v="2"/>
    <s v="OFF-PA-10003673"/>
    <x v="2"/>
    <x v="9"/>
    <s v="Strathmore Photo Mount Cards"/>
    <n v="102.8"/>
    <n v="10"/>
    <n v="31.187999999999999"/>
    <n v="0"/>
    <x v="2"/>
  </r>
  <r>
    <n v="9471"/>
    <s v="CA-2020-102925"/>
    <x v="587"/>
    <d v="2020-11-10T00:00:00"/>
    <x v="2"/>
    <s v="CD-12280"/>
    <s v="Christina DeMoss"/>
    <s v="Consumer"/>
    <s v="United States"/>
    <s v="New York City"/>
    <s v="New York"/>
    <x v="0"/>
    <s v="TEC-PH-10001448"/>
    <x v="1"/>
    <x v="1"/>
    <s v="Anker Astro 15000mAh USB Portable Charger"/>
    <n v="124.98"/>
    <n v="2"/>
    <n v="3.9992000000000001"/>
    <n v="0"/>
    <x v="0"/>
  </r>
  <r>
    <n v="9474"/>
    <s v="CA-2020-102925"/>
    <x v="587"/>
    <d v="2020-11-10T00:00:00"/>
    <x v="2"/>
    <s v="CD-12280"/>
    <s v="Christina DeMoss"/>
    <s v="Consumer"/>
    <s v="United States"/>
    <s v="New York City"/>
    <s v="New York"/>
    <x v="0"/>
    <s v="FUR-FU-10004245"/>
    <x v="0"/>
    <x v="8"/>
    <s v="Career Cubicle Clock, 8 1/4&quot;, Black"/>
    <n v="133.4"/>
    <n v="5"/>
    <n v="38.531999999999996"/>
    <n v="0"/>
    <x v="0"/>
  </r>
  <r>
    <n v="9470"/>
    <s v="CA-2020-102925"/>
    <x v="587"/>
    <d v="2020-11-10T00:00:00"/>
    <x v="2"/>
    <s v="CD-12280"/>
    <s v="Christina DeMoss"/>
    <s v="Consumer"/>
    <s v="United States"/>
    <s v="New York City"/>
    <s v="New York"/>
    <x v="0"/>
    <s v="OFF-PA-10004071"/>
    <x v="2"/>
    <x v="9"/>
    <s v="Eaton Premium Continuous-Feed Paper, 25% Cotton, Letter Size, White, 1000 Shts/Box"/>
    <n v="140.96"/>
    <n v="2"/>
    <n v="53.260800000000003"/>
    <n v="0"/>
    <x v="2"/>
  </r>
  <r>
    <n v="9473"/>
    <s v="CA-2020-102925"/>
    <x v="587"/>
    <d v="2020-11-10T00:00:00"/>
    <x v="2"/>
    <s v="CD-12280"/>
    <s v="Christina DeMoss"/>
    <s v="Consumer"/>
    <s v="United States"/>
    <s v="New York City"/>
    <s v="New York"/>
    <x v="0"/>
    <s v="FUR-CH-10004875"/>
    <x v="0"/>
    <x v="11"/>
    <s v="Harbour Creations 67200 Series Stacking Chairs"/>
    <n v="166.124"/>
    <n v="2"/>
    <n v="24.2012"/>
    <n v="0"/>
    <x v="2"/>
  </r>
  <r>
    <n v="9499"/>
    <s v="CA-2020-118213"/>
    <x v="587"/>
    <d v="2020-11-07T00:00:00"/>
    <x v="1"/>
    <s v="AB-10060"/>
    <s v="Adam Bellavance"/>
    <s v="Home Office"/>
    <s v="United States"/>
    <s v="Greenwood"/>
    <s v="Indiana"/>
    <x v="2"/>
    <s v="OFF-PA-10000565"/>
    <x v="2"/>
    <x v="9"/>
    <s v="Easy-staple paper"/>
    <n v="177.94"/>
    <n v="3"/>
    <n v="82.290599999999998"/>
    <n v="0"/>
    <x v="2"/>
  </r>
  <r>
    <n v="938"/>
    <s v="US-2020-111745"/>
    <x v="587"/>
    <d v="2020-11-06T00:00:00"/>
    <x v="1"/>
    <s v="RA-19885"/>
    <s v="Ruben Ausman"/>
    <s v="Corporate"/>
    <s v="United States"/>
    <s v="Farmington"/>
    <s v="New Mexico"/>
    <x v="1"/>
    <s v="TEC-AC-10003911"/>
    <x v="1"/>
    <x v="3"/>
    <s v="NETGEAR AC1750 Dual Band Gigabit Smart WiFi Router"/>
    <n v="184.99"/>
    <n v="1"/>
    <n v="54.396599999999999"/>
    <n v="0"/>
    <x v="2"/>
  </r>
  <r>
    <n v="9467"/>
    <s v="CA-2020-102925"/>
    <x v="587"/>
    <d v="2020-11-10T00:00:00"/>
    <x v="2"/>
    <s v="CD-12280"/>
    <s v="Christina DeMoss"/>
    <s v="Consumer"/>
    <s v="United States"/>
    <s v="New York City"/>
    <s v="New York"/>
    <x v="0"/>
    <s v="OFF-BI-10002735"/>
    <x v="2"/>
    <x v="5"/>
    <s v="GBC Prestige Therm-A-Bind Covers"/>
    <n v="207.68799999999999"/>
    <n v="6"/>
    <n v="55.5822"/>
    <n v="0"/>
    <x v="2"/>
  </r>
  <r>
    <n v="9468"/>
    <s v="CA-2020-102925"/>
    <x v="587"/>
    <d v="2020-11-10T00:00:00"/>
    <x v="2"/>
    <s v="CD-12280"/>
    <s v="Christina DeMoss"/>
    <s v="Consumer"/>
    <s v="United States"/>
    <s v="New York City"/>
    <s v="New York"/>
    <x v="0"/>
    <s v="FUR-TA-10003469"/>
    <x v="0"/>
    <x v="4"/>
    <s v="Balt Split Level Computer Training Table"/>
    <n v="209.5"/>
    <n v="2"/>
    <n v="-66.599999999999994"/>
    <n v="0"/>
    <x v="2"/>
  </r>
  <r>
    <n v="128"/>
    <s v="US-2020-107272"/>
    <x v="587"/>
    <d v="2020-11-12T00:00:00"/>
    <x v="0"/>
    <s v="TS-21610"/>
    <s v="Troy Staebel"/>
    <s v="Consumer"/>
    <s v="United States"/>
    <s v="Phoenix"/>
    <s v="Arizona"/>
    <x v="1"/>
    <s v="OFF-ST-10002974"/>
    <x v="2"/>
    <x v="2"/>
    <s v="Trav-L-File Heavy-Duty Shuttle II, Black"/>
    <n v="253.99199999999999"/>
    <n v="7"/>
    <n v="30.498999999999999"/>
    <n v="0"/>
    <x v="2"/>
  </r>
  <r>
    <n v="2308"/>
    <s v="CA-2020-116225"/>
    <x v="587"/>
    <d v="2020-11-09T00:00:00"/>
    <x v="0"/>
    <s v="SV-20935"/>
    <s v="Susan Vittorini"/>
    <s v="Consumer"/>
    <s v="United States"/>
    <s v="New York City"/>
    <s v="New York"/>
    <x v="0"/>
    <s v="TEC-AC-10001432"/>
    <x v="1"/>
    <x v="3"/>
    <s v="Enermax Aurora Lite Keyboard"/>
    <n v="427.75"/>
    <n v="5"/>
    <n v="171.93"/>
    <n v="0"/>
    <x v="2"/>
  </r>
  <r>
    <n v="3462"/>
    <s v="CA-2020-114258"/>
    <x v="587"/>
    <d v="2020-11-10T00:00:00"/>
    <x v="2"/>
    <s v="EM-13825"/>
    <s v="Elizabeth Moffitt"/>
    <s v="Corporate"/>
    <s v="United States"/>
    <s v="Dallas"/>
    <s v="Texas"/>
    <x v="2"/>
    <s v="TEC-PH-10003012"/>
    <x v="1"/>
    <x v="1"/>
    <s v="Nortel Meridian M3904 Professional Digital phone"/>
    <n v="529.76800000000003"/>
    <n v="4"/>
    <n v="55.436399999999999"/>
    <n v="0"/>
    <x v="0"/>
  </r>
  <r>
    <n v="9498"/>
    <s v="CA-2020-118213"/>
    <x v="587"/>
    <d v="2020-11-07T00:00:00"/>
    <x v="1"/>
    <s v="AB-10060"/>
    <s v="Adam Bellavance"/>
    <s v="Home Office"/>
    <s v="United States"/>
    <s v="Greenwood"/>
    <s v="Indiana"/>
    <x v="2"/>
    <s v="OFF-PA-10002615"/>
    <x v="2"/>
    <x v="9"/>
    <s v="Ampad Gold Fibre Wirebound Steno Books, 6&quot; x 9&quot;, Gregg Ruled"/>
    <n v="98.41"/>
    <n v="1"/>
    <n v="2.0286"/>
    <n v="0"/>
    <x v="2"/>
  </r>
  <r>
    <n v="127"/>
    <s v="US-2020-107272"/>
    <x v="587"/>
    <d v="2020-11-12T00:00:00"/>
    <x v="0"/>
    <s v="TS-21610"/>
    <s v="Troy Staebel"/>
    <s v="Consumer"/>
    <s v="United States"/>
    <s v="Phoenix"/>
    <s v="Arizona"/>
    <x v="1"/>
    <s v="OFF-BI-10003274"/>
    <x v="2"/>
    <x v="5"/>
    <s v="Avery Durable Slant Ring Binders, No Labels"/>
    <n v="81.388000000000005"/>
    <n v="2"/>
    <n v="-1.8308"/>
    <n v="0"/>
    <x v="2"/>
  </r>
  <r>
    <n v="7490"/>
    <s v="CA-2020-157196"/>
    <x v="587"/>
    <d v="2020-11-09T00:00:00"/>
    <x v="0"/>
    <s v="AA-10645"/>
    <s v="Anna Andreadi"/>
    <s v="Consumer"/>
    <s v="United States"/>
    <s v="San Diego"/>
    <s v="California"/>
    <x v="1"/>
    <s v="OFF-PA-10003172"/>
    <x v="2"/>
    <x v="9"/>
    <s v="Xerox 1996"/>
    <n v="88.96"/>
    <n v="2"/>
    <n v="6.2207999999999997"/>
    <n v="1"/>
    <x v="2"/>
  </r>
  <r>
    <n v="9472"/>
    <s v="CA-2020-102925"/>
    <x v="587"/>
    <d v="2020-11-10T00:00:00"/>
    <x v="2"/>
    <s v="CD-12280"/>
    <s v="Christina DeMoss"/>
    <s v="Consumer"/>
    <s v="United States"/>
    <s v="New York City"/>
    <s v="New York"/>
    <x v="0"/>
    <s v="OFF-BI-10002706"/>
    <x v="2"/>
    <x v="5"/>
    <s v="Avery Premier Heavy-Duty Binder with Round Locking Rings"/>
    <n v="114.42400000000001"/>
    <n v="1"/>
    <n v="3.7128000000000001"/>
    <n v="0"/>
    <x v="0"/>
  </r>
  <r>
    <n v="3349"/>
    <s v="CA-2020-154732"/>
    <x v="587"/>
    <d v="2020-11-07T00:00:00"/>
    <x v="1"/>
    <s v="AH-10195"/>
    <s v="Alan Haines"/>
    <s v="Corporate"/>
    <s v="United States"/>
    <s v="Chicago"/>
    <s v="Illinois"/>
    <x v="2"/>
    <s v="OFF-BI-10000474"/>
    <x v="2"/>
    <x v="5"/>
    <s v="Avery Recycled Flexi-View Covers for Binding Systems"/>
    <n v="106.03"/>
    <n v="5"/>
    <n v="-25.648"/>
    <n v="0"/>
    <x v="2"/>
  </r>
  <r>
    <n v="9469"/>
    <s v="CA-2020-102925"/>
    <x v="587"/>
    <d v="2020-11-10T00:00:00"/>
    <x v="2"/>
    <s v="CD-12280"/>
    <s v="Christina DeMoss"/>
    <s v="Consumer"/>
    <s v="United States"/>
    <s v="New York City"/>
    <s v="New York"/>
    <x v="0"/>
    <s v="OFF-PA-10001870"/>
    <x v="2"/>
    <x v="9"/>
    <s v="Xerox 202"/>
    <n v="100.96"/>
    <n v="2"/>
    <n v="6.2207999999999997"/>
    <n v="0"/>
    <x v="0"/>
  </r>
  <r>
    <n v="8171"/>
    <s v="CA-2020-107174"/>
    <x v="588"/>
    <d v="2020-11-13T00:00:00"/>
    <x v="0"/>
    <s v="AB-10060"/>
    <s v="Adam Bellavance"/>
    <s v="Home Office"/>
    <s v="United States"/>
    <s v="Seattle"/>
    <s v="Washington"/>
    <x v="1"/>
    <s v="TEC-AC-10001465"/>
    <x v="1"/>
    <x v="3"/>
    <s v="SanDisk Cruzer 64 GB USB Flash Drive"/>
    <n v="135.96"/>
    <n v="3"/>
    <n v="32.688000000000002"/>
    <n v="0"/>
    <x v="2"/>
  </r>
  <r>
    <n v="3675"/>
    <s v="CA-2020-154109"/>
    <x v="588"/>
    <d v="2020-11-11T00:00:00"/>
    <x v="0"/>
    <s v="ML-17410"/>
    <s v="Maris LaWare"/>
    <s v="Consumer"/>
    <s v="United States"/>
    <s v="Philadelphia"/>
    <s v="Pennsylvania"/>
    <x v="0"/>
    <s v="FUR-CH-10003774"/>
    <x v="0"/>
    <x v="11"/>
    <s v="Global Wood Trimmed Manager's Task Chair, Khaki"/>
    <n v="152.37200000000001"/>
    <n v="2"/>
    <n v="-30.933199999999999"/>
    <n v="0"/>
    <x v="2"/>
  </r>
  <r>
    <n v="2973"/>
    <s v="CA-2020-167941"/>
    <x v="588"/>
    <d v="2020-11-09T00:00:00"/>
    <x v="2"/>
    <s v="JF-15565"/>
    <s v="Jill Fjeld"/>
    <s v="Consumer"/>
    <s v="United States"/>
    <s v="Fayetteville"/>
    <s v="North Carolina"/>
    <x v="3"/>
    <s v="OFF-ST-10000736"/>
    <x v="2"/>
    <x v="2"/>
    <s v="Carina Double Wide Media Storage Towers in Natural &amp; Black"/>
    <n v="304.13600000000002"/>
    <n v="4"/>
    <n v="-51.827199999999998"/>
    <n v="0"/>
    <x v="0"/>
  </r>
  <r>
    <n v="7099"/>
    <s v="CA-2020-144596"/>
    <x v="588"/>
    <d v="2020-11-10T00:00:00"/>
    <x v="0"/>
    <s v="CD-11980"/>
    <s v="Carol Darley"/>
    <s v="Consumer"/>
    <s v="United States"/>
    <s v="New York City"/>
    <s v="New York"/>
    <x v="0"/>
    <s v="OFF-PA-10003302"/>
    <x v="2"/>
    <x v="9"/>
    <s v="Xerox 1906"/>
    <n v="339.96"/>
    <n v="9"/>
    <n v="149.91120000000001"/>
    <n v="0"/>
    <x v="2"/>
  </r>
  <r>
    <n v="8170"/>
    <s v="CA-2020-107174"/>
    <x v="588"/>
    <d v="2020-11-13T00:00:00"/>
    <x v="0"/>
    <s v="AB-10060"/>
    <s v="Adam Bellavance"/>
    <s v="Home Office"/>
    <s v="United States"/>
    <s v="Seattle"/>
    <s v="Washington"/>
    <x v="1"/>
    <s v="FUR-CH-10003312"/>
    <x v="0"/>
    <x v="11"/>
    <s v="Hon 2090 “Pillow Soft” Series Mid Back Swivel/Tilt Chairs"/>
    <n v="491.56799999999998"/>
    <n v="2"/>
    <n v="-73.0548"/>
    <n v="0"/>
    <x v="2"/>
  </r>
  <r>
    <n v="2969"/>
    <s v="CA-2020-167941"/>
    <x v="588"/>
    <d v="2020-11-09T00:00:00"/>
    <x v="2"/>
    <s v="JF-15565"/>
    <s v="Jill Fjeld"/>
    <s v="Consumer"/>
    <s v="United States"/>
    <s v="Fayetteville"/>
    <s v="North Carolina"/>
    <x v="3"/>
    <s v="OFF-AP-10002118"/>
    <x v="2"/>
    <x v="13"/>
    <s v="1.7 Cubic Foot Compact &quot;Cube&quot; Office Refrigerators"/>
    <n v="532.58399999999995"/>
    <n v="3"/>
    <n v="43.7136"/>
    <n v="0"/>
    <x v="0"/>
  </r>
  <r>
    <n v="8169"/>
    <s v="CA-2020-107174"/>
    <x v="588"/>
    <d v="2020-11-13T00:00:00"/>
    <x v="0"/>
    <s v="AB-10060"/>
    <s v="Adam Bellavance"/>
    <s v="Home Office"/>
    <s v="United States"/>
    <s v="Seattle"/>
    <s v="Washington"/>
    <x v="1"/>
    <s v="FUR-TA-10004575"/>
    <x v="0"/>
    <x v="4"/>
    <s v="Hon 5100 Series Wood Tables"/>
    <n v="2077.86"/>
    <n v="7"/>
    <n v="366.63479999999998"/>
    <n v="0"/>
    <x v="2"/>
  </r>
  <r>
    <n v="8966"/>
    <s v="CA-2020-106691"/>
    <x v="588"/>
    <d v="2020-11-12T00:00:00"/>
    <x v="0"/>
    <s v="CC-12370"/>
    <s v="Christopher Conant"/>
    <s v="Consumer"/>
    <s v="United States"/>
    <s v="Houston"/>
    <s v="Texas"/>
    <x v="2"/>
    <s v="OFF-BI-10000145"/>
    <x v="2"/>
    <x v="5"/>
    <s v="Zipper Ring Binder Pockets"/>
    <n v="102.248"/>
    <n v="2"/>
    <n v="-1.9343999999999999"/>
    <n v="0"/>
    <x v="2"/>
  </r>
  <r>
    <n v="419"/>
    <s v="CA-2020-154816"/>
    <x v="588"/>
    <d v="2020-11-10T00:00:00"/>
    <x v="0"/>
    <s v="VB-21745"/>
    <s v="Victoria Brennan"/>
    <s v="Corporate"/>
    <s v="United States"/>
    <s v="Richmond"/>
    <s v="Kentucky"/>
    <x v="3"/>
    <s v="OFF-PA-10003845"/>
    <x v="2"/>
    <x v="9"/>
    <s v="Xerox 1987"/>
    <n v="103.78"/>
    <n v="1"/>
    <n v="2.8321999999999998"/>
    <n v="0"/>
    <x v="0"/>
  </r>
  <r>
    <n v="96"/>
    <s v="US-2020-109484"/>
    <x v="588"/>
    <d v="2020-11-12T00:00:00"/>
    <x v="0"/>
    <s v="RB-19705"/>
    <s v="Roger Barcio"/>
    <s v="Home Office"/>
    <s v="United States"/>
    <s v="Portland"/>
    <s v="Oregon"/>
    <x v="1"/>
    <s v="OFF-BI-10004738"/>
    <x v="2"/>
    <x v="5"/>
    <s v="Flexible Leather- Look Classic Collection Ring Binder"/>
    <n v="82.682000000000002"/>
    <n v="1"/>
    <n v="-3.7879999999999998"/>
    <n v="0"/>
    <x v="2"/>
  </r>
  <r>
    <n v="1231"/>
    <s v="CA-2020-100013"/>
    <x v="588"/>
    <d v="2020-11-11T00:00:00"/>
    <x v="0"/>
    <s v="ZC-21910"/>
    <s v="Zuschuss Carroll"/>
    <s v="Consumer"/>
    <s v="United States"/>
    <s v="Los Angeles"/>
    <s v="California"/>
    <x v="1"/>
    <s v="OFF-AR-10001022"/>
    <x v="2"/>
    <x v="7"/>
    <s v="SANFORD Liquid Accent Tank-Style Highlighters"/>
    <n v="95.68"/>
    <n v="2"/>
    <n v="1.7607999999999999"/>
    <n v="0"/>
    <x v="2"/>
  </r>
  <r>
    <n v="3046"/>
    <s v="CA-2020-125290"/>
    <x v="588"/>
    <d v="2020-11-10T00:00:00"/>
    <x v="2"/>
    <s v="CC-12430"/>
    <s v="Chuck Clark"/>
    <s v="Home Office"/>
    <s v="United States"/>
    <s v="Minneapolis"/>
    <s v="Minnesota"/>
    <x v="2"/>
    <s v="OFF-AR-10001216"/>
    <x v="2"/>
    <x v="7"/>
    <s v="Newell 339"/>
    <n v="88.9"/>
    <n v="5"/>
    <n v="3.6139999999999999"/>
    <n v="0"/>
    <x v="0"/>
  </r>
  <r>
    <n v="2972"/>
    <s v="CA-2020-167941"/>
    <x v="588"/>
    <d v="2020-11-09T00:00:00"/>
    <x v="2"/>
    <s v="JF-15565"/>
    <s v="Jill Fjeld"/>
    <s v="Consumer"/>
    <s v="United States"/>
    <s v="Fayetteville"/>
    <s v="North Carolina"/>
    <x v="3"/>
    <s v="FUR-FU-10004671"/>
    <x v="0"/>
    <x v="8"/>
    <s v="Executive Impressions 12&quot; Wall Clock"/>
    <n v="107.27200000000001"/>
    <n v="2"/>
    <n v="6.3612000000000002"/>
    <n v="0"/>
    <x v="2"/>
  </r>
  <r>
    <n v="5905"/>
    <s v="US-2020-153948"/>
    <x v="588"/>
    <d v="2020-11-06T00:00:00"/>
    <x v="3"/>
    <s v="FM-14290"/>
    <s v="Frank Merwin"/>
    <s v="Home Office"/>
    <s v="United States"/>
    <s v="San Francisco"/>
    <s v="California"/>
    <x v="1"/>
    <s v="OFF-PA-10000143"/>
    <x v="2"/>
    <x v="9"/>
    <s v="Astroparche Fine Business Paper"/>
    <n v="126.4"/>
    <n v="5"/>
    <n v="12.672000000000001"/>
    <n v="0"/>
    <x v="2"/>
  </r>
  <r>
    <n v="3047"/>
    <s v="CA-2020-125290"/>
    <x v="588"/>
    <d v="2020-11-10T00:00:00"/>
    <x v="2"/>
    <s v="CC-12430"/>
    <s v="Chuck Clark"/>
    <s v="Home Office"/>
    <s v="United States"/>
    <s v="Minneapolis"/>
    <s v="Minnesota"/>
    <x v="2"/>
    <s v="OFF-PA-10003127"/>
    <x v="2"/>
    <x v="9"/>
    <s v="Easy-staple paper"/>
    <n v="130.38"/>
    <n v="1"/>
    <n v="12.1348"/>
    <n v="0"/>
    <x v="2"/>
  </r>
  <r>
    <n v="1229"/>
    <s v="CA-2020-100013"/>
    <x v="588"/>
    <d v="2020-11-11T00:00:00"/>
    <x v="0"/>
    <s v="ZC-21910"/>
    <s v="Zuschuss Carroll"/>
    <s v="Consumer"/>
    <s v="United States"/>
    <s v="Los Angeles"/>
    <s v="California"/>
    <x v="1"/>
    <s v="OFF-EN-10001219"/>
    <x v="2"/>
    <x v="10"/>
    <s v="#10- 4 1/8&quot; x 9 1/2&quot; Security-Tint Envelopes"/>
    <n v="116.28"/>
    <n v="2"/>
    <n v="7.4871999999999996"/>
    <n v="0"/>
    <x v="0"/>
  </r>
  <r>
    <n v="9482"/>
    <s v="CA-2020-150504"/>
    <x v="588"/>
    <d v="2020-11-12T00:00:00"/>
    <x v="0"/>
    <s v="HG-14845"/>
    <s v="Harry Greene"/>
    <s v="Consumer"/>
    <s v="United States"/>
    <s v="Dallas"/>
    <s v="Texas"/>
    <x v="2"/>
    <s v="OFF-ST-10000615"/>
    <x v="2"/>
    <x v="2"/>
    <s v="SimpliFile Personal File, Black Granite, 15w x 6-15/16d x 11-1/4h"/>
    <n v="130.16"/>
    <n v="2"/>
    <n v="1.8160000000000001"/>
    <n v="0"/>
    <x v="0"/>
  </r>
  <r>
    <n v="1230"/>
    <s v="CA-2020-100013"/>
    <x v="588"/>
    <d v="2020-11-11T00:00:00"/>
    <x v="0"/>
    <s v="ZC-21910"/>
    <s v="Zuschuss Carroll"/>
    <s v="Consumer"/>
    <s v="United States"/>
    <s v="Los Angeles"/>
    <s v="California"/>
    <x v="1"/>
    <s v="FUR-FU-10001424"/>
    <x v="0"/>
    <x v="8"/>
    <s v="Dax Clear Box Frame"/>
    <n v="111.73"/>
    <n v="1"/>
    <n v="2.9681999999999999"/>
    <n v="0"/>
    <x v="2"/>
  </r>
  <r>
    <n v="5906"/>
    <s v="US-2020-153948"/>
    <x v="588"/>
    <d v="2020-11-06T00:00:00"/>
    <x v="3"/>
    <s v="FM-14290"/>
    <s v="Frank Merwin"/>
    <s v="Home Office"/>
    <s v="United States"/>
    <s v="San Francisco"/>
    <s v="California"/>
    <x v="1"/>
    <s v="OFF-LA-10000414"/>
    <x v="2"/>
    <x v="14"/>
    <s v="Avery 503"/>
    <n v="133.4"/>
    <n v="4"/>
    <n v="19.872"/>
    <n v="0"/>
    <x v="2"/>
  </r>
  <r>
    <n v="2971"/>
    <s v="CA-2020-167941"/>
    <x v="588"/>
    <d v="2020-11-09T00:00:00"/>
    <x v="2"/>
    <s v="JF-15565"/>
    <s v="Jill Fjeld"/>
    <s v="Consumer"/>
    <s v="United States"/>
    <s v="Fayetteville"/>
    <s v="North Carolina"/>
    <x v="3"/>
    <s v="OFF-BI-10002827"/>
    <x v="2"/>
    <x v="5"/>
    <s v="Avery Durable Poly Binders"/>
    <n v="136.27199999999999"/>
    <n v="8"/>
    <n v="-10.617599999999999"/>
    <n v="0"/>
    <x v="2"/>
  </r>
  <r>
    <n v="5904"/>
    <s v="US-2020-153948"/>
    <x v="588"/>
    <d v="2020-11-06T00:00:00"/>
    <x v="3"/>
    <s v="FM-14290"/>
    <s v="Frank Merwin"/>
    <s v="Home Office"/>
    <s v="United States"/>
    <s v="San Francisco"/>
    <s v="California"/>
    <x v="1"/>
    <s v="OFF-PA-10002764"/>
    <x v="2"/>
    <x v="9"/>
    <s v="Easy-staple paper"/>
    <n v="119.36"/>
    <n v="4"/>
    <n v="22.226400000000002"/>
    <n v="0"/>
    <x v="0"/>
  </r>
  <r>
    <n v="5907"/>
    <s v="US-2020-153948"/>
    <x v="588"/>
    <d v="2020-11-06T00:00:00"/>
    <x v="3"/>
    <s v="FM-14290"/>
    <s v="Frank Merwin"/>
    <s v="Home Office"/>
    <s v="United States"/>
    <s v="San Francisco"/>
    <s v="California"/>
    <x v="1"/>
    <s v="TEC-AC-10003441"/>
    <x v="1"/>
    <x v="3"/>
    <s v="Kingston Digital DataTraveler 32GB USB 2.0"/>
    <n v="140.94999999999999"/>
    <n v="1"/>
    <n v="1.0169999999999999"/>
    <n v="0"/>
    <x v="2"/>
  </r>
  <r>
    <n v="2970"/>
    <s v="CA-2020-167941"/>
    <x v="588"/>
    <d v="2020-11-09T00:00:00"/>
    <x v="2"/>
    <s v="JF-15565"/>
    <s v="Jill Fjeld"/>
    <s v="Consumer"/>
    <s v="United States"/>
    <s v="Fayetteville"/>
    <s v="North Carolina"/>
    <x v="3"/>
    <s v="OFF-PA-10001800"/>
    <x v="2"/>
    <x v="9"/>
    <s v="Xerox 220"/>
    <n v="143.10400000000001"/>
    <n v="6"/>
    <n v="10.8864"/>
    <n v="0"/>
    <x v="2"/>
  </r>
  <r>
    <n v="3676"/>
    <s v="CA-2020-154109"/>
    <x v="588"/>
    <d v="2020-11-11T00:00:00"/>
    <x v="0"/>
    <s v="ML-17410"/>
    <s v="Maris LaWare"/>
    <s v="Consumer"/>
    <s v="United States"/>
    <s v="Philadelphia"/>
    <s v="Pennsylvania"/>
    <x v="0"/>
    <s v="OFF-PA-10000157"/>
    <x v="2"/>
    <x v="9"/>
    <s v="Xerox 191"/>
    <n v="129.952"/>
    <n v="3"/>
    <n v="16.183800000000002"/>
    <n v="0"/>
    <x v="2"/>
  </r>
  <r>
    <n v="198"/>
    <s v="CA-2020-107720"/>
    <x v="588"/>
    <d v="2020-11-13T00:00:00"/>
    <x v="0"/>
    <s v="VM-21685"/>
    <s v="Valerie Mitchum"/>
    <s v="Home Office"/>
    <s v="United States"/>
    <s v="Westfield"/>
    <s v="New Jersey"/>
    <x v="0"/>
    <s v="OFF-ST-10001414"/>
    <x v="2"/>
    <x v="2"/>
    <s v="Decoflex Hanging Personal Folder File"/>
    <n v="133.26"/>
    <n v="3"/>
    <n v="12.0276"/>
    <n v="0"/>
    <x v="2"/>
  </r>
  <r>
    <n v="8621"/>
    <s v="US-2020-119319"/>
    <x v="588"/>
    <d v="2020-11-09T00:00:00"/>
    <x v="2"/>
    <s v="LC-17050"/>
    <s v="Liz Carlisle"/>
    <s v="Consumer"/>
    <s v="United States"/>
    <s v="Dallas"/>
    <s v="Texas"/>
    <x v="2"/>
    <s v="FUR-FU-10003878"/>
    <x v="0"/>
    <x v="8"/>
    <s v="Linden 10&quot; Round Wall Clock, Black"/>
    <n v="164.56"/>
    <n v="5"/>
    <n v="-19.864000000000001"/>
    <n v="0"/>
    <x v="2"/>
  </r>
  <r>
    <n v="5903"/>
    <s v="US-2020-153948"/>
    <x v="588"/>
    <d v="2020-11-06T00:00:00"/>
    <x v="3"/>
    <s v="FM-14290"/>
    <s v="Frank Merwin"/>
    <s v="Home Office"/>
    <s v="United States"/>
    <s v="San Francisco"/>
    <s v="California"/>
    <x v="1"/>
    <s v="OFF-PA-10000157"/>
    <x v="2"/>
    <x v="9"/>
    <s v="Xerox 191"/>
    <n v="142.94"/>
    <n v="3"/>
    <n v="28.171800000000001"/>
    <n v="0"/>
    <x v="2"/>
  </r>
  <r>
    <n v="4779"/>
    <s v="CA-2020-132346"/>
    <x v="589"/>
    <d v="2020-11-11T00:00:00"/>
    <x v="0"/>
    <s v="PK-19075"/>
    <s v="Pete Kriz"/>
    <s v="Consumer"/>
    <s v="United States"/>
    <s v="Newark"/>
    <s v="Delaware"/>
    <x v="0"/>
    <s v="OFF-AP-10000696"/>
    <x v="2"/>
    <x v="13"/>
    <s v="Holmes Odor Grabber"/>
    <n v="127.94"/>
    <n v="7"/>
    <n v="33.310200000000002"/>
    <n v="1"/>
    <x v="2"/>
  </r>
  <r>
    <n v="9370"/>
    <s v="CA-2020-113460"/>
    <x v="589"/>
    <d v="2020-11-09T00:00:00"/>
    <x v="2"/>
    <s v="KN-16390"/>
    <s v="Katherine Nockton"/>
    <s v="Corporate"/>
    <s v="United States"/>
    <s v="Clinton"/>
    <s v="Maryland"/>
    <x v="0"/>
    <s v="FUR-CH-10000422"/>
    <x v="0"/>
    <x v="11"/>
    <s v="Global Highback Leather Tilter in Burgundy"/>
    <n v="285.97000000000003"/>
    <n v="3"/>
    <n v="43.675199999999997"/>
    <n v="0"/>
    <x v="2"/>
  </r>
  <r>
    <n v="2727"/>
    <s v="CA-2020-149888"/>
    <x v="589"/>
    <d v="2020-11-13T00:00:00"/>
    <x v="0"/>
    <s v="EP-13915"/>
    <s v="Emily Phan"/>
    <s v="Consumer"/>
    <s v="United States"/>
    <s v="Philadelphia"/>
    <s v="Pennsylvania"/>
    <x v="0"/>
    <s v="FUR-TA-10000849"/>
    <x v="0"/>
    <x v="4"/>
    <s v="Bevis Rectangular Conference Tables"/>
    <n v="377.35199999999998"/>
    <n v="4"/>
    <n v="-140.14080000000001"/>
    <n v="0"/>
    <x v="2"/>
  </r>
  <r>
    <n v="2726"/>
    <s v="CA-2020-149888"/>
    <x v="589"/>
    <d v="2020-11-13T00:00:00"/>
    <x v="0"/>
    <s v="EP-13915"/>
    <s v="Emily Phan"/>
    <s v="Consumer"/>
    <s v="United States"/>
    <s v="Philadelphia"/>
    <s v="Pennsylvania"/>
    <x v="0"/>
    <s v="TEC-PH-10003811"/>
    <x v="1"/>
    <x v="1"/>
    <s v="Jabra Supreme Plus Driver Edition Headset"/>
    <n v="409.97"/>
    <n v="5"/>
    <n v="-71.994"/>
    <n v="0"/>
    <x v="1"/>
  </r>
  <r>
    <n v="3560"/>
    <s v="CA-2020-152737"/>
    <x v="589"/>
    <d v="2020-11-12T00:00:00"/>
    <x v="0"/>
    <s v="TS-21505"/>
    <s v="Tony Sayre"/>
    <s v="Consumer"/>
    <s v="United States"/>
    <s v="San Francisco"/>
    <s v="California"/>
    <x v="1"/>
    <s v="TEC-AC-10004975"/>
    <x v="1"/>
    <x v="3"/>
    <s v="Plantronics Audio 995 Wireless Stereo Headset"/>
    <n v="449.8"/>
    <n v="4"/>
    <n v="145.13399999999999"/>
    <n v="0"/>
    <x v="0"/>
  </r>
  <r>
    <n v="2075"/>
    <s v="CA-2020-122504"/>
    <x v="589"/>
    <d v="2020-11-12T00:00:00"/>
    <x v="2"/>
    <s v="DB-13270"/>
    <s v="Deborah Brumfield"/>
    <s v="Home Office"/>
    <s v="United States"/>
    <s v="Brentwood"/>
    <s v="California"/>
    <x v="1"/>
    <s v="TEC-PH-10002468"/>
    <x v="1"/>
    <x v="1"/>
    <s v="Plantronics CS 50-USB - headset - Convertible, Monaural"/>
    <n v="786.54399999999998"/>
    <n v="7"/>
    <n v="66.635099999999994"/>
    <n v="1"/>
    <x v="0"/>
  </r>
  <r>
    <n v="8331"/>
    <s v="CA-2020-113572"/>
    <x v="589"/>
    <d v="2020-11-11T00:00:00"/>
    <x v="0"/>
    <s v="FP-14320"/>
    <s v="Frank Preis"/>
    <s v="Consumer"/>
    <s v="United States"/>
    <s v="New York City"/>
    <s v="New York"/>
    <x v="0"/>
    <s v="TEC-AC-10002370"/>
    <x v="1"/>
    <x v="3"/>
    <s v="Maxell CD-R Discs"/>
    <n v="86.88"/>
    <n v="4"/>
    <n v="2.5215999999999998"/>
    <n v="0"/>
    <x v="0"/>
  </r>
  <r>
    <n v="3559"/>
    <s v="CA-2020-152737"/>
    <x v="589"/>
    <d v="2020-11-12T00:00:00"/>
    <x v="0"/>
    <s v="TS-21505"/>
    <s v="Tony Sayre"/>
    <s v="Consumer"/>
    <s v="United States"/>
    <s v="San Francisco"/>
    <s v="California"/>
    <x v="1"/>
    <s v="OFF-BI-10002982"/>
    <x v="2"/>
    <x v="5"/>
    <s v="Avery Self-Adhesive Photo Pockets for Polaroid Photos"/>
    <n v="144.792"/>
    <n v="4"/>
    <n v="7.6272000000000002"/>
    <n v="0"/>
    <x v="0"/>
  </r>
  <r>
    <n v="9493"/>
    <s v="CA-2020-163188"/>
    <x v="589"/>
    <d v="2020-11-07T00:00:00"/>
    <x v="3"/>
    <s v="EC-14050"/>
    <s v="Erin Creighton"/>
    <s v="Consumer"/>
    <s v="United States"/>
    <s v="Oklahoma City"/>
    <s v="Oklahoma"/>
    <x v="2"/>
    <s v="OFF-BI-10000756"/>
    <x v="2"/>
    <x v="5"/>
    <s v="Storex DuraTech Recycled Plastic Frosted Binders"/>
    <n v="142.16"/>
    <n v="9"/>
    <n v="19.079999999999998"/>
    <n v="0"/>
    <x v="0"/>
  </r>
  <r>
    <n v="2074"/>
    <s v="CA-2020-122504"/>
    <x v="589"/>
    <d v="2020-11-12T00:00:00"/>
    <x v="2"/>
    <s v="DB-13270"/>
    <s v="Deborah Brumfield"/>
    <s v="Home Office"/>
    <s v="United States"/>
    <s v="Brentwood"/>
    <s v="California"/>
    <x v="1"/>
    <s v="TEC-AC-10003289"/>
    <x v="1"/>
    <x v="3"/>
    <s v="Anker Ultra-Slim Mini Bluetooth 3.0 Wireless Keyboard"/>
    <n v="176.97"/>
    <n v="3"/>
    <n v="13.793100000000001"/>
    <n v="1"/>
    <x v="1"/>
  </r>
  <r>
    <n v="8093"/>
    <s v="CA-2020-143658"/>
    <x v="590"/>
    <d v="2020-11-13T00:00:00"/>
    <x v="2"/>
    <s v="SR-20425"/>
    <s v="Sharelle Roach"/>
    <s v="Home Office"/>
    <s v="United States"/>
    <s v="New York City"/>
    <s v="New York"/>
    <x v="0"/>
    <s v="OFF-AR-10002818"/>
    <x v="2"/>
    <x v="7"/>
    <s v="Panasonic KP-310 Heavy-Duty Electric Pencil Sharpener"/>
    <n v="119.9"/>
    <n v="5"/>
    <n v="32.97"/>
    <n v="0"/>
    <x v="0"/>
  </r>
  <r>
    <n v="8432"/>
    <s v="CA-2020-155621"/>
    <x v="590"/>
    <d v="2020-11-13T00:00:00"/>
    <x v="0"/>
    <s v="KN-16450"/>
    <s v="Kean Nguyen"/>
    <s v="Corporate"/>
    <s v="United States"/>
    <s v="Baltimore"/>
    <s v="Maryland"/>
    <x v="0"/>
    <s v="FUR-FU-10003535"/>
    <x v="0"/>
    <x v="8"/>
    <s v="Howard Miller Distant Time Traveler Alarm Clock"/>
    <n v="291.2"/>
    <n v="10"/>
    <n v="112.422"/>
    <n v="0"/>
    <x v="0"/>
  </r>
  <r>
    <n v="2421"/>
    <s v="CA-2020-159597"/>
    <x v="591"/>
    <d v="2020-11-14T00:00:00"/>
    <x v="0"/>
    <s v="MC-17590"/>
    <s v="Matt Collister"/>
    <s v="Corporate"/>
    <s v="United States"/>
    <s v="Coachella"/>
    <s v="California"/>
    <x v="1"/>
    <s v="TEC-AC-10004171"/>
    <x v="1"/>
    <x v="3"/>
    <s v="Razer Kraken 7.1 Surround Sound Over Ear USB Gaming Headset"/>
    <n v="130.99"/>
    <n v="1"/>
    <n v="43.995600000000003"/>
    <n v="0"/>
    <x v="0"/>
  </r>
  <r>
    <n v="97"/>
    <s v="CA-2020-161018"/>
    <x v="591"/>
    <d v="2020-11-11T00:00:00"/>
    <x v="2"/>
    <s v="PN-18775"/>
    <s v="Parhena Norris"/>
    <s v="Home Office"/>
    <s v="United States"/>
    <s v="New York City"/>
    <s v="New York"/>
    <x v="0"/>
    <s v="FUR-FU-10000629"/>
    <x v="0"/>
    <x v="8"/>
    <s v="9-3/4 Diameter Round Wall Clock"/>
    <n v="134.53"/>
    <n v="7"/>
    <n v="40.5426"/>
    <n v="0"/>
    <x v="0"/>
  </r>
  <r>
    <n v="8594"/>
    <s v="CA-2020-159667"/>
    <x v="591"/>
    <d v="2020-11-13T00:00:00"/>
    <x v="0"/>
    <s v="PM-19135"/>
    <s v="Peter McVee"/>
    <s v="Home Office"/>
    <s v="United States"/>
    <s v="Jacksonville"/>
    <s v="Florida"/>
    <x v="3"/>
    <s v="TEC-AC-10002567"/>
    <x v="1"/>
    <x v="3"/>
    <s v="Logitech G602 Wireless Gaming Mouse"/>
    <n v="201.976"/>
    <n v="3"/>
    <n v="38.395200000000003"/>
    <n v="0"/>
    <x v="1"/>
  </r>
  <r>
    <n v="2122"/>
    <s v="CA-2020-158246"/>
    <x v="591"/>
    <d v="2020-11-11T00:00:00"/>
    <x v="1"/>
    <s v="JB-15400"/>
    <s v="Jennifer Braxton"/>
    <s v="Corporate"/>
    <s v="United States"/>
    <s v="Sunnyvale"/>
    <s v="California"/>
    <x v="1"/>
    <s v="FUR-CH-10003061"/>
    <x v="0"/>
    <x v="11"/>
    <s v="Global Leather Task Chair, Black"/>
    <n v="229.976"/>
    <n v="3"/>
    <n v="-2.6997"/>
    <n v="0"/>
    <x v="0"/>
  </r>
  <r>
    <n v="8595"/>
    <s v="CA-2020-159667"/>
    <x v="591"/>
    <d v="2020-11-13T00:00:00"/>
    <x v="0"/>
    <s v="PM-19135"/>
    <s v="Peter McVee"/>
    <s v="Home Office"/>
    <s v="United States"/>
    <s v="Jacksonville"/>
    <s v="Florida"/>
    <x v="3"/>
    <s v="TEC-PH-10004094"/>
    <x v="1"/>
    <x v="1"/>
    <s v="Motorola L703CM"/>
    <n v="36.167999999999999"/>
    <n v="4"/>
    <n v="31.198"/>
    <n v="0"/>
    <x v="0"/>
  </r>
  <r>
    <n v="7036"/>
    <s v="CA-2020-119494"/>
    <x v="591"/>
    <d v="2020-11-13T00:00:00"/>
    <x v="0"/>
    <s v="JE-15610"/>
    <s v="Jim Epp"/>
    <s v="Corporate"/>
    <s v="United States"/>
    <s v="San Diego"/>
    <s v="California"/>
    <x v="1"/>
    <s v="FUR-CH-10004675"/>
    <x v="0"/>
    <x v="11"/>
    <s v="Lifetime Advantage Folding Chairs, 4/Carton"/>
    <n v="541.39200000000005"/>
    <n v="3"/>
    <n v="52.339199999999998"/>
    <n v="0"/>
    <x v="2"/>
  </r>
  <r>
    <n v="3185"/>
    <s v="CA-2020-152912"/>
    <x v="591"/>
    <d v="2020-11-12T00:00:00"/>
    <x v="2"/>
    <s v="BM-11650"/>
    <s v="Brian Moss"/>
    <s v="Corporate"/>
    <s v="United States"/>
    <s v="Columbia"/>
    <s v="Maryland"/>
    <x v="0"/>
    <s v="OFF-ST-10003208"/>
    <x v="2"/>
    <x v="2"/>
    <s v="Adjustable Depth Letter/Legal Cart"/>
    <n v="586.38"/>
    <n v="3"/>
    <n v="157.87020000000001"/>
    <n v="0"/>
    <x v="1"/>
  </r>
  <r>
    <n v="3183"/>
    <s v="CA-2020-152912"/>
    <x v="591"/>
    <d v="2020-11-12T00:00:00"/>
    <x v="2"/>
    <s v="BM-11650"/>
    <s v="Brian Moss"/>
    <s v="Corporate"/>
    <s v="United States"/>
    <s v="Columbia"/>
    <s v="Maryland"/>
    <x v="0"/>
    <s v="TEC-AC-10004666"/>
    <x v="1"/>
    <x v="3"/>
    <s v="Maxell iVDR EX 500GB Cartridge"/>
    <n v="55.62"/>
    <n v="3"/>
    <n v="355.44659999999999"/>
    <n v="0"/>
    <x v="1"/>
  </r>
  <r>
    <n v="3184"/>
    <s v="CA-2020-152912"/>
    <x v="591"/>
    <d v="2020-11-12T00:00:00"/>
    <x v="2"/>
    <s v="BM-11650"/>
    <s v="Brian Moss"/>
    <s v="Corporate"/>
    <s v="United States"/>
    <s v="Columbia"/>
    <s v="Maryland"/>
    <x v="0"/>
    <s v="OFF-ST-10003208"/>
    <x v="2"/>
    <x v="2"/>
    <s v="Adjustable Depth Letter/Legal Cart"/>
    <n v="51.14"/>
    <n v="9"/>
    <n v="473.61059999999998"/>
    <n v="0"/>
    <x v="1"/>
  </r>
  <r>
    <n v="3182"/>
    <s v="CA-2020-152912"/>
    <x v="591"/>
    <d v="2020-11-12T00:00:00"/>
    <x v="2"/>
    <s v="BM-11650"/>
    <s v="Brian Moss"/>
    <s v="Corporate"/>
    <s v="United States"/>
    <s v="Columbia"/>
    <s v="Maryland"/>
    <x v="0"/>
    <s v="OFF-BI-10004728"/>
    <x v="2"/>
    <x v="5"/>
    <s v="Wilson Jones Turn Tabs Binder Tool for Ring Binders"/>
    <n v="101.64"/>
    <n v="2"/>
    <n v="4.4344000000000001"/>
    <n v="0"/>
    <x v="1"/>
  </r>
  <r>
    <n v="2420"/>
    <s v="CA-2020-159597"/>
    <x v="591"/>
    <d v="2020-11-14T00:00:00"/>
    <x v="0"/>
    <s v="MC-17590"/>
    <s v="Matt Collister"/>
    <s v="Corporate"/>
    <s v="United States"/>
    <s v="Coachella"/>
    <s v="California"/>
    <x v="1"/>
    <s v="OFF-ST-10002289"/>
    <x v="2"/>
    <x v="2"/>
    <s v="Safco Wire Cube Shelving System, For Use as 4 or 5 14&quot; Cubes, Black"/>
    <n v="153.56"/>
    <n v="2"/>
    <n v="3.1779999999999999"/>
    <n v="0"/>
    <x v="0"/>
  </r>
  <r>
    <n v="4611"/>
    <s v="US-2020-141852"/>
    <x v="591"/>
    <d v="2020-11-14T00:00:00"/>
    <x v="0"/>
    <s v="JE-15745"/>
    <s v="Joel Eaton"/>
    <s v="Consumer"/>
    <s v="United States"/>
    <s v="Oceanside"/>
    <s v="California"/>
    <x v="1"/>
    <s v="FUR-FU-10000023"/>
    <x v="0"/>
    <x v="8"/>
    <s v="Eldon Wave Desk Accessories"/>
    <n v="156.12"/>
    <n v="8"/>
    <n v="20.732800000000001"/>
    <n v="0"/>
    <x v="1"/>
  </r>
  <r>
    <n v="7352"/>
    <s v="CA-2020-141138"/>
    <x v="592"/>
    <d v="2020-11-16T00:00:00"/>
    <x v="0"/>
    <s v="GH-14425"/>
    <s v="Gary Hwang"/>
    <s v="Consumer"/>
    <s v="United States"/>
    <s v="Modesto"/>
    <s v="California"/>
    <x v="1"/>
    <s v="TEC-AC-10001772"/>
    <x v="1"/>
    <x v="3"/>
    <s v="Memorex Mini Travel Drive 16 GB USB 2.0 Flash Drive"/>
    <n v="129.79"/>
    <n v="7"/>
    <n v="43.598100000000002"/>
    <n v="0"/>
    <x v="2"/>
  </r>
  <r>
    <n v="1365"/>
    <s v="US-2020-155425"/>
    <x v="592"/>
    <d v="2020-11-11T00:00:00"/>
    <x v="1"/>
    <s v="AB-10600"/>
    <s v="Ann Blume"/>
    <s v="Corporate"/>
    <s v="United States"/>
    <s v="Tucson"/>
    <s v="Arizona"/>
    <x v="1"/>
    <s v="TEC-MA-10003183"/>
    <x v="1"/>
    <x v="15"/>
    <s v="DYMO CardScan Personal V9 Business Card Scanner"/>
    <n v="132.994"/>
    <n v="2"/>
    <n v="-63.996000000000002"/>
    <n v="0"/>
    <x v="1"/>
  </r>
  <r>
    <n v="1367"/>
    <s v="US-2020-155425"/>
    <x v="592"/>
    <d v="2020-11-11T00:00:00"/>
    <x v="1"/>
    <s v="AB-10600"/>
    <s v="Ann Blume"/>
    <s v="Corporate"/>
    <s v="United States"/>
    <s v="Tucson"/>
    <s v="Arizona"/>
    <x v="1"/>
    <s v="TEC-PH-10002563"/>
    <x v="1"/>
    <x v="1"/>
    <s v="Adtran 1202752G1"/>
    <n v="216.584"/>
    <n v="2"/>
    <n v="15.1188"/>
    <n v="0"/>
    <x v="0"/>
  </r>
  <r>
    <n v="1366"/>
    <s v="US-2020-155425"/>
    <x v="592"/>
    <d v="2020-11-11T00:00:00"/>
    <x v="1"/>
    <s v="AB-10600"/>
    <s v="Ann Blume"/>
    <s v="Corporate"/>
    <s v="United States"/>
    <s v="Tucson"/>
    <s v="Arizona"/>
    <x v="1"/>
    <s v="TEC-AC-10001314"/>
    <x v="1"/>
    <x v="3"/>
    <s v="Case Logic 2.4GHz Wireless Keyboard"/>
    <n v="257.952"/>
    <n v="6"/>
    <n v="-35.992800000000003"/>
    <n v="0"/>
    <x v="1"/>
  </r>
  <r>
    <n v="8530"/>
    <s v="CA-2020-137624"/>
    <x v="592"/>
    <d v="2020-11-17T00:00:00"/>
    <x v="0"/>
    <s v="ME-17320"/>
    <s v="Maria Etezadi"/>
    <s v="Home Office"/>
    <s v="United States"/>
    <s v="Los Angeles"/>
    <s v="California"/>
    <x v="1"/>
    <s v="FUR-CH-10001714"/>
    <x v="0"/>
    <x v="11"/>
    <s v="Global Leather &amp; Oak Executive Chair, Burgundy"/>
    <n v="273.42399999999998"/>
    <n v="2"/>
    <n v="-36.2136"/>
    <n v="0"/>
    <x v="0"/>
  </r>
  <r>
    <n v="3317"/>
    <s v="CA-2020-161739"/>
    <x v="592"/>
    <d v="2020-11-15T00:00:00"/>
    <x v="2"/>
    <s v="EB-13750"/>
    <s v="Edward Becker"/>
    <s v="Corporate"/>
    <s v="United States"/>
    <s v="Round Rock"/>
    <s v="Texas"/>
    <x v="2"/>
    <s v="FUR-FU-10001468"/>
    <x v="0"/>
    <x v="8"/>
    <s v="Tenex Antistatic Computer Chair Mats"/>
    <n v="353.96"/>
    <n v="5"/>
    <n v="-427.45"/>
    <n v="0"/>
    <x v="1"/>
  </r>
  <r>
    <n v="7326"/>
    <s v="US-2020-128447"/>
    <x v="592"/>
    <d v="2020-11-17T00:00:00"/>
    <x v="0"/>
    <s v="MC-17845"/>
    <s v="Michael Chen"/>
    <s v="Consumer"/>
    <s v="United States"/>
    <s v="Pasco"/>
    <s v="Washington"/>
    <x v="1"/>
    <s v="OFF-AP-10004540"/>
    <x v="2"/>
    <x v="13"/>
    <s v="Eureka The Boss Lite 10-Amp Upright Vacuum, Blue"/>
    <n v="412.8"/>
    <n v="5"/>
    <n v="112.224"/>
    <n v="0"/>
    <x v="2"/>
  </r>
  <r>
    <n v="3219"/>
    <s v="CA-2020-104640"/>
    <x v="592"/>
    <d v="2020-11-16T00:00:00"/>
    <x v="0"/>
    <s v="FH-14275"/>
    <s v="Frank Hawley"/>
    <s v="Corporate"/>
    <s v="United States"/>
    <s v="New York City"/>
    <s v="New York"/>
    <x v="0"/>
    <s v="TEC-PH-10002200"/>
    <x v="1"/>
    <x v="1"/>
    <s v="Aastra 6757i CT Wireless VoIP phone"/>
    <n v="469.88"/>
    <n v="2"/>
    <n v="124.9552"/>
    <n v="0"/>
    <x v="1"/>
  </r>
  <r>
    <n v="1368"/>
    <s v="US-2020-155425"/>
    <x v="592"/>
    <d v="2020-11-11T00:00:00"/>
    <x v="1"/>
    <s v="AB-10600"/>
    <s v="Ann Blume"/>
    <s v="Corporate"/>
    <s v="United States"/>
    <s v="Tucson"/>
    <s v="Arizona"/>
    <x v="1"/>
    <s v="FUR-CH-10003312"/>
    <x v="0"/>
    <x v="11"/>
    <s v="Hon 2090 “Pillow Soft” Series Mid Back Swivel/Tilt Chairs"/>
    <n v="931.13599999999997"/>
    <n v="4"/>
    <n v="-146.1096"/>
    <n v="0"/>
    <x v="0"/>
  </r>
  <r>
    <n v="3218"/>
    <s v="CA-2020-104640"/>
    <x v="592"/>
    <d v="2020-11-16T00:00:00"/>
    <x v="0"/>
    <s v="FH-14275"/>
    <s v="Frank Hawley"/>
    <s v="Corporate"/>
    <s v="United States"/>
    <s v="New York City"/>
    <s v="New York"/>
    <x v="0"/>
    <s v="OFF-BI-10003925"/>
    <x v="2"/>
    <x v="5"/>
    <s v="Fellowes PB300 Plastic Comb Binding Machine"/>
    <n v="971.17600000000004"/>
    <n v="3"/>
    <n v="314.27190000000002"/>
    <n v="0"/>
    <x v="0"/>
  </r>
  <r>
    <n v="6962"/>
    <s v="CA-2020-162096"/>
    <x v="592"/>
    <d v="2020-11-10T00:00:00"/>
    <x v="3"/>
    <s v="TB-21190"/>
    <s v="Thomas Brumley"/>
    <s v="Home Office"/>
    <s v="United States"/>
    <s v="Riverside"/>
    <s v="California"/>
    <x v="1"/>
    <s v="OFF-AR-10002221"/>
    <x v="2"/>
    <x v="7"/>
    <s v="12 Colored Short Pencils"/>
    <n v="115.8"/>
    <n v="3"/>
    <n v="2.1059999999999999"/>
    <n v="0"/>
    <x v="2"/>
  </r>
  <r>
    <n v="7327"/>
    <s v="US-2020-128447"/>
    <x v="592"/>
    <d v="2020-11-17T00:00:00"/>
    <x v="0"/>
    <s v="MC-17845"/>
    <s v="Michael Chen"/>
    <s v="Consumer"/>
    <s v="United States"/>
    <s v="Pasco"/>
    <s v="Washington"/>
    <x v="1"/>
    <s v="OFF-BI-10001543"/>
    <x v="2"/>
    <x v="5"/>
    <s v="GBC VeloBinder Manual Binding System"/>
    <n v="112.792"/>
    <n v="1"/>
    <n v="10.077199999999999"/>
    <n v="0"/>
    <x v="0"/>
  </r>
  <r>
    <n v="5391"/>
    <s v="CA-2020-163874"/>
    <x v="592"/>
    <d v="2020-11-12T00:00:00"/>
    <x v="2"/>
    <s v="NC-18535"/>
    <s v="Nick Crebassa"/>
    <s v="Corporate"/>
    <s v="United States"/>
    <s v="Seattle"/>
    <s v="Washington"/>
    <x v="1"/>
    <s v="OFF-BI-10000088"/>
    <x v="2"/>
    <x v="5"/>
    <s v="GBC Imprintable Covers"/>
    <n v="112.352"/>
    <n v="3"/>
    <n v="9.5526"/>
    <n v="0"/>
    <x v="0"/>
  </r>
  <r>
    <n v="6415"/>
    <s v="CA-2020-142671"/>
    <x v="592"/>
    <d v="2020-11-14T00:00:00"/>
    <x v="2"/>
    <s v="DR-12940"/>
    <s v="Daniel Raglin"/>
    <s v="Home Office"/>
    <s v="United States"/>
    <s v="Hollywood"/>
    <s v="Florida"/>
    <x v="3"/>
    <s v="OFF-BI-10004099"/>
    <x v="2"/>
    <x v="5"/>
    <s v="GBC VeloBinder Strips"/>
    <n v="126.52"/>
    <n v="5"/>
    <n v="-7.68"/>
    <n v="0"/>
    <x v="0"/>
  </r>
  <r>
    <n v="1364"/>
    <s v="US-2020-155425"/>
    <x v="592"/>
    <d v="2020-11-11T00:00:00"/>
    <x v="1"/>
    <s v="AB-10600"/>
    <s v="Ann Blume"/>
    <s v="Corporate"/>
    <s v="United States"/>
    <s v="Tucson"/>
    <s v="Arizona"/>
    <x v="1"/>
    <s v="OFF-BI-10001036"/>
    <x v="2"/>
    <x v="5"/>
    <s v="Cardinal EasyOpen D-Ring Binders"/>
    <n v="141.38800000000001"/>
    <n v="14"/>
    <n v="-25.591999999999999"/>
    <n v="0"/>
    <x v="2"/>
  </r>
  <r>
    <n v="7449"/>
    <s v="CA-2020-115448"/>
    <x v="593"/>
    <d v="2020-11-14T00:00:00"/>
    <x v="1"/>
    <s v="MH-18025"/>
    <s v="Michelle Huthwaite"/>
    <s v="Consumer"/>
    <s v="United States"/>
    <s v="Knoxville"/>
    <s v="Tennessee"/>
    <x v="3"/>
    <s v="FUR-FU-10004090"/>
    <x v="0"/>
    <x v="8"/>
    <s v="Executive Impressions 14&quot; Contract Wall Clock"/>
    <n v="109.92"/>
    <n v="5"/>
    <n v="14.4495"/>
    <n v="0"/>
    <x v="1"/>
  </r>
  <r>
    <n v="2838"/>
    <s v="CA-2020-110842"/>
    <x v="593"/>
    <d v="2020-11-16T00:00:00"/>
    <x v="0"/>
    <s v="GA-14725"/>
    <s v="Guy Armstrong"/>
    <s v="Consumer"/>
    <s v="United States"/>
    <s v="Los Angeles"/>
    <s v="California"/>
    <x v="1"/>
    <s v="OFF-BI-10000977"/>
    <x v="2"/>
    <x v="5"/>
    <s v="Ibico Plastic Spiral Binding Combs"/>
    <n v="162.6"/>
    <n v="5"/>
    <n v="39.520000000000003"/>
    <n v="0"/>
    <x v="0"/>
  </r>
  <r>
    <n v="3175"/>
    <s v="CA-2020-157483"/>
    <x v="593"/>
    <d v="2020-11-18T00:00:00"/>
    <x v="0"/>
    <s v="EP-13915"/>
    <s v="Emily Phan"/>
    <s v="Consumer"/>
    <s v="United States"/>
    <s v="Detroit"/>
    <s v="Michigan"/>
    <x v="2"/>
    <s v="OFF-AR-10004260"/>
    <x v="2"/>
    <x v="7"/>
    <s v="Boston 1799 Powerhouse Electric Pencil Sharpener"/>
    <n v="211.86"/>
    <n v="7"/>
    <n v="50.9208"/>
    <n v="0"/>
    <x v="2"/>
  </r>
  <r>
    <n v="6989"/>
    <s v="CA-2020-158561"/>
    <x v="593"/>
    <d v="2020-11-16T00:00:00"/>
    <x v="2"/>
    <s v="BB-11545"/>
    <s v="Brenda Bowman"/>
    <s v="Corporate"/>
    <s v="United States"/>
    <s v="Fort Lauderdale"/>
    <s v="Florida"/>
    <x v="3"/>
    <s v="OFF-AP-10002651"/>
    <x v="2"/>
    <x v="13"/>
    <s v="Hoover Upright Vacuum With Dirt Cup"/>
    <n v="1197.1199999999999"/>
    <n v="5"/>
    <n v="130.2885"/>
    <n v="0"/>
    <x v="2"/>
  </r>
  <r>
    <n v="2775"/>
    <s v="CA-2020-143455"/>
    <x v="593"/>
    <d v="2020-11-18T00:00:00"/>
    <x v="0"/>
    <s v="ML-17755"/>
    <s v="Max Ludwig"/>
    <s v="Home Office"/>
    <s v="United States"/>
    <s v="Springfield"/>
    <s v="Ohio"/>
    <x v="0"/>
    <s v="OFF-PA-10004451"/>
    <x v="2"/>
    <x v="9"/>
    <s v="Xerox 222"/>
    <n v="111.36799999999999"/>
    <n v="2"/>
    <n v="3.6288"/>
    <n v="0"/>
    <x v="0"/>
  </r>
  <r>
    <n v="901"/>
    <s v="CA-2020-150959"/>
    <x v="593"/>
    <d v="2020-11-13T00:00:00"/>
    <x v="1"/>
    <s v="TD-20995"/>
    <s v="Tamara Dahlen"/>
    <s v="Consumer"/>
    <s v="United States"/>
    <s v="Garland"/>
    <s v="Texas"/>
    <x v="2"/>
    <s v="OFF-LA-10001045"/>
    <x v="2"/>
    <x v="14"/>
    <s v="Permanent Self-Adhesive File Folder Labels for Typewriters by Universal"/>
    <n v="92.44"/>
    <n v="5"/>
    <n v="3.3929999999999998"/>
    <n v="0"/>
    <x v="0"/>
  </r>
  <r>
    <n v="5079"/>
    <s v="CA-2020-143217"/>
    <x v="593"/>
    <d v="2020-11-17T00:00:00"/>
    <x v="0"/>
    <s v="CG-12040"/>
    <s v="Catherine Glotzbach"/>
    <s v="Home Office"/>
    <s v="United States"/>
    <s v="Milwaukee"/>
    <s v="Wisconsin"/>
    <x v="2"/>
    <s v="OFF-BI-10002949"/>
    <x v="2"/>
    <x v="5"/>
    <s v="Prestige Round Ring Binders"/>
    <n v="90.24"/>
    <n v="3"/>
    <n v="8.5728000000000009"/>
    <n v="0"/>
    <x v="2"/>
  </r>
  <r>
    <n v="2837"/>
    <s v="CA-2020-110842"/>
    <x v="593"/>
    <d v="2020-11-16T00:00:00"/>
    <x v="0"/>
    <s v="GA-14725"/>
    <s v="Guy Armstrong"/>
    <s v="Consumer"/>
    <s v="United States"/>
    <s v="Los Angeles"/>
    <s v="California"/>
    <x v="1"/>
    <s v="OFF-PA-10000520"/>
    <x v="2"/>
    <x v="9"/>
    <s v="Xerox 201"/>
    <n v="115.44"/>
    <n v="3"/>
    <n v="9.3312000000000008"/>
    <n v="0"/>
    <x v="2"/>
  </r>
  <r>
    <n v="902"/>
    <s v="CA-2020-150959"/>
    <x v="593"/>
    <d v="2020-11-13T00:00:00"/>
    <x v="1"/>
    <s v="TD-20995"/>
    <s v="Tamara Dahlen"/>
    <s v="Consumer"/>
    <s v="United States"/>
    <s v="Garland"/>
    <s v="Texas"/>
    <x v="2"/>
    <s v="OFF-BI-10001510"/>
    <x v="2"/>
    <x v="5"/>
    <s v="Deluxe Heavy-Duty Vinyl Round Ring Binder"/>
    <n v="105.336"/>
    <n v="4"/>
    <n v="-32.088000000000001"/>
    <n v="0"/>
    <x v="0"/>
  </r>
  <r>
    <n v="9261"/>
    <s v="CA-2020-167976"/>
    <x v="593"/>
    <d v="2020-11-14T00:00:00"/>
    <x v="2"/>
    <s v="JL-15505"/>
    <s v="Jeremy Lonsdale"/>
    <s v="Consumer"/>
    <s v="United States"/>
    <s v="Aberdeen"/>
    <s v="South Dakota"/>
    <x v="2"/>
    <s v="OFF-SU-10004661"/>
    <x v="2"/>
    <x v="16"/>
    <s v="Acme Titanium Bonded Scissors"/>
    <n v="107.5"/>
    <n v="3"/>
    <n v="6.63"/>
    <n v="0"/>
    <x v="1"/>
  </r>
  <r>
    <n v="2836"/>
    <s v="CA-2020-110842"/>
    <x v="593"/>
    <d v="2020-11-16T00:00:00"/>
    <x v="0"/>
    <s v="GA-14725"/>
    <s v="Guy Armstrong"/>
    <s v="Consumer"/>
    <s v="United States"/>
    <s v="Los Angeles"/>
    <s v="California"/>
    <x v="1"/>
    <s v="OFF-AP-10003971"/>
    <x v="2"/>
    <x v="13"/>
    <s v="Belkin 6 Outlet Metallic Surge Strip"/>
    <n v="136.88999999999999"/>
    <n v="1"/>
    <n v="2.8313999999999999"/>
    <n v="0"/>
    <x v="2"/>
  </r>
  <r>
    <n v="5117"/>
    <s v="CA-2020-154137"/>
    <x v="593"/>
    <d v="2020-11-17T00:00:00"/>
    <x v="0"/>
    <s v="MT-17815"/>
    <s v="Meg Tillman"/>
    <s v="Consumer"/>
    <s v="United States"/>
    <s v="New York City"/>
    <s v="New York"/>
    <x v="0"/>
    <s v="OFF-ST-10003324"/>
    <x v="2"/>
    <x v="2"/>
    <s v="Belkin OmniView SE Rackmount Kit"/>
    <n v="125.48"/>
    <n v="1"/>
    <n v="0"/>
    <n v="0"/>
    <x v="1"/>
  </r>
  <r>
    <n v="8997"/>
    <s v="US-2020-116491"/>
    <x v="593"/>
    <d v="2020-11-13T00:00:00"/>
    <x v="1"/>
    <s v="PG-18820"/>
    <s v="Patrick Gardner"/>
    <s v="Consumer"/>
    <s v="United States"/>
    <s v="Dallas"/>
    <s v="Texas"/>
    <x v="2"/>
    <s v="TEC-PH-10004531"/>
    <x v="1"/>
    <x v="1"/>
    <s v="OtterBox Commuter Series Case - iPhone 5 &amp; 5s"/>
    <n v="143.184"/>
    <n v="2"/>
    <n v="12.314399999999999"/>
    <n v="0"/>
    <x v="1"/>
  </r>
  <r>
    <n v="4227"/>
    <s v="CA-2020-120327"/>
    <x v="593"/>
    <d v="2020-11-16T00:00:00"/>
    <x v="0"/>
    <s v="WB-21850"/>
    <s v="William Brown"/>
    <s v="Consumer"/>
    <s v="United States"/>
    <s v="Urbandale"/>
    <s v="Iowa"/>
    <x v="2"/>
    <s v="OFF-FA-10004854"/>
    <x v="2"/>
    <x v="12"/>
    <s v="Vinyl Coated Wire Paper Clips in Organizer Box, 800/Box"/>
    <n v="133.91999999999999"/>
    <n v="4"/>
    <n v="21.5824"/>
    <n v="0"/>
    <x v="0"/>
  </r>
  <r>
    <n v="7468"/>
    <s v="CA-2020-148985"/>
    <x v="593"/>
    <d v="2020-11-15T00:00:00"/>
    <x v="2"/>
    <s v="TB-21190"/>
    <s v="Thomas Brumley"/>
    <s v="Home Office"/>
    <s v="United States"/>
    <s v="Los Angeles"/>
    <s v="California"/>
    <x v="1"/>
    <s v="FUR-FU-10001424"/>
    <x v="0"/>
    <x v="8"/>
    <s v="Dax Clear Box Frame"/>
    <n v="150.91999999999999"/>
    <n v="4"/>
    <n v="11.8728"/>
    <n v="0"/>
    <x v="0"/>
  </r>
  <r>
    <n v="3137"/>
    <s v="CA-2020-164168"/>
    <x v="594"/>
    <d v="2020-11-18T00:00:00"/>
    <x v="0"/>
    <s v="LS-16975"/>
    <s v="Lindsay Shagiari"/>
    <s v="Home Office"/>
    <s v="United States"/>
    <s v="Dallas"/>
    <s v="Texas"/>
    <x v="2"/>
    <s v="TEC-PH-10004908"/>
    <x v="1"/>
    <x v="1"/>
    <s v="Panasonic KX TS3282W Corded phone"/>
    <n v="102.992"/>
    <n v="1"/>
    <n v="8.4990000000000006"/>
    <n v="0"/>
    <x v="0"/>
  </r>
  <r>
    <n v="8429"/>
    <s v="US-2020-132220"/>
    <x v="594"/>
    <d v="2020-11-16T00:00:00"/>
    <x v="0"/>
    <s v="DJ-13510"/>
    <s v="Don Jones"/>
    <s v="Corporate"/>
    <s v="United States"/>
    <s v="Tempe"/>
    <s v="Arizona"/>
    <x v="1"/>
    <s v="TEC-AC-10004227"/>
    <x v="1"/>
    <x v="3"/>
    <s v="SanDisk Ultra 16 GB MicroSDHC Class 10 Memory Card"/>
    <n v="103.352"/>
    <n v="6"/>
    <n v="-10.9116"/>
    <n v="0"/>
    <x v="0"/>
  </r>
  <r>
    <n v="3136"/>
    <s v="CA-2020-164168"/>
    <x v="594"/>
    <d v="2020-11-18T00:00:00"/>
    <x v="0"/>
    <s v="LS-16975"/>
    <s v="Lindsay Shagiari"/>
    <s v="Home Office"/>
    <s v="United States"/>
    <s v="Dallas"/>
    <s v="Texas"/>
    <x v="2"/>
    <s v="OFF-ST-10002583"/>
    <x v="2"/>
    <x v="2"/>
    <s v="Fellowes Neat Ideas Storage Cubes"/>
    <n v="117.952"/>
    <n v="3"/>
    <n v="-15.590400000000001"/>
    <n v="0"/>
    <x v="1"/>
  </r>
  <r>
    <n v="6214"/>
    <s v="CA-2020-149944"/>
    <x v="594"/>
    <d v="2020-11-16T00:00:00"/>
    <x v="2"/>
    <s v="MB-17305"/>
    <s v="Maria Bertelson"/>
    <s v="Consumer"/>
    <s v="United States"/>
    <s v="Longview"/>
    <s v="Washington"/>
    <x v="1"/>
    <s v="OFF-AP-10004708"/>
    <x v="2"/>
    <x v="13"/>
    <s v="Fellowes Superior 10 Outlet Split Surge Protector"/>
    <n v="126.12"/>
    <n v="2"/>
    <n v="22.0748"/>
    <n v="0"/>
    <x v="1"/>
  </r>
  <r>
    <n v="2952"/>
    <s v="CA-2020-134915"/>
    <x v="594"/>
    <d v="2020-11-12T00:00:00"/>
    <x v="3"/>
    <s v="EM-14140"/>
    <s v="Eugene Moren"/>
    <s v="Home Office"/>
    <s v="United States"/>
    <s v="Glendale"/>
    <s v="Arizona"/>
    <x v="1"/>
    <s v="FUR-CH-10004875"/>
    <x v="0"/>
    <x v="11"/>
    <s v="Harbour Creations 67200 Series Stacking Chairs"/>
    <n v="132.88800000000001"/>
    <n v="2"/>
    <n v="9.9651999999999994"/>
    <n v="0"/>
    <x v="2"/>
  </r>
  <r>
    <n v="2953"/>
    <s v="CA-2020-134915"/>
    <x v="594"/>
    <d v="2020-11-12T00:00:00"/>
    <x v="3"/>
    <s v="EM-14140"/>
    <s v="Eugene Moren"/>
    <s v="Home Office"/>
    <s v="United States"/>
    <s v="Glendale"/>
    <s v="Arizona"/>
    <x v="1"/>
    <s v="FUR-FU-10000305"/>
    <x v="0"/>
    <x v="8"/>
    <s v="Tenex V2T-RE Standard Weight Series Chair Mat, 45&quot; x 53&quot;, Lip 25&quot; x 12&quot;"/>
    <n v="134.56800000000001"/>
    <n v="2"/>
    <n v="-5.6783999999999999"/>
    <n v="0"/>
    <x v="2"/>
  </r>
  <r>
    <n v="1501"/>
    <s v="CA-2020-130386"/>
    <x v="594"/>
    <d v="2020-11-18T00:00:00"/>
    <x v="0"/>
    <s v="NG-18430"/>
    <s v="Nathan Gelder"/>
    <s v="Consumer"/>
    <s v="United States"/>
    <s v="Austin"/>
    <s v="Texas"/>
    <x v="2"/>
    <s v="OFF-PA-10003823"/>
    <x v="2"/>
    <x v="9"/>
    <s v="Xerox 197"/>
    <n v="254.05600000000001"/>
    <n v="9"/>
    <n v="69.704999999999998"/>
    <n v="0"/>
    <x v="0"/>
  </r>
  <r>
    <n v="9720"/>
    <s v="CA-2020-166835"/>
    <x v="594"/>
    <d v="2020-11-14T00:00:00"/>
    <x v="2"/>
    <s v="DK-13375"/>
    <s v="Dennis Kane"/>
    <s v="Consumer"/>
    <s v="United States"/>
    <s v="Lancaster"/>
    <s v="Pennsylvania"/>
    <x v="0"/>
    <s v="OFF-ST-10002574"/>
    <x v="2"/>
    <x v="2"/>
    <s v="SAFCO Commercial Wire Shelving, Black"/>
    <n v="267.024"/>
    <n v="2"/>
    <n v="-55.256"/>
    <n v="0"/>
    <x v="0"/>
  </r>
  <r>
    <n v="1866"/>
    <s v="US-2020-116659"/>
    <x v="594"/>
    <d v="2020-11-12T00:00:00"/>
    <x v="3"/>
    <s v="NG-18355"/>
    <s v="Nat Gilpin"/>
    <s v="Corporate"/>
    <s v="United States"/>
    <s v="Newark"/>
    <s v="Ohio"/>
    <x v="0"/>
    <s v="TEC-PH-10002824"/>
    <x v="1"/>
    <x v="1"/>
    <s v="Jabra SPEAK 410 Multidevice Speakerphone"/>
    <n v="417.78199999999998"/>
    <n v="3"/>
    <n v="-92.695499999999996"/>
    <n v="0"/>
    <x v="2"/>
  </r>
  <r>
    <n v="1502"/>
    <s v="CA-2020-130386"/>
    <x v="594"/>
    <d v="2020-11-18T00:00:00"/>
    <x v="0"/>
    <s v="NG-18430"/>
    <s v="Nathan Gelder"/>
    <s v="Consumer"/>
    <s v="United States"/>
    <s v="Austin"/>
    <s v="Texas"/>
    <x v="2"/>
    <s v="OFF-ST-10003716"/>
    <x v="2"/>
    <x v="2"/>
    <s v="Tennsco Double-Tier Lockers"/>
    <n v="557.048"/>
    <n v="3"/>
    <n v="-47.254199999999997"/>
    <n v="0"/>
    <x v="0"/>
  </r>
  <r>
    <n v="2955"/>
    <s v="CA-2020-134915"/>
    <x v="594"/>
    <d v="2020-11-12T00:00:00"/>
    <x v="3"/>
    <s v="EM-14140"/>
    <s v="Eugene Moren"/>
    <s v="Home Office"/>
    <s v="United States"/>
    <s v="Glendale"/>
    <s v="Arizona"/>
    <x v="1"/>
    <s v="TEC-PH-10001459"/>
    <x v="1"/>
    <x v="1"/>
    <s v="Samsung Galaxy Mega 6.3"/>
    <n v="692.98400000000004"/>
    <n v="2"/>
    <n v="50.398800000000001"/>
    <n v="0"/>
    <x v="0"/>
  </r>
  <r>
    <n v="4742"/>
    <s v="CA-2020-164364"/>
    <x v="594"/>
    <d v="2020-11-16T00:00:00"/>
    <x v="0"/>
    <s v="CS-12355"/>
    <s v="Christine Sundaresam"/>
    <s v="Consumer"/>
    <s v="United States"/>
    <s v="Seattle"/>
    <s v="Washington"/>
    <x v="1"/>
    <s v="OFF-AR-10000315"/>
    <x v="2"/>
    <x v="7"/>
    <s v="Dixon Ticonderoga Maple Cedar Pencil, #2"/>
    <n v="88.21"/>
    <n v="3"/>
    <n v="2.3025000000000002"/>
    <n v="0"/>
    <x v="1"/>
  </r>
  <r>
    <n v="2954"/>
    <s v="CA-2020-134915"/>
    <x v="594"/>
    <d v="2020-11-12T00:00:00"/>
    <x v="3"/>
    <s v="EM-14140"/>
    <s v="Eugene Moren"/>
    <s v="Home Office"/>
    <s v="United States"/>
    <s v="Glendale"/>
    <s v="Arizona"/>
    <x v="1"/>
    <s v="TEC-PH-10000347"/>
    <x v="1"/>
    <x v="1"/>
    <s v="Cush Cases Heavy Duty Rugged Cover Case for Samsung Galaxy S5 - Purple"/>
    <n v="112.92"/>
    <n v="2"/>
    <n v="0.69299999999999995"/>
    <n v="0"/>
    <x v="2"/>
  </r>
  <r>
    <n v="9639"/>
    <s v="US-2020-125808"/>
    <x v="594"/>
    <d v="2020-11-15T00:00:00"/>
    <x v="2"/>
    <s v="EP-13915"/>
    <s v="Emily Phan"/>
    <s v="Consumer"/>
    <s v="United States"/>
    <s v="Los Angeles"/>
    <s v="California"/>
    <x v="1"/>
    <s v="OFF-PA-10001846"/>
    <x v="2"/>
    <x v="9"/>
    <s v="Xerox 1899"/>
    <n v="108.56"/>
    <n v="2"/>
    <n v="5.6643999999999997"/>
    <n v="0"/>
    <x v="1"/>
  </r>
  <r>
    <n v="1500"/>
    <s v="CA-2020-130386"/>
    <x v="594"/>
    <d v="2020-11-18T00:00:00"/>
    <x v="0"/>
    <s v="NG-18430"/>
    <s v="Nathan Gelder"/>
    <s v="Consumer"/>
    <s v="United States"/>
    <s v="Austin"/>
    <s v="Texas"/>
    <x v="2"/>
    <s v="OFF-PA-10002749"/>
    <x v="2"/>
    <x v="9"/>
    <s v="Wirebound Message Books, 5-1/2 x 4 Forms, 2 or 4 Forms per Page"/>
    <n v="113.056"/>
    <n v="3"/>
    <n v="5.8202999999999996"/>
    <n v="0"/>
    <x v="0"/>
  </r>
  <r>
    <n v="4827"/>
    <s v="US-2020-136707"/>
    <x v="594"/>
    <d v="2020-11-15T00:00:00"/>
    <x v="1"/>
    <s v="JE-15610"/>
    <s v="Jim Epp"/>
    <s v="Corporate"/>
    <s v="United States"/>
    <s v="Los Angeles"/>
    <s v="California"/>
    <x v="1"/>
    <s v="OFF-BI-10003460"/>
    <x v="2"/>
    <x v="5"/>
    <s v="Acco 3-Hole Punch"/>
    <n v="94.016000000000005"/>
    <n v="4"/>
    <n v="4.9055999999999997"/>
    <n v="0"/>
    <x v="2"/>
  </r>
  <r>
    <n v="237"/>
    <s v="CA-2020-160514"/>
    <x v="594"/>
    <d v="2020-11-16T00:00:00"/>
    <x v="0"/>
    <s v="DB-13120"/>
    <s v="David Bremer"/>
    <s v="Corporate"/>
    <s v="United States"/>
    <s v="Santa Clara"/>
    <s v="California"/>
    <x v="1"/>
    <s v="OFF-PA-10002479"/>
    <x v="2"/>
    <x v="9"/>
    <s v="Xerox 4200 Series MultiUse Premium Copy Paper (20Lb. and 84 Bright)"/>
    <n v="114.56"/>
    <n v="2"/>
    <n v="4.7519999999999998"/>
    <n v="0"/>
    <x v="1"/>
  </r>
  <r>
    <n v="7769"/>
    <s v="CA-2020-154088"/>
    <x v="594"/>
    <d v="2020-11-17T00:00:00"/>
    <x v="0"/>
    <s v="LB-16735"/>
    <s v="Larry Blacks"/>
    <s v="Consumer"/>
    <s v="United States"/>
    <s v="Tallahassee"/>
    <s v="Florida"/>
    <x v="3"/>
    <s v="OFF-PA-10003651"/>
    <x v="2"/>
    <x v="9"/>
    <s v="Xerox 1968"/>
    <n v="94.72"/>
    <n v="5"/>
    <n v="9.3520000000000003"/>
    <n v="0"/>
    <x v="1"/>
  </r>
  <r>
    <n v="3140"/>
    <s v="CA-2020-164168"/>
    <x v="594"/>
    <d v="2020-11-18T00:00:00"/>
    <x v="0"/>
    <s v="LS-16975"/>
    <s v="Lindsay Shagiari"/>
    <s v="Home Office"/>
    <s v="United States"/>
    <s v="Dallas"/>
    <s v="Texas"/>
    <x v="2"/>
    <s v="FUR-FU-10001756"/>
    <x v="0"/>
    <x v="8"/>
    <s v="Eldon Expressions Desk Accessory, Wood Photo Frame, Mahogany"/>
    <n v="114.848"/>
    <n v="3"/>
    <n v="-17.7072"/>
    <n v="0"/>
    <x v="1"/>
  </r>
  <r>
    <n v="3138"/>
    <s v="CA-2020-164168"/>
    <x v="594"/>
    <d v="2020-11-18T00:00:00"/>
    <x v="0"/>
    <s v="LS-16975"/>
    <s v="Lindsay Shagiari"/>
    <s v="Home Office"/>
    <s v="United States"/>
    <s v="Dallas"/>
    <s v="Texas"/>
    <x v="2"/>
    <s v="OFF-EN-10001219"/>
    <x v="2"/>
    <x v="10"/>
    <s v="#10- 4 1/8&quot; x 9 1/2&quot; Security-Tint Envelopes"/>
    <n v="110.224"/>
    <n v="2"/>
    <n v="4.4311999999999996"/>
    <n v="0"/>
    <x v="2"/>
  </r>
  <r>
    <n v="3473"/>
    <s v="CA-2020-122644"/>
    <x v="594"/>
    <d v="2020-11-17T00:00:00"/>
    <x v="0"/>
    <s v="SF-20965"/>
    <s v="Sylvia Foulston"/>
    <s v="Corporate"/>
    <s v="United States"/>
    <s v="Columbus"/>
    <s v="Ohio"/>
    <x v="0"/>
    <s v="TEC-AC-10003614"/>
    <x v="1"/>
    <x v="3"/>
    <s v="Verbatim 25 GB 6x Blu-ray Single Layer Recordable Disc, 10/Pack"/>
    <n v="100.544"/>
    <n v="2"/>
    <n v="3.0133999999999999"/>
    <n v="0"/>
    <x v="1"/>
  </r>
  <r>
    <n v="4741"/>
    <s v="CA-2020-164364"/>
    <x v="594"/>
    <d v="2020-11-16T00:00:00"/>
    <x v="0"/>
    <s v="CS-12355"/>
    <s v="Christine Sundaresam"/>
    <s v="Consumer"/>
    <s v="United States"/>
    <s v="Seattle"/>
    <s v="Washington"/>
    <x v="1"/>
    <s v="OFF-LA-10004853"/>
    <x v="2"/>
    <x v="14"/>
    <s v="Avery 483"/>
    <n v="119.96"/>
    <n v="2"/>
    <n v="4.5815999999999999"/>
    <n v="0"/>
    <x v="1"/>
  </r>
  <r>
    <n v="506"/>
    <s v="CA-2020-134978"/>
    <x v="594"/>
    <d v="2020-11-15T00:00:00"/>
    <x v="2"/>
    <s v="EB-13705"/>
    <s v="Ed Braxton"/>
    <s v="Corporate"/>
    <s v="United States"/>
    <s v="New York City"/>
    <s v="New York"/>
    <x v="0"/>
    <s v="OFF-BI-10003274"/>
    <x v="2"/>
    <x v="5"/>
    <s v="Avery Durable Slant Ring Binders, No Labels"/>
    <n v="114.92"/>
    <n v="5"/>
    <n v="5.3730000000000002"/>
    <n v="0"/>
    <x v="1"/>
  </r>
  <r>
    <n v="3472"/>
    <s v="CA-2020-122644"/>
    <x v="594"/>
    <d v="2020-11-17T00:00:00"/>
    <x v="0"/>
    <s v="SF-20965"/>
    <s v="Sylvia Foulston"/>
    <s v="Corporate"/>
    <s v="United States"/>
    <s v="Columbus"/>
    <s v="Ohio"/>
    <x v="0"/>
    <s v="OFF-PA-10003673"/>
    <x v="2"/>
    <x v="9"/>
    <s v="Strathmore Photo Mount Cards"/>
    <n v="146.84800000000001"/>
    <n v="2"/>
    <n v="3.5255999999999998"/>
    <n v="0"/>
    <x v="0"/>
  </r>
  <r>
    <n v="6213"/>
    <s v="CA-2020-149944"/>
    <x v="594"/>
    <d v="2020-11-16T00:00:00"/>
    <x v="2"/>
    <s v="MB-17305"/>
    <s v="Maria Bertelson"/>
    <s v="Consumer"/>
    <s v="United States"/>
    <s v="Longview"/>
    <s v="Washington"/>
    <x v="1"/>
    <s v="OFF-FA-10003495"/>
    <x v="2"/>
    <x v="12"/>
    <s v="Staples"/>
    <n v="146.24"/>
    <n v="3"/>
    <n v="9.1199999999999992"/>
    <n v="0"/>
    <x v="0"/>
  </r>
  <r>
    <n v="2950"/>
    <s v="CA-2020-134915"/>
    <x v="594"/>
    <d v="2020-11-12T00:00:00"/>
    <x v="3"/>
    <s v="EM-14140"/>
    <s v="Eugene Moren"/>
    <s v="Home Office"/>
    <s v="United States"/>
    <s v="Glendale"/>
    <s v="Arizona"/>
    <x v="1"/>
    <s v="TEC-AC-10001266"/>
    <x v="1"/>
    <x v="3"/>
    <s v="Memorex Micro Travel Drive 8 GB"/>
    <n v="131.6"/>
    <n v="4"/>
    <n v="13"/>
    <n v="0"/>
    <x v="1"/>
  </r>
  <r>
    <n v="2951"/>
    <s v="CA-2020-134915"/>
    <x v="594"/>
    <d v="2020-11-12T00:00:00"/>
    <x v="3"/>
    <s v="EM-14140"/>
    <s v="Eugene Moren"/>
    <s v="Home Office"/>
    <s v="United States"/>
    <s v="Glendale"/>
    <s v="Arizona"/>
    <x v="1"/>
    <s v="OFF-PA-10002160"/>
    <x v="2"/>
    <x v="9"/>
    <s v="Xerox 1978"/>
    <n v="156.12"/>
    <n v="5"/>
    <n v="8.3810000000000002"/>
    <n v="0"/>
    <x v="1"/>
  </r>
  <r>
    <n v="4743"/>
    <s v="CA-2020-164364"/>
    <x v="594"/>
    <d v="2020-11-16T00:00:00"/>
    <x v="0"/>
    <s v="CS-12355"/>
    <s v="Christine Sundaresam"/>
    <s v="Consumer"/>
    <s v="United States"/>
    <s v="Seattle"/>
    <s v="Washington"/>
    <x v="1"/>
    <s v="OFF-SU-10000381"/>
    <x v="2"/>
    <x v="16"/>
    <s v="Acme Forged Steel Scissors with Black Enamel Handles"/>
    <n v="137.93"/>
    <n v="3"/>
    <n v="8.0997000000000003"/>
    <n v="0"/>
    <x v="0"/>
  </r>
  <r>
    <n v="3135"/>
    <s v="CA-2020-164168"/>
    <x v="594"/>
    <d v="2020-11-18T00:00:00"/>
    <x v="0"/>
    <s v="LS-16975"/>
    <s v="Lindsay Shagiari"/>
    <s v="Home Office"/>
    <s v="United States"/>
    <s v="Dallas"/>
    <s v="Texas"/>
    <x v="2"/>
    <s v="OFF-BI-10000666"/>
    <x v="2"/>
    <x v="5"/>
    <s v="Surelock Post Binders"/>
    <n v="152.56"/>
    <n v="5"/>
    <n v="-45.84"/>
    <n v="0"/>
    <x v="1"/>
  </r>
  <r>
    <n v="3139"/>
    <s v="CA-2020-164168"/>
    <x v="594"/>
    <d v="2020-11-18T00:00:00"/>
    <x v="0"/>
    <s v="LS-16975"/>
    <s v="Lindsay Shagiari"/>
    <s v="Home Office"/>
    <s v="United States"/>
    <s v="Dallas"/>
    <s v="Texas"/>
    <x v="2"/>
    <s v="TEC-AC-10004568"/>
    <x v="1"/>
    <x v="3"/>
    <s v="Maxell LTO Ultrium - 800 GB"/>
    <n v="160.78399999999999"/>
    <n v="2"/>
    <n v="-0.55979999999999996"/>
    <n v="0"/>
    <x v="0"/>
  </r>
  <r>
    <n v="5805"/>
    <s v="CA-2020-113873"/>
    <x v="595"/>
    <d v="2020-11-19T00:00:00"/>
    <x v="0"/>
    <s v="KE-16420"/>
    <s v="Katrina Edelman"/>
    <s v="Corporate"/>
    <s v="United States"/>
    <s v="Dallas"/>
    <s v="Texas"/>
    <x v="2"/>
    <s v="OFF-ST-10000943"/>
    <x v="2"/>
    <x v="2"/>
    <s v="Eldon ProFile File 'N Store Portable File Tub Letter/Legal Size Black"/>
    <n v="101.792"/>
    <n v="4"/>
    <n v="6.1791999999999998"/>
    <n v="0"/>
    <x v="1"/>
  </r>
  <r>
    <n v="7759"/>
    <s v="CA-2020-112844"/>
    <x v="595"/>
    <d v="2020-11-16T00:00:00"/>
    <x v="2"/>
    <s v="SP-20620"/>
    <s v="Stefania Perrino"/>
    <s v="Corporate"/>
    <s v="United States"/>
    <s v="Buffalo"/>
    <s v="New York"/>
    <x v="0"/>
    <s v="FUR-FU-10004845"/>
    <x v="0"/>
    <x v="8"/>
    <s v="Deflect-o EconoMat Nonstudded, No Bevel Mat"/>
    <n v="186.95"/>
    <n v="3"/>
    <n v="30.99"/>
    <n v="0"/>
    <x v="0"/>
  </r>
  <r>
    <n v="3700"/>
    <s v="CA-2020-160416"/>
    <x v="595"/>
    <d v="2020-11-18T00:00:00"/>
    <x v="2"/>
    <s v="AD-10180"/>
    <s v="Alan Dominguez"/>
    <s v="Home Office"/>
    <s v="United States"/>
    <s v="Yonkers"/>
    <s v="New York"/>
    <x v="0"/>
    <s v="TEC-AC-10004114"/>
    <x v="1"/>
    <x v="3"/>
    <s v="KeyTronic 6101 Series - Keyboard - Black"/>
    <n v="199.96"/>
    <n v="4"/>
    <n v="70.502799999999993"/>
    <n v="0"/>
    <x v="2"/>
  </r>
  <r>
    <n v="5806"/>
    <s v="CA-2020-113873"/>
    <x v="595"/>
    <d v="2020-11-19T00:00:00"/>
    <x v="0"/>
    <s v="KE-16420"/>
    <s v="Katrina Edelman"/>
    <s v="Corporate"/>
    <s v="United States"/>
    <s v="Dallas"/>
    <s v="Texas"/>
    <x v="2"/>
    <s v="FUR-BO-10003441"/>
    <x v="0"/>
    <x v="0"/>
    <s v="Bush Westfield Collection Bookcases, Fully Assembled"/>
    <n v="221.9992"/>
    <n v="3"/>
    <n v="-27.264600000000002"/>
    <n v="0"/>
    <x v="0"/>
  </r>
  <r>
    <n v="8554"/>
    <s v="US-2020-102904"/>
    <x v="595"/>
    <d v="2020-11-20T00:00:00"/>
    <x v="0"/>
    <s v="CB-12025"/>
    <s v="Cassandra Brandow"/>
    <s v="Consumer"/>
    <s v="United States"/>
    <s v="Decatur"/>
    <s v="Alabama"/>
    <x v="3"/>
    <s v="TEC-AC-10000927"/>
    <x v="1"/>
    <x v="3"/>
    <s v="Anker Ultrathin Bluetooth Wireless Keyboard Aluminum Cover with Stand"/>
    <n v="253.92"/>
    <n v="8"/>
    <n v="23.992000000000001"/>
    <n v="0"/>
    <x v="0"/>
  </r>
  <r>
    <n v="85"/>
    <s v="US-2020-119662"/>
    <x v="595"/>
    <d v="2020-11-16T00:00:00"/>
    <x v="1"/>
    <s v="CS-12400"/>
    <s v="Christopher Schild"/>
    <s v="Home Office"/>
    <s v="United States"/>
    <s v="Chicago"/>
    <s v="Illinois"/>
    <x v="2"/>
    <s v="OFF-ST-10003656"/>
    <x v="2"/>
    <x v="2"/>
    <s v="Safco Industrial Wire Shelving"/>
    <n v="265.37599999999998"/>
    <n v="3"/>
    <n v="-48.954900000000002"/>
    <n v="0"/>
    <x v="1"/>
  </r>
  <r>
    <n v="4868"/>
    <s v="CA-2020-122490"/>
    <x v="595"/>
    <d v="2020-11-18T00:00:00"/>
    <x v="0"/>
    <s v="TT-21070"/>
    <s v="Ted Trevino"/>
    <s v="Consumer"/>
    <s v="United States"/>
    <s v="Seattle"/>
    <s v="Washington"/>
    <x v="1"/>
    <s v="OFF-ST-10000991"/>
    <x v="2"/>
    <x v="2"/>
    <s v="Space Solutions HD Industrial Steel Shelving."/>
    <n v="360.91"/>
    <n v="3"/>
    <n v="10.347300000000001"/>
    <n v="0"/>
    <x v="1"/>
  </r>
  <r>
    <n v="4867"/>
    <s v="CA-2020-122490"/>
    <x v="595"/>
    <d v="2020-11-18T00:00:00"/>
    <x v="0"/>
    <s v="TT-21070"/>
    <s v="Ted Trevino"/>
    <s v="Consumer"/>
    <s v="United States"/>
    <s v="Seattle"/>
    <s v="Washington"/>
    <x v="1"/>
    <s v="OFF-BI-10001718"/>
    <x v="2"/>
    <x v="5"/>
    <s v="GBC DocuBind P50 Personal Binding Machine"/>
    <n v="586.024"/>
    <n v="11"/>
    <n v="190.0206"/>
    <n v="0"/>
    <x v="0"/>
  </r>
  <r>
    <n v="6747"/>
    <s v="CA-2020-159156"/>
    <x v="595"/>
    <d v="2020-11-16T00:00:00"/>
    <x v="1"/>
    <s v="KB-16600"/>
    <s v="Ken Brennan"/>
    <s v="Corporate"/>
    <s v="United States"/>
    <s v="New York City"/>
    <s v="New York"/>
    <x v="0"/>
    <s v="TEC-PH-10004389"/>
    <x v="1"/>
    <x v="1"/>
    <s v="Nokia Lumia 925"/>
    <n v="674.95"/>
    <n v="5"/>
    <n v="163.78700000000001"/>
    <n v="0"/>
    <x v="0"/>
  </r>
  <r>
    <n v="2629"/>
    <s v="US-2020-165344"/>
    <x v="595"/>
    <d v="2020-11-15T00:00:00"/>
    <x v="1"/>
    <s v="SB-20290"/>
    <s v="Sean Braxton"/>
    <s v="Corporate"/>
    <s v="United States"/>
    <s v="Springfield"/>
    <s v="Ohio"/>
    <x v="0"/>
    <s v="TEC-MA-10002210"/>
    <x v="1"/>
    <x v="15"/>
    <s v="Epson TM-T88V Direct Thermal Printer - Monochrome - Desktop"/>
    <n v="692.995"/>
    <n v="7"/>
    <n v="-935.95950000000005"/>
    <n v="0"/>
    <x v="1"/>
  </r>
  <r>
    <n v="3784"/>
    <s v="CA-2020-165204"/>
    <x v="595"/>
    <d v="2020-11-16T00:00:00"/>
    <x v="2"/>
    <s v="MN-17935"/>
    <s v="Michael Nguyen"/>
    <s v="Consumer"/>
    <s v="United States"/>
    <s v="Memphis"/>
    <s v="Tennessee"/>
    <x v="3"/>
    <s v="OFF-ST-10003716"/>
    <x v="2"/>
    <x v="2"/>
    <s v="Tennsco Double-Tier Lockers"/>
    <n v="738.06399999999996"/>
    <n v="4"/>
    <n v="-63.005600000000001"/>
    <n v="0"/>
    <x v="0"/>
  </r>
  <r>
    <n v="4866"/>
    <s v="CA-2020-122490"/>
    <x v="595"/>
    <d v="2020-11-18T00:00:00"/>
    <x v="0"/>
    <s v="TT-21070"/>
    <s v="Ted Trevino"/>
    <s v="Consumer"/>
    <s v="United States"/>
    <s v="Seattle"/>
    <s v="Washington"/>
    <x v="1"/>
    <s v="FUR-CH-10001215"/>
    <x v="0"/>
    <x v="11"/>
    <s v="Global Troy Executive Leather Low-Back Tilter"/>
    <n v="2422.7040000000002"/>
    <n v="6"/>
    <n v="150.29400000000001"/>
    <n v="0"/>
    <x v="2"/>
  </r>
  <r>
    <n v="3783"/>
    <s v="CA-2020-165204"/>
    <x v="595"/>
    <d v="2020-11-16T00:00:00"/>
    <x v="2"/>
    <s v="MN-17935"/>
    <s v="Michael Nguyen"/>
    <s v="Consumer"/>
    <s v="United States"/>
    <s v="Memphis"/>
    <s v="Tennessee"/>
    <x v="3"/>
    <s v="OFF-PA-10003424"/>
    <x v="2"/>
    <x v="9"/>
    <s v="&quot;While you Were Out&quot; Message Book, One Form per Page"/>
    <n v="74.903999999999996"/>
    <n v="3"/>
    <n v="3.339"/>
    <n v="0"/>
    <x v="2"/>
  </r>
  <r>
    <n v="5441"/>
    <s v="US-2020-153633"/>
    <x v="595"/>
    <d v="2020-11-18T00:00:00"/>
    <x v="2"/>
    <s v="TC-21295"/>
    <s v="Toby Carlisle"/>
    <s v="Consumer"/>
    <s v="United States"/>
    <s v="Jupiter"/>
    <s v="Florida"/>
    <x v="3"/>
    <s v="OFF-AR-10002335"/>
    <x v="2"/>
    <x v="7"/>
    <s v="DIXON Oriole Pencils"/>
    <n v="108.06399999999999"/>
    <n v="1"/>
    <n v="0.15479999999999999"/>
    <n v="0"/>
    <x v="1"/>
  </r>
  <r>
    <n v="2630"/>
    <s v="US-2020-165344"/>
    <x v="595"/>
    <d v="2020-11-15T00:00:00"/>
    <x v="1"/>
    <s v="SB-20290"/>
    <s v="Sean Braxton"/>
    <s v="Corporate"/>
    <s v="United States"/>
    <s v="Springfield"/>
    <s v="Ohio"/>
    <x v="0"/>
    <s v="OFF-BI-10003196"/>
    <x v="2"/>
    <x v="5"/>
    <s v="Accohide Poly Flexible Ring Binders"/>
    <n v="99.22"/>
    <n v="10"/>
    <n v="-7.48"/>
    <n v="0"/>
    <x v="0"/>
  </r>
  <r>
    <n v="4869"/>
    <s v="CA-2020-122490"/>
    <x v="595"/>
    <d v="2020-11-18T00:00:00"/>
    <x v="0"/>
    <s v="TT-21070"/>
    <s v="Ted Trevino"/>
    <s v="Consumer"/>
    <s v="United States"/>
    <s v="Seattle"/>
    <s v="Washington"/>
    <x v="1"/>
    <s v="OFF-LA-10001613"/>
    <x v="2"/>
    <x v="14"/>
    <s v="Avery File Folder Labels"/>
    <n v="112.64"/>
    <n v="3"/>
    <n v="4.2336"/>
    <n v="0"/>
    <x v="1"/>
  </r>
  <r>
    <n v="1551"/>
    <s v="US-2020-124926"/>
    <x v="595"/>
    <d v="2020-11-18T00:00:00"/>
    <x v="2"/>
    <s v="ME-17320"/>
    <s v="Maria Etezadi"/>
    <s v="Home Office"/>
    <s v="United States"/>
    <s v="Houston"/>
    <s v="Texas"/>
    <x v="2"/>
    <s v="OFF-AP-10004868"/>
    <x v="2"/>
    <x v="13"/>
    <s v="Hoover Commercial Soft Guard Upright Vacuum And Disposable Filtration Bags"/>
    <n v="113.324"/>
    <n v="6"/>
    <n v="-24.708600000000001"/>
    <n v="0"/>
    <x v="1"/>
  </r>
  <r>
    <n v="8320"/>
    <s v="CA-2020-133620"/>
    <x v="595"/>
    <d v="2020-11-18T00:00:00"/>
    <x v="0"/>
    <s v="EM-14065"/>
    <s v="Erin Mull"/>
    <s v="Consumer"/>
    <s v="United States"/>
    <s v="New York City"/>
    <s v="New York"/>
    <x v="0"/>
    <s v="OFF-ST-10004634"/>
    <x v="2"/>
    <x v="2"/>
    <s v="Personal Folder Holder, Ebony"/>
    <n v="145.21"/>
    <n v="1"/>
    <n v="3.363"/>
    <n v="0"/>
    <x v="0"/>
  </r>
  <r>
    <n v="7758"/>
    <s v="CA-2020-112844"/>
    <x v="595"/>
    <d v="2020-11-16T00:00:00"/>
    <x v="2"/>
    <s v="SP-20620"/>
    <s v="Stefania Perrino"/>
    <s v="Corporate"/>
    <s v="United States"/>
    <s v="Buffalo"/>
    <s v="New York"/>
    <x v="0"/>
    <s v="TEC-PH-10003988"/>
    <x v="1"/>
    <x v="1"/>
    <s v="LF Elite 3D Dazzle Designer Hard Case Cover, Lf Stylus Pen and Wiper For Apple Iphone 5c Mini Lite"/>
    <n v="149.6"/>
    <n v="4"/>
    <n v="12.208"/>
    <n v="0"/>
    <x v="0"/>
  </r>
  <r>
    <n v="9672"/>
    <s v="US-2020-140312"/>
    <x v="595"/>
    <d v="2020-11-19T00:00:00"/>
    <x v="0"/>
    <s v="KL-16645"/>
    <s v="Ken Lonsdale"/>
    <s v="Consumer"/>
    <s v="United States"/>
    <s v="Dublin"/>
    <s v="California"/>
    <x v="1"/>
    <s v="TEC-PH-10003442"/>
    <x v="1"/>
    <x v="1"/>
    <s v="Samsung Replacement EH64AVFWE Premium Headset"/>
    <n v="143"/>
    <n v="5"/>
    <n v="1.375"/>
    <n v="0"/>
    <x v="2"/>
  </r>
  <r>
    <n v="2628"/>
    <s v="US-2020-165344"/>
    <x v="595"/>
    <d v="2020-11-15T00:00:00"/>
    <x v="1"/>
    <s v="SB-20290"/>
    <s v="Sean Braxton"/>
    <s v="Corporate"/>
    <s v="United States"/>
    <s v="Springfield"/>
    <s v="Ohio"/>
    <x v="0"/>
    <s v="TEC-AC-10002399"/>
    <x v="1"/>
    <x v="3"/>
    <s v="SanDisk Cruzer 32 GB USB Flash Drive"/>
    <n v="151.864"/>
    <n v="4"/>
    <n v="9.1295999999999999"/>
    <n v="0"/>
    <x v="2"/>
  </r>
  <r>
    <n v="8612"/>
    <s v="CA-2020-123624"/>
    <x v="595"/>
    <d v="2020-11-17T00:00:00"/>
    <x v="2"/>
    <s v="SE-20110"/>
    <s v="Sanjit Engle"/>
    <s v="Consumer"/>
    <s v="United States"/>
    <s v="Oxnard"/>
    <s v="California"/>
    <x v="1"/>
    <s v="TEC-AC-10000682"/>
    <x v="1"/>
    <x v="3"/>
    <s v="Kensington K72356US Mouse-in-a-Box USB Desktop Mouse"/>
    <n v="151.94999999999999"/>
    <n v="5"/>
    <n v="29.032499999999999"/>
    <n v="0"/>
    <x v="2"/>
  </r>
  <r>
    <n v="8686"/>
    <s v="CA-2020-137323"/>
    <x v="596"/>
    <d v="2020-11-18T00:00:00"/>
    <x v="2"/>
    <s v="PW-19030"/>
    <s v="Pauline Webber"/>
    <s v="Corporate"/>
    <s v="United States"/>
    <s v="Watertown"/>
    <s v="New York"/>
    <x v="0"/>
    <s v="OFF-ST-10003996"/>
    <x v="2"/>
    <x v="2"/>
    <s v="Letter/Legal File Tote with Clear Snap-On Lid, Black Granite"/>
    <n v="131.36000000000001"/>
    <n v="6"/>
    <n v="25.053599999999999"/>
    <n v="0"/>
    <x v="1"/>
  </r>
  <r>
    <n v="615"/>
    <s v="CA-2020-138611"/>
    <x v="596"/>
    <d v="2020-11-17T00:00:00"/>
    <x v="2"/>
    <s v="CK-12595"/>
    <s v="Clytie Kelty"/>
    <s v="Consumer"/>
    <s v="United States"/>
    <s v="Grove City"/>
    <s v="Ohio"/>
    <x v="0"/>
    <s v="TEC-PH-10000011"/>
    <x v="1"/>
    <x v="1"/>
    <s v="PureGear Roll-On Screen Protector"/>
    <n v="154.94"/>
    <n v="10"/>
    <n v="15.992000000000001"/>
    <n v="0"/>
    <x v="0"/>
  </r>
  <r>
    <n v="5190"/>
    <s v="US-2020-136679"/>
    <x v="596"/>
    <d v="2020-11-18T00:00:00"/>
    <x v="0"/>
    <s v="XP-21865"/>
    <s v="Xylona Preis"/>
    <s v="Consumer"/>
    <s v="United States"/>
    <s v="Pasadena"/>
    <s v="Texas"/>
    <x v="2"/>
    <s v="TEC-AC-10004855"/>
    <x v="1"/>
    <x v="3"/>
    <s v="V7 USB Numeric Keypad"/>
    <n v="209.952"/>
    <n v="6"/>
    <n v="-27.292200000000001"/>
    <n v="1"/>
    <x v="2"/>
  </r>
  <r>
    <n v="961"/>
    <s v="CA-2020-152142"/>
    <x v="596"/>
    <d v="2020-11-19T00:00:00"/>
    <x v="0"/>
    <s v="LW-16990"/>
    <s v="Lindsay Williams"/>
    <s v="Corporate"/>
    <s v="United States"/>
    <s v="San Francisco"/>
    <s v="California"/>
    <x v="1"/>
    <s v="FUR-CH-10002965"/>
    <x v="0"/>
    <x v="11"/>
    <s v="Global Leather Highback Executive Chair with Pneumatic Height Adjustment, Black"/>
    <n v="334.56799999999998"/>
    <n v="2"/>
    <n v="28.1372"/>
    <n v="0"/>
    <x v="1"/>
  </r>
  <r>
    <n v="616"/>
    <s v="CA-2020-138611"/>
    <x v="596"/>
    <d v="2020-11-17T00:00:00"/>
    <x v="2"/>
    <s v="CK-12595"/>
    <s v="Clytie Kelty"/>
    <s v="Consumer"/>
    <s v="United States"/>
    <s v="Grove City"/>
    <s v="Ohio"/>
    <x v="0"/>
    <s v="OFF-BI-10002949"/>
    <x v="2"/>
    <x v="5"/>
    <s v="Prestige Round Ring Binders"/>
    <n v="83.647999999999996"/>
    <n v="2"/>
    <n v="-2.7968000000000002"/>
    <n v="0"/>
    <x v="2"/>
  </r>
  <r>
    <n v="8875"/>
    <s v="CA-2020-142489"/>
    <x v="596"/>
    <d v="2020-11-16T00:00:00"/>
    <x v="2"/>
    <s v="TC-21295"/>
    <s v="Toby Carlisle"/>
    <s v="Consumer"/>
    <s v="United States"/>
    <s v="Houston"/>
    <s v="Texas"/>
    <x v="2"/>
    <s v="OFF-BI-10003684"/>
    <x v="2"/>
    <x v="5"/>
    <s v="Wilson Jones Legal Size Ring Binders"/>
    <n v="104.99"/>
    <n v="5"/>
    <n v="-32.984999999999999"/>
    <n v="0"/>
    <x v="2"/>
  </r>
  <r>
    <n v="1073"/>
    <s v="CA-2020-106943"/>
    <x v="596"/>
    <d v="2020-11-19T00:00:00"/>
    <x v="0"/>
    <s v="FO-14305"/>
    <s v="Frank Olsen"/>
    <s v="Consumer"/>
    <s v="United States"/>
    <s v="New York City"/>
    <s v="New York"/>
    <x v="0"/>
    <s v="OFF-BI-10003669"/>
    <x v="2"/>
    <x v="5"/>
    <s v="3M Organizer Strips"/>
    <n v="121.64"/>
    <n v="2"/>
    <n v="3.024"/>
    <n v="0"/>
    <x v="0"/>
  </r>
  <r>
    <n v="9732"/>
    <s v="CA-2020-124261"/>
    <x v="596"/>
    <d v="2020-11-19T00:00:00"/>
    <x v="0"/>
    <s v="JE-15715"/>
    <s v="Joe Elijah"/>
    <s v="Consumer"/>
    <s v="United States"/>
    <s v="Los Angeles"/>
    <s v="California"/>
    <x v="1"/>
    <s v="OFF-AR-10003504"/>
    <x v="2"/>
    <x v="7"/>
    <s v="Newell 347"/>
    <n v="127.24"/>
    <n v="8"/>
    <n v="9.9296000000000006"/>
    <n v="0"/>
    <x v="0"/>
  </r>
  <r>
    <n v="9218"/>
    <s v="US-2020-118157"/>
    <x v="596"/>
    <d v="2020-11-17T00:00:00"/>
    <x v="1"/>
    <s v="AW-10930"/>
    <s v="Arthur Wiediger"/>
    <s v="Home Office"/>
    <s v="United States"/>
    <s v="Minneapolis"/>
    <s v="Minnesota"/>
    <x v="2"/>
    <s v="OFF-EN-10004459"/>
    <x v="2"/>
    <x v="10"/>
    <s v="Security-Tint Envelopes"/>
    <n v="127.28"/>
    <n v="2"/>
    <n v="7.4871999999999996"/>
    <n v="0"/>
    <x v="0"/>
  </r>
  <r>
    <n v="5191"/>
    <s v="US-2020-136679"/>
    <x v="596"/>
    <d v="2020-11-18T00:00:00"/>
    <x v="0"/>
    <s v="XP-21865"/>
    <s v="Xylona Preis"/>
    <s v="Consumer"/>
    <s v="United States"/>
    <s v="Pasadena"/>
    <s v="Texas"/>
    <x v="2"/>
    <s v="OFF-AR-10003582"/>
    <x v="2"/>
    <x v="7"/>
    <s v="Boston Electric Pencil Sharpener, Model 1818, Charcoal Black"/>
    <n v="159.04"/>
    <n v="2"/>
    <n v="4.5039999999999996"/>
    <n v="1"/>
    <x v="0"/>
  </r>
  <r>
    <n v="4075"/>
    <s v="CA-2020-108112"/>
    <x v="597"/>
    <d v="2020-11-20T00:00:00"/>
    <x v="0"/>
    <s v="DK-12895"/>
    <s v="Dana Kaydos"/>
    <s v="Consumer"/>
    <s v="United States"/>
    <s v="Miramar"/>
    <s v="Florida"/>
    <x v="3"/>
    <s v="FUR-FU-10003553"/>
    <x v="0"/>
    <x v="8"/>
    <s v="Howard Miller 13-1/2&quot; Diameter Rosebrook Wall Clock"/>
    <n v="243.06399999999999"/>
    <n v="4"/>
    <n v="55.015999999999998"/>
    <n v="0"/>
    <x v="1"/>
  </r>
  <r>
    <n v="4076"/>
    <s v="CA-2020-108112"/>
    <x v="597"/>
    <d v="2020-11-20T00:00:00"/>
    <x v="0"/>
    <s v="DK-12895"/>
    <s v="Dana Kaydos"/>
    <s v="Consumer"/>
    <s v="United States"/>
    <s v="Miramar"/>
    <s v="Florida"/>
    <x v="3"/>
    <s v="FUR-FU-10001488"/>
    <x v="0"/>
    <x v="8"/>
    <s v="Tenex 46&quot; x 60&quot; Computer Anti-Static Chairmat, Rectangular Shaped"/>
    <n v="378.13600000000002"/>
    <n v="4"/>
    <n v="0"/>
    <n v="0"/>
    <x v="0"/>
  </r>
  <r>
    <n v="9619"/>
    <s v="CA-2020-160633"/>
    <x v="598"/>
    <d v="2020-11-21T00:00:00"/>
    <x v="0"/>
    <s v="BS-11380"/>
    <s v="Bill Stewart"/>
    <s v="Corporate"/>
    <s v="United States"/>
    <s v="Bowling Green"/>
    <s v="Ohio"/>
    <x v="0"/>
    <s v="OFF-AR-10004022"/>
    <x v="2"/>
    <x v="7"/>
    <s v="Panasonic KP-380BK Classic Electric Pencil Sharpener"/>
    <n v="122.352"/>
    <n v="3"/>
    <n v="5.3970000000000002"/>
    <n v="0"/>
    <x v="0"/>
  </r>
  <r>
    <n v="6543"/>
    <s v="US-2020-107888"/>
    <x v="598"/>
    <d v="2020-11-19T00:00:00"/>
    <x v="1"/>
    <s v="CC-12220"/>
    <s v="Chris Cortes"/>
    <s v="Consumer"/>
    <s v="United States"/>
    <s v="Seattle"/>
    <s v="Washington"/>
    <x v="1"/>
    <s v="TEC-PH-10003171"/>
    <x v="1"/>
    <x v="1"/>
    <s v="Plantronics Encore H101 Dual Earpieces Headset"/>
    <n v="133.88"/>
    <n v="3"/>
    <n v="10.788"/>
    <n v="1"/>
    <x v="2"/>
  </r>
  <r>
    <n v="9666"/>
    <s v="CA-2020-157448"/>
    <x v="598"/>
    <d v="2020-11-20T00:00:00"/>
    <x v="0"/>
    <s v="LC-16885"/>
    <s v="Lena Creighton"/>
    <s v="Consumer"/>
    <s v="United States"/>
    <s v="Los Angeles"/>
    <s v="California"/>
    <x v="1"/>
    <s v="FUR-FU-10003268"/>
    <x v="0"/>
    <x v="8"/>
    <s v="Eldon Radial Chair Mat for Low to Medium Pile Carpets"/>
    <n v="145.94"/>
    <n v="3"/>
    <n v="23.988"/>
    <n v="0"/>
    <x v="2"/>
  </r>
  <r>
    <n v="7492"/>
    <s v="US-2020-118598"/>
    <x v="598"/>
    <d v="2020-11-16T00:00:00"/>
    <x v="3"/>
    <s v="CM-12190"/>
    <s v="Charlotte Melton"/>
    <s v="Consumer"/>
    <s v="United States"/>
    <s v="Utica"/>
    <s v="New York"/>
    <x v="0"/>
    <s v="TEC-PH-10002583"/>
    <x v="1"/>
    <x v="1"/>
    <s v="iOttie HLCRIO102 Car Mount"/>
    <n v="160.94"/>
    <n v="6"/>
    <n v="5.9969999999999999"/>
    <n v="0"/>
    <x v="1"/>
  </r>
  <r>
    <n v="2139"/>
    <s v="US-2020-157896"/>
    <x v="598"/>
    <d v="2020-11-16T00:00:00"/>
    <x v="3"/>
    <s v="CB-12415"/>
    <s v="Christy Brittain"/>
    <s v="Consumer"/>
    <s v="United States"/>
    <s v="New York City"/>
    <s v="New York"/>
    <x v="0"/>
    <s v="OFF-PA-10004092"/>
    <x v="2"/>
    <x v="9"/>
    <s v="Tops Green Bar Computer Printout Paper"/>
    <n v="165.82"/>
    <n v="3"/>
    <n v="73.41"/>
    <n v="0"/>
    <x v="0"/>
  </r>
  <r>
    <n v="9620"/>
    <s v="CA-2020-160633"/>
    <x v="598"/>
    <d v="2020-11-21T00:00:00"/>
    <x v="0"/>
    <s v="BS-11380"/>
    <s v="Bill Stewart"/>
    <s v="Corporate"/>
    <s v="United States"/>
    <s v="Bowling Green"/>
    <s v="Ohio"/>
    <x v="0"/>
    <s v="TEC-AC-10002335"/>
    <x v="1"/>
    <x v="3"/>
    <s v="Logitech Media Keyboard K200"/>
    <n v="178.96"/>
    <n v="5"/>
    <n v="-1.7495000000000001"/>
    <n v="0"/>
    <x v="2"/>
  </r>
  <r>
    <n v="6542"/>
    <s v="US-2020-107888"/>
    <x v="598"/>
    <d v="2020-11-19T00:00:00"/>
    <x v="1"/>
    <s v="CC-12220"/>
    <s v="Chris Cortes"/>
    <s v="Consumer"/>
    <s v="United States"/>
    <s v="Seattle"/>
    <s v="Washington"/>
    <x v="1"/>
    <s v="FUR-FU-10003394"/>
    <x v="0"/>
    <x v="8"/>
    <s v="Tenex &quot;The Solids&quot; Textured Chair Mats"/>
    <n v="186.92"/>
    <n v="2"/>
    <n v="23.7864"/>
    <n v="1"/>
    <x v="0"/>
  </r>
  <r>
    <n v="2874"/>
    <s v="CA-2020-137022"/>
    <x v="598"/>
    <d v="2020-11-22T00:00:00"/>
    <x v="0"/>
    <s v="SW-20275"/>
    <s v="Scott Williamson"/>
    <s v="Consumer"/>
    <s v="United States"/>
    <s v="San Diego"/>
    <s v="California"/>
    <x v="1"/>
    <s v="OFF-ST-10001963"/>
    <x v="2"/>
    <x v="2"/>
    <s v="Tennsco Regal Shelving Units"/>
    <n v="847.28"/>
    <n v="8"/>
    <n v="24.3384"/>
    <n v="0"/>
    <x v="2"/>
  </r>
  <r>
    <n v="9618"/>
    <s v="CA-2020-160633"/>
    <x v="598"/>
    <d v="2020-11-21T00:00:00"/>
    <x v="0"/>
    <s v="BS-11380"/>
    <s v="Bill Stewart"/>
    <s v="Corporate"/>
    <s v="United States"/>
    <s v="Bowling Green"/>
    <s v="Ohio"/>
    <x v="0"/>
    <s v="TEC-CO-10002095"/>
    <x v="1"/>
    <x v="6"/>
    <s v="Hewlett Packard 610 Color Digital Copier / Printer"/>
    <n v="910.98199999999997"/>
    <n v="3"/>
    <n v="74.998500000000007"/>
    <n v="0"/>
    <x v="2"/>
  </r>
  <r>
    <n v="3299"/>
    <s v="CA-2020-136308"/>
    <x v="598"/>
    <d v="2020-11-16T00:00:00"/>
    <x v="3"/>
    <s v="MW-18235"/>
    <s v="Mitch Willingham"/>
    <s v="Corporate"/>
    <s v="United States"/>
    <s v="San Francisco"/>
    <s v="California"/>
    <x v="1"/>
    <s v="TEC-MA-10000488"/>
    <x v="1"/>
    <x v="15"/>
    <s v="Bady BDG101FRU Card Printer"/>
    <n v="1931.9760000000001"/>
    <n v="3"/>
    <n v="215.9973"/>
    <n v="1"/>
    <x v="2"/>
  </r>
  <r>
    <n v="9667"/>
    <s v="CA-2020-157448"/>
    <x v="598"/>
    <d v="2020-11-20T00:00:00"/>
    <x v="0"/>
    <s v="LC-16885"/>
    <s v="Lena Creighton"/>
    <s v="Consumer"/>
    <s v="United States"/>
    <s v="Los Angeles"/>
    <s v="California"/>
    <x v="1"/>
    <s v="FUR-FU-10001847"/>
    <x v="0"/>
    <x v="8"/>
    <s v="Eldon Image Series Black Desk Accessories"/>
    <n v="94.42"/>
    <n v="3"/>
    <n v="4.4711999999999996"/>
    <n v="0"/>
    <x v="2"/>
  </r>
  <r>
    <n v="8716"/>
    <s v="CA-2020-121678"/>
    <x v="598"/>
    <d v="2020-11-20T00:00:00"/>
    <x v="2"/>
    <s v="BM-11650"/>
    <s v="Brian Moss"/>
    <s v="Corporate"/>
    <s v="United States"/>
    <s v="Elyria"/>
    <s v="Ohio"/>
    <x v="0"/>
    <s v="OFF-BI-10002949"/>
    <x v="2"/>
    <x v="5"/>
    <s v="Prestige Round Ring Binders"/>
    <n v="97.823999999999998"/>
    <n v="1"/>
    <n v="-1.3984000000000001"/>
    <n v="0"/>
    <x v="2"/>
  </r>
  <r>
    <n v="6544"/>
    <s v="US-2020-107888"/>
    <x v="598"/>
    <d v="2020-11-19T00:00:00"/>
    <x v="1"/>
    <s v="CC-12220"/>
    <s v="Chris Cortes"/>
    <s v="Consumer"/>
    <s v="United States"/>
    <s v="Seattle"/>
    <s v="Washington"/>
    <x v="1"/>
    <s v="OFF-ST-10003123"/>
    <x v="2"/>
    <x v="2"/>
    <s v="Fellowes Bases and Tops For Staxonsteel/High-Stak Systems"/>
    <n v="110.29"/>
    <n v="1"/>
    <n v="7.9896000000000003"/>
    <n v="1"/>
    <x v="2"/>
  </r>
  <r>
    <n v="7589"/>
    <s v="CA-2020-122945"/>
    <x v="598"/>
    <d v="2020-11-22T00:00:00"/>
    <x v="0"/>
    <s v="MB-18085"/>
    <s v="Mick Brown"/>
    <s v="Consumer"/>
    <s v="United States"/>
    <s v="Roseville"/>
    <s v="California"/>
    <x v="1"/>
    <s v="FUR-FU-10001196"/>
    <x v="0"/>
    <x v="8"/>
    <s v="DAX Cubicle Frames - 8x10"/>
    <n v="100.31"/>
    <n v="3"/>
    <n v="5.1929999999999996"/>
    <n v="0"/>
    <x v="2"/>
  </r>
  <r>
    <n v="4776"/>
    <s v="CA-2020-108091"/>
    <x v="598"/>
    <d v="2020-11-21T00:00:00"/>
    <x v="0"/>
    <s v="EK-13795"/>
    <s v="Eileen Kiefer"/>
    <s v="Home Office"/>
    <s v="United States"/>
    <s v="Escondido"/>
    <s v="California"/>
    <x v="1"/>
    <s v="OFF-AR-10000255"/>
    <x v="2"/>
    <x v="7"/>
    <s v="Newell 328"/>
    <n v="129.36000000000001"/>
    <n v="4"/>
    <n v="6.0735999999999999"/>
    <n v="0"/>
    <x v="0"/>
  </r>
  <r>
    <n v="4172"/>
    <s v="CA-2020-100601"/>
    <x v="598"/>
    <d v="2020-11-20T00:00:00"/>
    <x v="0"/>
    <s v="JK-15370"/>
    <s v="Jay Kimmel"/>
    <s v="Consumer"/>
    <s v="United States"/>
    <s v="Fresno"/>
    <s v="California"/>
    <x v="1"/>
    <s v="OFF-ST-10002486"/>
    <x v="2"/>
    <x v="2"/>
    <s v="Eldon Shelf Savers Cubes and Bins"/>
    <n v="148.86000000000001"/>
    <n v="7"/>
    <n v="0.97719999999999996"/>
    <n v="0"/>
    <x v="0"/>
  </r>
  <r>
    <n v="6541"/>
    <s v="US-2020-107888"/>
    <x v="598"/>
    <d v="2020-11-19T00:00:00"/>
    <x v="1"/>
    <s v="CC-12220"/>
    <s v="Chris Cortes"/>
    <s v="Consumer"/>
    <s v="United States"/>
    <s v="Seattle"/>
    <s v="Washington"/>
    <x v="1"/>
    <s v="OFF-PA-10001363"/>
    <x v="2"/>
    <x v="9"/>
    <s v="Xerox 1933"/>
    <n v="155.68"/>
    <n v="6"/>
    <n v="34.629600000000003"/>
    <n v="1"/>
    <x v="2"/>
  </r>
  <r>
    <n v="5269"/>
    <s v="US-2020-114657"/>
    <x v="598"/>
    <d v="2020-11-21T00:00:00"/>
    <x v="0"/>
    <s v="MH-18115"/>
    <s v="Mick Hernandez"/>
    <s v="Home Office"/>
    <s v="United States"/>
    <s v="Yonkers"/>
    <s v="New York"/>
    <x v="0"/>
    <s v="TEC-MA-10003173"/>
    <x v="1"/>
    <x v="15"/>
    <s v="Hewlett-Packard 300S Scientific Calculator"/>
    <n v="182.44"/>
    <n v="4"/>
    <n v="24.122399999999999"/>
    <n v="0"/>
    <x v="2"/>
  </r>
  <r>
    <n v="8192"/>
    <s v="US-2020-155866"/>
    <x v="599"/>
    <d v="2020-11-21T00:00:00"/>
    <x v="0"/>
    <s v="CC-12370"/>
    <s v="Christopher Conant"/>
    <s v="Consumer"/>
    <s v="United States"/>
    <s v="New York City"/>
    <s v="New York"/>
    <x v="0"/>
    <s v="FUR-FU-10004091"/>
    <x v="0"/>
    <x v="8"/>
    <s v="Howard Miller 13&quot; Diameter Goldtone Round Wall Clock"/>
    <n v="200.76"/>
    <n v="4"/>
    <n v="76.9816"/>
    <n v="0"/>
    <x v="2"/>
  </r>
  <r>
    <n v="9989"/>
    <s v="CA-2020-163629"/>
    <x v="599"/>
    <d v="2020-11-21T00:00:00"/>
    <x v="0"/>
    <s v="RA-19885"/>
    <s v="Ruben Ausman"/>
    <s v="Corporate"/>
    <s v="United States"/>
    <s v="Athens"/>
    <s v="Georgia"/>
    <x v="3"/>
    <s v="TEC-PH-10004006"/>
    <x v="1"/>
    <x v="1"/>
    <s v="Panasonic KX - TS880B Telephone"/>
    <n v="224.1"/>
    <n v="5"/>
    <n v="55.646999999999998"/>
    <n v="0"/>
    <x v="2"/>
  </r>
  <r>
    <n v="5038"/>
    <s v="CA-2020-141719"/>
    <x v="599"/>
    <d v="2020-11-21T00:00:00"/>
    <x v="2"/>
    <s v="EG-13900"/>
    <s v="Emily Grady"/>
    <s v="Consumer"/>
    <s v="United States"/>
    <s v="Naperville"/>
    <s v="Illinois"/>
    <x v="2"/>
    <s v="TEC-AC-10003610"/>
    <x v="1"/>
    <x v="3"/>
    <s v="Logitech Illuminated - Keyboard"/>
    <n v="269.95999999999998"/>
    <n v="5"/>
    <n v="83.986000000000004"/>
    <n v="0"/>
    <x v="0"/>
  </r>
  <r>
    <n v="7756"/>
    <s v="CA-2020-100902"/>
    <x v="599"/>
    <d v="2020-11-21T00:00:00"/>
    <x v="0"/>
    <s v="CK-12595"/>
    <s v="Clytie Kelty"/>
    <s v="Consumer"/>
    <s v="United States"/>
    <s v="Charlotte"/>
    <s v="North Carolina"/>
    <x v="3"/>
    <s v="OFF-PA-10002558"/>
    <x v="2"/>
    <x v="9"/>
    <s v="Xerox 1938"/>
    <n v="284.24"/>
    <n v="7"/>
    <n v="93.884"/>
    <n v="0"/>
    <x v="2"/>
  </r>
  <r>
    <n v="3024"/>
    <s v="CA-2020-124674"/>
    <x v="599"/>
    <d v="2020-11-23T00:00:00"/>
    <x v="0"/>
    <s v="JB-16000"/>
    <s v="Joy Bell-"/>
    <s v="Consumer"/>
    <s v="United States"/>
    <s v="Brownsville"/>
    <s v="Texas"/>
    <x v="2"/>
    <s v="FUR-BO-10002202"/>
    <x v="0"/>
    <x v="0"/>
    <s v="Atlantic Metals Mobile 2-Shelf Bookcases, Custom Colors"/>
    <n v="342.7328"/>
    <n v="2"/>
    <n v="-14.4588"/>
    <n v="0"/>
    <x v="2"/>
  </r>
  <r>
    <n v="7757"/>
    <s v="CA-2020-100902"/>
    <x v="599"/>
    <d v="2020-11-21T00:00:00"/>
    <x v="0"/>
    <s v="CK-12595"/>
    <s v="Clytie Kelty"/>
    <s v="Consumer"/>
    <s v="United States"/>
    <s v="Charlotte"/>
    <s v="North Carolina"/>
    <x v="3"/>
    <s v="TEC-AC-10003174"/>
    <x v="1"/>
    <x v="3"/>
    <s v="Plantronics S12 Corded Telephone Headset System"/>
    <n v="479.16"/>
    <n v="5"/>
    <n v="107.79"/>
    <n v="0"/>
    <x v="2"/>
  </r>
  <r>
    <n v="6505"/>
    <s v="CA-2020-128265"/>
    <x v="599"/>
    <d v="2020-11-22T00:00:00"/>
    <x v="2"/>
    <s v="VW-21775"/>
    <s v="Victoria Wilson"/>
    <s v="Corporate"/>
    <s v="United States"/>
    <s v="New York City"/>
    <s v="New York"/>
    <x v="0"/>
    <s v="OFF-ST-10000142"/>
    <x v="2"/>
    <x v="2"/>
    <s v="Deluxe Rollaway Locking File with Drawer"/>
    <n v="1295.6400000000001"/>
    <n v="3"/>
    <n v="349.33920000000001"/>
    <n v="0"/>
    <x v="2"/>
  </r>
  <r>
    <n v="4191"/>
    <s v="CA-2020-166709"/>
    <x v="599"/>
    <d v="2020-11-22T00:00:00"/>
    <x v="0"/>
    <s v="HL-15040"/>
    <s v="Hunter Lopez"/>
    <s v="Consumer"/>
    <s v="United States"/>
    <s v="Newark"/>
    <s v="Delaware"/>
    <x v="0"/>
    <s v="TEC-CO-10004722"/>
    <x v="1"/>
    <x v="6"/>
    <s v="Canon imageCLASS 2200 Advanced Copier"/>
    <n v="5517.97"/>
    <n v="3"/>
    <n v="5039.9856"/>
    <n v="0"/>
    <x v="2"/>
  </r>
  <r>
    <n v="7120"/>
    <s v="CA-2020-118122"/>
    <x v="599"/>
    <d v="2020-11-24T00:00:00"/>
    <x v="0"/>
    <s v="GG-14650"/>
    <s v="Greg Guthrie"/>
    <s v="Corporate"/>
    <s v="United States"/>
    <s v="Seattle"/>
    <s v="Washington"/>
    <x v="1"/>
    <s v="OFF-BI-10002103"/>
    <x v="2"/>
    <x v="5"/>
    <s v="Cardinal Slant-D Ring Binder, Heavy Gauge Vinyl"/>
    <n v="77.903999999999996"/>
    <n v="2"/>
    <n v="4.5187999999999997"/>
    <n v="1"/>
    <x v="0"/>
  </r>
  <r>
    <n v="7319"/>
    <s v="CA-2020-158120"/>
    <x v="599"/>
    <d v="2020-11-21T00:00:00"/>
    <x v="0"/>
    <s v="KH-16330"/>
    <s v="Katharine Harms"/>
    <s v="Corporate"/>
    <s v="United States"/>
    <s v="Hillsboro"/>
    <s v="Oregon"/>
    <x v="1"/>
    <s v="OFF-BI-10002813"/>
    <x v="2"/>
    <x v="5"/>
    <s v="Avery Reinforcements for Hole-Punch Pages"/>
    <n v="109.158"/>
    <n v="7"/>
    <n v="-3.4649999999999999"/>
    <n v="0"/>
    <x v="2"/>
  </r>
  <r>
    <n v="7318"/>
    <s v="CA-2020-158120"/>
    <x v="599"/>
    <d v="2020-11-21T00:00:00"/>
    <x v="0"/>
    <s v="KH-16330"/>
    <s v="Katharine Harms"/>
    <s v="Corporate"/>
    <s v="United States"/>
    <s v="Hillsboro"/>
    <s v="Oregon"/>
    <x v="1"/>
    <s v="OFF-PA-10003205"/>
    <x v="2"/>
    <x v="9"/>
    <s v="Wirebound Message Forms, Four 2 3/4 x 5 Forms per Page, Pink Paper"/>
    <n v="133.608"/>
    <n v="3"/>
    <n v="6.6177000000000001"/>
    <n v="0"/>
    <x v="2"/>
  </r>
  <r>
    <n v="9294"/>
    <s v="US-2020-116505"/>
    <x v="599"/>
    <d v="2020-11-21T00:00:00"/>
    <x v="2"/>
    <s v="TB-21625"/>
    <s v="Trudy Brown"/>
    <s v="Consumer"/>
    <s v="United States"/>
    <s v="Hagerstown"/>
    <s v="Maryland"/>
    <x v="0"/>
    <s v="OFF-BI-10000050"/>
    <x v="2"/>
    <x v="5"/>
    <s v="Angle-D Binders with Locking Rings, Label Holders"/>
    <n v="135.80000000000001"/>
    <n v="6"/>
    <n v="20.585999999999999"/>
    <n v="0"/>
    <x v="2"/>
  </r>
  <r>
    <n v="2287"/>
    <s v="CA-2020-165687"/>
    <x v="599"/>
    <d v="2020-11-23T00:00:00"/>
    <x v="0"/>
    <s v="CS-12355"/>
    <s v="Christine Sundaresam"/>
    <s v="Consumer"/>
    <s v="United States"/>
    <s v="Salem"/>
    <s v="Virginia"/>
    <x v="3"/>
    <s v="OFF-AP-10004036"/>
    <x v="2"/>
    <x v="13"/>
    <s v="Bionaire 99.97% HEPA Air Cleaner"/>
    <n v="130.04"/>
    <n v="2"/>
    <n v="12.263999999999999"/>
    <n v="0"/>
    <x v="0"/>
  </r>
  <r>
    <n v="8191"/>
    <s v="US-2020-155866"/>
    <x v="599"/>
    <d v="2020-11-21T00:00:00"/>
    <x v="0"/>
    <s v="CC-12370"/>
    <s v="Christopher Conant"/>
    <s v="Consumer"/>
    <s v="United States"/>
    <s v="New York City"/>
    <s v="New York"/>
    <x v="0"/>
    <s v="OFF-PA-10004735"/>
    <x v="2"/>
    <x v="9"/>
    <s v="Xerox 1905"/>
    <n v="157.88"/>
    <n v="6"/>
    <n v="18.662400000000002"/>
    <n v="0"/>
    <x v="0"/>
  </r>
  <r>
    <n v="2846"/>
    <s v="CA-2020-138163"/>
    <x v="599"/>
    <d v="2020-11-20T00:00:00"/>
    <x v="1"/>
    <s v="XP-21865"/>
    <s v="Xylona Preis"/>
    <s v="Consumer"/>
    <s v="United States"/>
    <s v="Everett"/>
    <s v="Massachusetts"/>
    <x v="0"/>
    <s v="OFF-AR-10001958"/>
    <x v="2"/>
    <x v="7"/>
    <s v="Stanley Bostitch Contemporary Electric Pencil Sharpeners"/>
    <n v="171.94"/>
    <n v="3"/>
    <n v="14.263199999999999"/>
    <n v="1"/>
    <x v="2"/>
  </r>
  <r>
    <n v="9988"/>
    <s v="CA-2020-163629"/>
    <x v="599"/>
    <d v="2020-11-21T00:00:00"/>
    <x v="0"/>
    <s v="RA-19885"/>
    <s v="Ruben Ausman"/>
    <s v="Corporate"/>
    <s v="United States"/>
    <s v="Athens"/>
    <s v="Georgia"/>
    <x v="3"/>
    <s v="TEC-AC-10001539"/>
    <x v="1"/>
    <x v="3"/>
    <s v="Logitech G430 Surround Sound Gaming Headset with Dolby 7.1 Technology"/>
    <n v="145.99"/>
    <n v="1"/>
    <n v="28.796399999999998"/>
    <n v="0"/>
    <x v="2"/>
  </r>
  <r>
    <n v="7962"/>
    <s v="CA-2020-104864"/>
    <x v="600"/>
    <d v="2020-11-23T00:00:00"/>
    <x v="2"/>
    <s v="JS-15685"/>
    <s v="Jim Sink"/>
    <s v="Corporate"/>
    <s v="United States"/>
    <s v="Miramar"/>
    <s v="Florida"/>
    <x v="3"/>
    <s v="OFF-ST-10002301"/>
    <x v="2"/>
    <x v="2"/>
    <s v="Tennsco Commercial Shelving"/>
    <n v="104.36"/>
    <n v="5"/>
    <n v="-19.323"/>
    <n v="0"/>
    <x v="2"/>
  </r>
  <r>
    <n v="1657"/>
    <s v="US-2020-132444"/>
    <x v="600"/>
    <d v="2020-11-21T00:00:00"/>
    <x v="1"/>
    <s v="CD-12280"/>
    <s v="Christina DeMoss"/>
    <s v="Consumer"/>
    <s v="United States"/>
    <s v="Seattle"/>
    <s v="Washington"/>
    <x v="1"/>
    <s v="OFF-ST-10000563"/>
    <x v="2"/>
    <x v="2"/>
    <s v="Fellowes Bankers Box Stor/Drawer Steel Plus"/>
    <n v="121.94"/>
    <n v="3"/>
    <n v="9.5939999999999994"/>
    <n v="0"/>
    <x v="2"/>
  </r>
  <r>
    <n v="9006"/>
    <s v="CA-2020-107825"/>
    <x v="600"/>
    <d v="2020-11-18T00:00:00"/>
    <x v="3"/>
    <s v="NB-18655"/>
    <s v="Nona Balk"/>
    <s v="Corporate"/>
    <s v="United States"/>
    <s v="Milwaukee"/>
    <s v="Wisconsin"/>
    <x v="2"/>
    <s v="OFF-ST-10001321"/>
    <x v="2"/>
    <x v="2"/>
    <s v="Decoflex Hanging Personal Folder File, Blue"/>
    <n v="142.52000000000001"/>
    <n v="6"/>
    <n v="24.980399999999999"/>
    <n v="1"/>
    <x v="2"/>
  </r>
  <r>
    <n v="1654"/>
    <s v="US-2020-132444"/>
    <x v="600"/>
    <d v="2020-11-21T00:00:00"/>
    <x v="1"/>
    <s v="CD-12280"/>
    <s v="Christina DeMoss"/>
    <s v="Consumer"/>
    <s v="United States"/>
    <s v="Seattle"/>
    <s v="Washington"/>
    <x v="1"/>
    <s v="TEC-AC-10003832"/>
    <x v="1"/>
    <x v="3"/>
    <s v="Imation 16GB Mini TravelDrive USB 2.0 Flash Drive"/>
    <n v="159.52000000000001"/>
    <n v="4"/>
    <n v="54.333199999999998"/>
    <n v="0"/>
    <x v="2"/>
  </r>
  <r>
    <n v="8111"/>
    <s v="CA-2020-160122"/>
    <x v="600"/>
    <d v="2020-11-23T00:00:00"/>
    <x v="0"/>
    <s v="RD-19930"/>
    <s v="Russell D'Ascenzo"/>
    <s v="Consumer"/>
    <s v="United States"/>
    <s v="Chicago"/>
    <s v="Illinois"/>
    <x v="2"/>
    <s v="FUR-CH-10000422"/>
    <x v="0"/>
    <x v="11"/>
    <s v="Global Highback Leather Tilter in Burgundy"/>
    <n v="177.386"/>
    <n v="2"/>
    <n v="-25.4772"/>
    <n v="0"/>
    <x v="2"/>
  </r>
  <r>
    <n v="1653"/>
    <s v="US-2020-132444"/>
    <x v="600"/>
    <d v="2020-11-21T00:00:00"/>
    <x v="1"/>
    <s v="CD-12280"/>
    <s v="Christina DeMoss"/>
    <s v="Consumer"/>
    <s v="United States"/>
    <s v="Seattle"/>
    <s v="Washington"/>
    <x v="1"/>
    <s v="OFF-ST-10003442"/>
    <x v="2"/>
    <x v="2"/>
    <s v="Eldon Portable Mobile Manager"/>
    <n v="184.68"/>
    <n v="6"/>
    <n v="45.813600000000001"/>
    <n v="0"/>
    <x v="2"/>
  </r>
  <r>
    <n v="7964"/>
    <s v="CA-2020-104864"/>
    <x v="600"/>
    <d v="2020-11-23T00:00:00"/>
    <x v="2"/>
    <s v="JS-15685"/>
    <s v="Jim Sink"/>
    <s v="Corporate"/>
    <s v="United States"/>
    <s v="Miramar"/>
    <s v="Florida"/>
    <x v="3"/>
    <s v="OFF-AP-10002684"/>
    <x v="2"/>
    <x v="13"/>
    <s v="Acco 7-Outlet Masterpiece Power Center, Wihtout Fax/Phone Line Protection"/>
    <n v="411.05599999999998"/>
    <n v="4"/>
    <n v="48.631999999999998"/>
    <n v="0"/>
    <x v="2"/>
  </r>
  <r>
    <n v="9009"/>
    <s v="CA-2020-107825"/>
    <x v="600"/>
    <d v="2020-11-18T00:00:00"/>
    <x v="3"/>
    <s v="NB-18655"/>
    <s v="Nona Balk"/>
    <s v="Corporate"/>
    <s v="United States"/>
    <s v="Milwaukee"/>
    <s v="Wisconsin"/>
    <x v="2"/>
    <s v="FUR-FU-10000206"/>
    <x v="0"/>
    <x v="8"/>
    <s v="GE General Purpose, Extra Long Life, Showcase &amp; Floodlight Incandescent Bulbs"/>
    <n v="104.82"/>
    <n v="2"/>
    <n v="2.7353999999999998"/>
    <n v="1"/>
    <x v="2"/>
  </r>
  <r>
    <n v="1655"/>
    <s v="US-2020-132444"/>
    <x v="600"/>
    <d v="2020-11-21T00:00:00"/>
    <x v="1"/>
    <s v="CD-12280"/>
    <s v="Christina DeMoss"/>
    <s v="Consumer"/>
    <s v="United States"/>
    <s v="Seattle"/>
    <s v="Washington"/>
    <x v="1"/>
    <s v="OFF-FA-10000611"/>
    <x v="2"/>
    <x v="12"/>
    <s v="Binder Clips by OIC"/>
    <n v="111.96"/>
    <n v="2"/>
    <n v="1.4208000000000001"/>
    <n v="0"/>
    <x v="0"/>
  </r>
  <r>
    <n v="9008"/>
    <s v="CA-2020-107825"/>
    <x v="600"/>
    <d v="2020-11-18T00:00:00"/>
    <x v="3"/>
    <s v="NB-18655"/>
    <s v="Nona Balk"/>
    <s v="Corporate"/>
    <s v="United States"/>
    <s v="Milwaukee"/>
    <s v="Wisconsin"/>
    <x v="2"/>
    <s v="OFF-LA-10003720"/>
    <x v="2"/>
    <x v="14"/>
    <s v="Avery 487"/>
    <n v="117.38"/>
    <n v="2"/>
    <n v="3.4685999999999999"/>
    <n v="1"/>
    <x v="2"/>
  </r>
  <r>
    <n v="2930"/>
    <s v="CA-2020-143434"/>
    <x v="600"/>
    <d v="2020-11-24T00:00:00"/>
    <x v="0"/>
    <s v="ME-17320"/>
    <s v="Maria Etezadi"/>
    <s v="Home Office"/>
    <s v="United States"/>
    <s v="Saginaw"/>
    <s v="Michigan"/>
    <x v="2"/>
    <s v="FUR-FU-10002597"/>
    <x v="0"/>
    <x v="8"/>
    <s v="C-Line Magnetic Cubicle Keepers, Clear Polypropylene"/>
    <n v="118.76"/>
    <n v="4"/>
    <n v="8.2992000000000008"/>
    <n v="0"/>
    <x v="2"/>
  </r>
  <r>
    <n v="3947"/>
    <s v="CA-2020-167871"/>
    <x v="600"/>
    <d v="2020-11-23T00:00:00"/>
    <x v="0"/>
    <s v="AF-10870"/>
    <s v="Art Ferguson"/>
    <s v="Consumer"/>
    <s v="United States"/>
    <s v="Homestead"/>
    <s v="Florida"/>
    <x v="3"/>
    <s v="OFF-SU-10001225"/>
    <x v="2"/>
    <x v="16"/>
    <s v="Staple remover"/>
    <n v="139.94399999999999"/>
    <n v="1"/>
    <n v="-0.66239999999999999"/>
    <n v="0"/>
    <x v="0"/>
  </r>
  <r>
    <n v="1656"/>
    <s v="US-2020-132444"/>
    <x v="600"/>
    <d v="2020-11-21T00:00:00"/>
    <x v="1"/>
    <s v="CD-12280"/>
    <s v="Christina DeMoss"/>
    <s v="Consumer"/>
    <s v="United States"/>
    <s v="Seattle"/>
    <s v="Washington"/>
    <x v="1"/>
    <s v="OFF-BI-10001116"/>
    <x v="2"/>
    <x v="5"/>
    <s v="Wilson Jones 1&quot; Hanging DublLock Ring Binders"/>
    <n v="113.44799999999999"/>
    <n v="2"/>
    <n v="2.9567999999999999"/>
    <n v="0"/>
    <x v="0"/>
  </r>
  <r>
    <n v="7965"/>
    <s v="CA-2020-104864"/>
    <x v="600"/>
    <d v="2020-11-23T00:00:00"/>
    <x v="2"/>
    <s v="JS-15685"/>
    <s v="Jim Sink"/>
    <s v="Corporate"/>
    <s v="United States"/>
    <s v="Miramar"/>
    <s v="Florida"/>
    <x v="3"/>
    <s v="OFF-PA-10004609"/>
    <x v="2"/>
    <x v="9"/>
    <s v="Xerox 221"/>
    <n v="147.73599999999999"/>
    <n v="4"/>
    <n v="7.2576000000000001"/>
    <n v="0"/>
    <x v="2"/>
  </r>
  <r>
    <n v="7963"/>
    <s v="CA-2020-104864"/>
    <x v="600"/>
    <d v="2020-11-23T00:00:00"/>
    <x v="2"/>
    <s v="JS-15685"/>
    <s v="Jim Sink"/>
    <s v="Corporate"/>
    <s v="United States"/>
    <s v="Miramar"/>
    <s v="Florida"/>
    <x v="3"/>
    <s v="OFF-BI-10001636"/>
    <x v="2"/>
    <x v="5"/>
    <s v="Ibico Plastic and Wire Spiral Binding Combs"/>
    <n v="138.232"/>
    <n v="8"/>
    <n v="-16.185600000000001"/>
    <n v="0"/>
    <x v="2"/>
  </r>
  <r>
    <n v="7966"/>
    <s v="CA-2020-104864"/>
    <x v="600"/>
    <d v="2020-11-23T00:00:00"/>
    <x v="2"/>
    <s v="JS-15685"/>
    <s v="Jim Sink"/>
    <s v="Corporate"/>
    <s v="United States"/>
    <s v="Miramar"/>
    <s v="Florida"/>
    <x v="3"/>
    <s v="OFF-PA-10003309"/>
    <x v="2"/>
    <x v="9"/>
    <s v="Xerox 211"/>
    <n v="143.47200000000001"/>
    <n v="8"/>
    <n v="14.5152"/>
    <n v="0"/>
    <x v="2"/>
  </r>
  <r>
    <n v="8110"/>
    <s v="CA-2020-160122"/>
    <x v="600"/>
    <d v="2020-11-23T00:00:00"/>
    <x v="0"/>
    <s v="RD-19930"/>
    <s v="Russell D'Ascenzo"/>
    <s v="Consumer"/>
    <s v="United States"/>
    <s v="Chicago"/>
    <s v="Illinois"/>
    <x v="2"/>
    <s v="OFF-EN-10002592"/>
    <x v="2"/>
    <x v="10"/>
    <s v="Peel &amp; Seel Recycled Catalog Envelopes, Brown"/>
    <n v="166.584"/>
    <n v="6"/>
    <n v="20.844000000000001"/>
    <n v="0"/>
    <x v="2"/>
  </r>
  <r>
    <n v="3946"/>
    <s v="CA-2020-167871"/>
    <x v="600"/>
    <d v="2020-11-23T00:00:00"/>
    <x v="0"/>
    <s v="AF-10870"/>
    <s v="Art Ferguson"/>
    <s v="Consumer"/>
    <s v="United States"/>
    <s v="Homestead"/>
    <s v="Florida"/>
    <x v="3"/>
    <s v="OFF-PA-10001977"/>
    <x v="2"/>
    <x v="9"/>
    <s v="Xerox 194"/>
    <n v="159.38399999999999"/>
    <n v="1"/>
    <n v="15.5344"/>
    <n v="0"/>
    <x v="2"/>
  </r>
  <r>
    <n v="9007"/>
    <s v="CA-2020-107825"/>
    <x v="600"/>
    <d v="2020-11-18T00:00:00"/>
    <x v="3"/>
    <s v="NB-18655"/>
    <s v="Nona Balk"/>
    <s v="Corporate"/>
    <s v="United States"/>
    <s v="Milwaukee"/>
    <s v="Wisconsin"/>
    <x v="2"/>
    <s v="OFF-ST-10000777"/>
    <x v="2"/>
    <x v="2"/>
    <s v="Companion Letter/Legal File, Black"/>
    <n v="161.76"/>
    <n v="1"/>
    <n v="10.572800000000001"/>
    <n v="1"/>
    <x v="2"/>
  </r>
  <r>
    <n v="2044"/>
    <s v="US-2020-158946"/>
    <x v="600"/>
    <d v="2020-11-23T00:00:00"/>
    <x v="0"/>
    <s v="JW-15220"/>
    <s v="Jane Waco"/>
    <s v="Corporate"/>
    <s v="United States"/>
    <s v="Lakewood"/>
    <s v="Ohio"/>
    <x v="0"/>
    <s v="OFF-AR-10001860"/>
    <x v="2"/>
    <x v="7"/>
    <s v="BIC Liqua Brite Liner"/>
    <n v="170.864"/>
    <n v="7"/>
    <n v="7.7728000000000002"/>
    <n v="0"/>
    <x v="0"/>
  </r>
  <r>
    <n v="5750"/>
    <s v="CA-2020-104913"/>
    <x v="600"/>
    <d v="2020-11-22T00:00:00"/>
    <x v="0"/>
    <s v="DK-13090"/>
    <s v="Dave Kipp"/>
    <s v="Consumer"/>
    <s v="United States"/>
    <s v="Long Beach"/>
    <s v="New York"/>
    <x v="0"/>
    <s v="TEC-PH-10000923"/>
    <x v="1"/>
    <x v="1"/>
    <s v="Belkin SportFit Armband For iPhone 5s/5c, Fuchsia"/>
    <n v="177.95"/>
    <n v="5"/>
    <n v="36.725499999999997"/>
    <n v="0"/>
    <x v="2"/>
  </r>
  <r>
    <n v="1600"/>
    <s v="CA-2020-158876"/>
    <x v="601"/>
    <d v="2020-11-21T00:00:00"/>
    <x v="2"/>
    <s v="AB-10150"/>
    <s v="Aimee Bixby"/>
    <s v="Consumer"/>
    <s v="United States"/>
    <s v="Carrollton"/>
    <s v="Texas"/>
    <x v="2"/>
    <s v="OFF-AR-10003373"/>
    <x v="2"/>
    <x v="7"/>
    <s v="Boston School Pro Electric Pencil Sharpener, 1670"/>
    <n v="114.136"/>
    <n v="4"/>
    <n v="8.6744000000000003"/>
    <n v="0"/>
    <x v="0"/>
  </r>
  <r>
    <n v="6951"/>
    <s v="CA-2020-143021"/>
    <x v="601"/>
    <d v="2020-11-19T00:00:00"/>
    <x v="3"/>
    <s v="AP-10720"/>
    <s v="Anne Pryor"/>
    <s v="Home Office"/>
    <s v="United States"/>
    <s v="New York City"/>
    <s v="New York"/>
    <x v="0"/>
    <s v="FUR-TA-10001676"/>
    <x v="0"/>
    <x v="4"/>
    <s v="Hon 61000 Series Interactive Training Tables"/>
    <n v="127.974"/>
    <n v="3"/>
    <n v="-29.323799999999999"/>
    <n v="0"/>
    <x v="2"/>
  </r>
  <r>
    <n v="5309"/>
    <s v="CA-2020-131254"/>
    <x v="601"/>
    <d v="2020-11-21T00:00:00"/>
    <x v="1"/>
    <s v="NC-18415"/>
    <s v="Nathan Cano"/>
    <s v="Consumer"/>
    <s v="United States"/>
    <s v="Houston"/>
    <s v="Texas"/>
    <x v="2"/>
    <s v="FUR-CH-10003774"/>
    <x v="0"/>
    <x v="11"/>
    <s v="Global Wood Trimmed Manager's Task Chair, Khaki"/>
    <n v="234.05799999999999"/>
    <n v="3"/>
    <n v="-46.399799999999999"/>
    <n v="0"/>
    <x v="2"/>
  </r>
  <r>
    <n v="304"/>
    <s v="US-2020-152380"/>
    <x v="601"/>
    <d v="2020-11-23T00:00:00"/>
    <x v="0"/>
    <s v="JH-15910"/>
    <s v="Jonathan Howell"/>
    <s v="Consumer"/>
    <s v="United States"/>
    <s v="Chicago"/>
    <s v="Illinois"/>
    <x v="2"/>
    <s v="FUR-TA-10002533"/>
    <x v="0"/>
    <x v="4"/>
    <s v="BPI Conference Tables"/>
    <n v="249.07499999999999"/>
    <n v="3"/>
    <n v="-131.44499999999999"/>
    <n v="0"/>
    <x v="2"/>
  </r>
  <r>
    <n v="2151"/>
    <s v="US-2020-139969"/>
    <x v="601"/>
    <d v="2020-11-26T00:00:00"/>
    <x v="0"/>
    <s v="AF-10870"/>
    <s v="Art Ferguson"/>
    <s v="Consumer"/>
    <s v="United States"/>
    <s v="College Station"/>
    <s v="Texas"/>
    <x v="2"/>
    <s v="FUR-CH-10001973"/>
    <x v="0"/>
    <x v="11"/>
    <s v="Office Star Flex Back Scooter Chair with White Frame"/>
    <n v="275.05799999999999"/>
    <n v="3"/>
    <n v="-53.270400000000002"/>
    <n v="0"/>
    <x v="0"/>
  </r>
  <r>
    <n v="2172"/>
    <s v="US-2020-137491"/>
    <x v="601"/>
    <d v="2020-11-25T00:00:00"/>
    <x v="0"/>
    <s v="LC-16930"/>
    <s v="Linda Cazamias"/>
    <s v="Corporate"/>
    <s v="United States"/>
    <s v="San Angelo"/>
    <s v="Texas"/>
    <x v="2"/>
    <s v="FUR-CH-10004675"/>
    <x v="0"/>
    <x v="11"/>
    <s v="Lifetime Advantage Folding Chairs, 4/Carton"/>
    <n v="315.31200000000001"/>
    <n v="2"/>
    <n v="-8.7232000000000003"/>
    <n v="0"/>
    <x v="0"/>
  </r>
  <r>
    <n v="2944"/>
    <s v="CA-2020-126242"/>
    <x v="601"/>
    <d v="2020-11-24T00:00:00"/>
    <x v="0"/>
    <s v="MC-18100"/>
    <s v="Mick Crebagga"/>
    <s v="Consumer"/>
    <s v="United States"/>
    <s v="Los Angeles"/>
    <s v="California"/>
    <x v="1"/>
    <s v="OFF-ST-10000675"/>
    <x v="2"/>
    <x v="2"/>
    <s v="File Shuttle II and Handi-File, Black"/>
    <n v="332.01"/>
    <n v="9"/>
    <n v="76.252499999999998"/>
    <n v="0"/>
    <x v="0"/>
  </r>
  <r>
    <n v="3615"/>
    <s v="CA-2020-112529"/>
    <x v="601"/>
    <d v="2020-11-21T00:00:00"/>
    <x v="1"/>
    <s v="SC-20770"/>
    <s v="Stewart Carmichael"/>
    <s v="Corporate"/>
    <s v="United States"/>
    <s v="San Antonio"/>
    <s v="Texas"/>
    <x v="2"/>
    <s v="FUR-TA-10002622"/>
    <x v="0"/>
    <x v="4"/>
    <s v="Bush Andora Conference Table, Maple/Graphite Gray Finish"/>
    <n v="760.11599999999999"/>
    <n v="6"/>
    <n v="-71.811599999999999"/>
    <n v="0"/>
    <x v="2"/>
  </r>
  <r>
    <n v="2552"/>
    <s v="CA-2020-101042"/>
    <x v="601"/>
    <d v="2020-11-23T00:00:00"/>
    <x v="0"/>
    <s v="AB-10105"/>
    <s v="Adrian Barton"/>
    <s v="Consumer"/>
    <s v="United States"/>
    <s v="Henderson"/>
    <s v="Kentucky"/>
    <x v="3"/>
    <s v="FUR-FU-10004665"/>
    <x v="0"/>
    <x v="8"/>
    <s v="3M Polarizing Task Lamp with Clamp Arm, Light Gray"/>
    <n v="862.88"/>
    <n v="6"/>
    <n v="213.68879999999999"/>
    <n v="0"/>
    <x v="1"/>
  </r>
  <r>
    <n v="3444"/>
    <s v="CA-2020-168858"/>
    <x v="601"/>
    <d v="2020-11-23T00:00:00"/>
    <x v="0"/>
    <s v="JD-16150"/>
    <s v="Justin Deggeller"/>
    <s v="Corporate"/>
    <s v="United States"/>
    <s v="New York City"/>
    <s v="New York"/>
    <x v="0"/>
    <s v="OFF-AP-10003849"/>
    <x v="2"/>
    <x v="13"/>
    <s v="Hoover Shoulder Vac Commercial Portable Vacuum"/>
    <n v="1538.74"/>
    <n v="7"/>
    <n v="626.18499999999995"/>
    <n v="0"/>
    <x v="1"/>
  </r>
  <r>
    <n v="5311"/>
    <s v="CA-2020-131254"/>
    <x v="601"/>
    <d v="2020-11-21T00:00:00"/>
    <x v="1"/>
    <s v="NC-18415"/>
    <s v="Nathan Cano"/>
    <s v="Consumer"/>
    <s v="United States"/>
    <s v="Houston"/>
    <s v="Texas"/>
    <x v="2"/>
    <s v="OFF-BI-10003527"/>
    <x v="2"/>
    <x v="5"/>
    <s v="Fellowes PB500 Electric Punch Plastic Comb Binding Machine with Manual Bind"/>
    <n v="1556.1880000000001"/>
    <n v="6"/>
    <n v="-2287.7820000000002"/>
    <n v="0"/>
    <x v="2"/>
  </r>
  <r>
    <n v="1601"/>
    <s v="CA-2020-158876"/>
    <x v="601"/>
    <d v="2020-11-21T00:00:00"/>
    <x v="2"/>
    <s v="AB-10150"/>
    <s v="Aimee Bixby"/>
    <s v="Consumer"/>
    <s v="United States"/>
    <s v="Carrollton"/>
    <s v="Texas"/>
    <x v="2"/>
    <s v="FUR-FU-10001967"/>
    <x v="0"/>
    <x v="8"/>
    <s v="Telescoping Adjustable Floor Lamp"/>
    <n v="93.992000000000004"/>
    <n v="2"/>
    <n v="-13.993"/>
    <n v="0"/>
    <x v="1"/>
  </r>
  <r>
    <n v="5310"/>
    <s v="CA-2020-131254"/>
    <x v="601"/>
    <d v="2020-11-21T00:00:00"/>
    <x v="1"/>
    <s v="NC-18415"/>
    <s v="Nathan Cano"/>
    <s v="Consumer"/>
    <s v="United States"/>
    <s v="Houston"/>
    <s v="Texas"/>
    <x v="2"/>
    <s v="OFF-AR-10003876"/>
    <x v="2"/>
    <x v="7"/>
    <s v="Avery Hi-Liter GlideStik Fluorescent Highlighter, Yellow Ink"/>
    <n v="112.04"/>
    <n v="5"/>
    <n v="3.9119999999999999"/>
    <n v="0"/>
    <x v="2"/>
  </r>
  <r>
    <n v="1599"/>
    <s v="CA-2020-158876"/>
    <x v="601"/>
    <d v="2020-11-21T00:00:00"/>
    <x v="2"/>
    <s v="AB-10150"/>
    <s v="Aimee Bixby"/>
    <s v="Consumer"/>
    <s v="United States"/>
    <s v="Carrollton"/>
    <s v="Texas"/>
    <x v="2"/>
    <s v="OFF-SU-10001165"/>
    <x v="2"/>
    <x v="16"/>
    <s v="Acme Elite Stainless Steel Scissors"/>
    <n v="124.672"/>
    <n v="1"/>
    <n v="0.50039999999999996"/>
    <n v="0"/>
    <x v="0"/>
  </r>
  <r>
    <n v="3443"/>
    <s v="CA-2020-168858"/>
    <x v="601"/>
    <d v="2020-11-23T00:00:00"/>
    <x v="0"/>
    <s v="JD-16150"/>
    <s v="Justin Deggeller"/>
    <s v="Corporate"/>
    <s v="United States"/>
    <s v="New York City"/>
    <s v="New York"/>
    <x v="0"/>
    <s v="OFF-EN-10001415"/>
    <x v="2"/>
    <x v="10"/>
    <s v="Staple envelope"/>
    <n v="124.74"/>
    <n v="3"/>
    <n v="8.3699999999999992"/>
    <n v="0"/>
    <x v="1"/>
  </r>
  <r>
    <n v="5925"/>
    <s v="CA-2020-146458"/>
    <x v="601"/>
    <d v="2020-11-22T00:00:00"/>
    <x v="2"/>
    <s v="RB-19435"/>
    <s v="Richard Bierner"/>
    <s v="Consumer"/>
    <s v="United States"/>
    <s v="Springfield"/>
    <s v="Virginia"/>
    <x v="3"/>
    <s v="OFF-AR-10001177"/>
    <x v="2"/>
    <x v="7"/>
    <s v="Newell 349"/>
    <n v="120.96"/>
    <n v="7"/>
    <n v="6.6584000000000003"/>
    <n v="0"/>
    <x v="2"/>
  </r>
  <r>
    <n v="548"/>
    <s v="CA-2020-162929"/>
    <x v="601"/>
    <d v="2020-11-22T00:00:00"/>
    <x v="1"/>
    <s v="AS-10135"/>
    <s v="Adrian Shami"/>
    <s v="Home Office"/>
    <s v="United States"/>
    <s v="New York City"/>
    <s v="New York"/>
    <x v="0"/>
    <s v="OFF-PA-10002986"/>
    <x v="2"/>
    <x v="9"/>
    <s v="Xerox 1898"/>
    <n v="103.36"/>
    <n v="2"/>
    <n v="6.4127999999999998"/>
    <n v="0"/>
    <x v="1"/>
  </r>
  <r>
    <n v="4138"/>
    <s v="CA-2020-110926"/>
    <x v="601"/>
    <d v="2020-11-23T00:00:00"/>
    <x v="0"/>
    <s v="DD-13570"/>
    <s v="Dorothy Dickinson"/>
    <s v="Consumer"/>
    <s v="United States"/>
    <s v="Alexandria"/>
    <s v="Virginia"/>
    <x v="3"/>
    <s v="OFF-FA-10000624"/>
    <x v="2"/>
    <x v="12"/>
    <s v="OIC Binder Clips"/>
    <n v="138.06"/>
    <n v="7"/>
    <n v="12.53"/>
    <n v="0"/>
    <x v="0"/>
  </r>
  <r>
    <n v="1479"/>
    <s v="CA-2020-121468"/>
    <x v="601"/>
    <d v="2020-11-20T00:00:00"/>
    <x v="1"/>
    <s v="KD-16345"/>
    <s v="Katherine Ducich"/>
    <s v="Consumer"/>
    <s v="United States"/>
    <s v="Westminster"/>
    <s v="California"/>
    <x v="1"/>
    <s v="TEC-PH-10000376"/>
    <x v="1"/>
    <x v="1"/>
    <s v="Square Credit Card Reader"/>
    <n v="149.96799999999999"/>
    <n v="4"/>
    <n v="2.3976000000000002"/>
    <n v="0"/>
    <x v="1"/>
  </r>
  <r>
    <n v="2553"/>
    <s v="CA-2020-101042"/>
    <x v="601"/>
    <d v="2020-11-23T00:00:00"/>
    <x v="0"/>
    <s v="AB-10105"/>
    <s v="Adrian Barton"/>
    <s v="Consumer"/>
    <s v="United States"/>
    <s v="Henderson"/>
    <s v="Kentucky"/>
    <x v="3"/>
    <s v="OFF-BI-10000088"/>
    <x v="2"/>
    <x v="5"/>
    <s v="GBC Imprintable Covers"/>
    <n v="122.96"/>
    <n v="2"/>
    <n v="10.760400000000001"/>
    <n v="0"/>
    <x v="2"/>
  </r>
  <r>
    <n v="2945"/>
    <s v="CA-2020-126242"/>
    <x v="601"/>
    <d v="2020-11-24T00:00:00"/>
    <x v="0"/>
    <s v="MC-18100"/>
    <s v="Mick Crebagga"/>
    <s v="Consumer"/>
    <s v="United States"/>
    <s v="Los Angeles"/>
    <s v="California"/>
    <x v="1"/>
    <s v="FUR-FU-10002685"/>
    <x v="0"/>
    <x v="8"/>
    <s v="Executive Impressions 13-1/2&quot; Indoor/Outdoor Wall Clock"/>
    <n v="130.69999999999999"/>
    <n v="1"/>
    <n v="7.1059999999999999"/>
    <n v="0"/>
    <x v="1"/>
  </r>
  <r>
    <n v="1598"/>
    <s v="CA-2020-158876"/>
    <x v="601"/>
    <d v="2020-11-21T00:00:00"/>
    <x v="2"/>
    <s v="AB-10150"/>
    <s v="Aimee Bixby"/>
    <s v="Consumer"/>
    <s v="United States"/>
    <s v="Carrollton"/>
    <s v="Texas"/>
    <x v="2"/>
    <s v="OFF-PA-10000308"/>
    <x v="2"/>
    <x v="9"/>
    <s v="Xerox 1901"/>
    <n v="143.89599999999999"/>
    <n v="4"/>
    <n v="5.28"/>
    <n v="0"/>
    <x v="1"/>
  </r>
  <r>
    <n v="547"/>
    <s v="CA-2020-162929"/>
    <x v="601"/>
    <d v="2020-11-22T00:00:00"/>
    <x v="1"/>
    <s v="AS-10135"/>
    <s v="Adrian Shami"/>
    <s v="Home Office"/>
    <s v="United States"/>
    <s v="New York City"/>
    <s v="New York"/>
    <x v="0"/>
    <s v="OFF-BI-10000404"/>
    <x v="2"/>
    <x v="5"/>
    <s v="Avery Printable Repositionable Plastic Tabs"/>
    <n v="158.28"/>
    <n v="6"/>
    <n v="13.932"/>
    <n v="0"/>
    <x v="2"/>
  </r>
  <r>
    <n v="3616"/>
    <s v="CA-2020-112529"/>
    <x v="601"/>
    <d v="2020-11-21T00:00:00"/>
    <x v="1"/>
    <s v="SC-20770"/>
    <s v="Stewart Carmichael"/>
    <s v="Corporate"/>
    <s v="United States"/>
    <s v="San Antonio"/>
    <s v="Texas"/>
    <x v="2"/>
    <s v="OFF-AR-10001915"/>
    <x v="2"/>
    <x v="7"/>
    <s v="Peel-Off China Markers"/>
    <n v="141.77600000000001"/>
    <n v="4"/>
    <n v="8.7384000000000004"/>
    <n v="0"/>
    <x v="1"/>
  </r>
  <r>
    <n v="5594"/>
    <s v="US-2020-108014"/>
    <x v="601"/>
    <d v="2020-11-25T00:00:00"/>
    <x v="0"/>
    <s v="JH-15430"/>
    <s v="Jennifer Halladay"/>
    <s v="Consumer"/>
    <s v="United States"/>
    <s v="Cleveland"/>
    <s v="Ohio"/>
    <x v="0"/>
    <s v="OFF-BI-10003984"/>
    <x v="2"/>
    <x v="5"/>
    <s v="Lock-Up Easel 'Spel-Binder'"/>
    <n v="164.91300000000001"/>
    <n v="7"/>
    <n v="-45.933300000000003"/>
    <n v="0"/>
    <x v="0"/>
  </r>
  <r>
    <n v="6950"/>
    <s v="CA-2020-143021"/>
    <x v="601"/>
    <d v="2020-11-19T00:00:00"/>
    <x v="3"/>
    <s v="AP-10720"/>
    <s v="Anne Pryor"/>
    <s v="Home Office"/>
    <s v="United States"/>
    <s v="New York City"/>
    <s v="New York"/>
    <x v="0"/>
    <s v="OFF-BI-10001628"/>
    <x v="2"/>
    <x v="5"/>
    <s v="Acco Data Flex Cable Posts For Top &amp; Bottom Load Binders, 6&quot; Capacity"/>
    <n v="159.40799999999999"/>
    <n v="7"/>
    <n v="18.252500000000001"/>
    <n v="0"/>
    <x v="1"/>
  </r>
  <r>
    <n v="4392"/>
    <s v="CA-2020-111556"/>
    <x v="602"/>
    <d v="2020-11-22T00:00:00"/>
    <x v="1"/>
    <s v="CD-11920"/>
    <s v="Carlos Daly"/>
    <s v="Consumer"/>
    <s v="United States"/>
    <s v="New York City"/>
    <s v="New York"/>
    <x v="0"/>
    <s v="OFF-AR-10004602"/>
    <x v="2"/>
    <x v="7"/>
    <s v="Boston KS Multi-Size Manual Pencil Sharpener"/>
    <n v="112.97"/>
    <n v="3"/>
    <n v="19.311599999999999"/>
    <n v="1"/>
    <x v="0"/>
  </r>
  <r>
    <n v="561"/>
    <s v="CA-2020-118731"/>
    <x v="602"/>
    <d v="2020-11-22T00:00:00"/>
    <x v="2"/>
    <s v="LP-17080"/>
    <s v="Liz Pelletier"/>
    <s v="Consumer"/>
    <s v="United States"/>
    <s v="San Francisco"/>
    <s v="California"/>
    <x v="1"/>
    <s v="OFF-BI-10000069"/>
    <x v="2"/>
    <x v="5"/>
    <s v="GBC Prepunched Paper, 19-Hole, for Binding Systems, 24-lb"/>
    <n v="122.056"/>
    <n v="7"/>
    <n v="27.318200000000001"/>
    <n v="0"/>
    <x v="1"/>
  </r>
  <r>
    <n v="1813"/>
    <s v="US-2020-161193"/>
    <x v="602"/>
    <d v="2020-11-26T00:00:00"/>
    <x v="0"/>
    <s v="BT-11680"/>
    <s v="Brian Thompson"/>
    <s v="Consumer"/>
    <s v="United States"/>
    <s v="Newark"/>
    <s v="Ohio"/>
    <x v="0"/>
    <s v="FUR-FU-10001861"/>
    <x v="0"/>
    <x v="8"/>
    <s v="Floodlight Indoor Halogen Bulbs, 1 Bulb per Pack, 60 Watts"/>
    <n v="127.6"/>
    <n v="5"/>
    <n v="28.13"/>
    <n v="0"/>
    <x v="2"/>
  </r>
  <r>
    <n v="4390"/>
    <s v="CA-2020-111556"/>
    <x v="602"/>
    <d v="2020-11-22T00:00:00"/>
    <x v="1"/>
    <s v="CD-11920"/>
    <s v="Carlos Daly"/>
    <s v="Consumer"/>
    <s v="United States"/>
    <s v="New York City"/>
    <s v="New York"/>
    <x v="0"/>
    <s v="FUR-BO-10003159"/>
    <x v="0"/>
    <x v="0"/>
    <s v="Sauder Camden County Collection Libraries, Planked Cherry Finish"/>
    <n v="226.96799999999999"/>
    <n v="2"/>
    <n v="-25.2956"/>
    <n v="1"/>
    <x v="1"/>
  </r>
  <r>
    <n v="4753"/>
    <s v="CA-2020-103499"/>
    <x v="602"/>
    <d v="2020-11-24T00:00:00"/>
    <x v="0"/>
    <s v="ES-14020"/>
    <s v="Erica Smith"/>
    <s v="Consumer"/>
    <s v="United States"/>
    <s v="Jackson"/>
    <s v="Tennessee"/>
    <x v="3"/>
    <s v="FUR-CH-10001482"/>
    <x v="0"/>
    <x v="11"/>
    <s v="Office Star - Mesh Screen back chair with Vinyl seat"/>
    <n v="244.56800000000001"/>
    <n v="2"/>
    <n v="-23.5764"/>
    <n v="0"/>
    <x v="1"/>
  </r>
  <r>
    <n v="2072"/>
    <s v="US-2020-110996"/>
    <x v="602"/>
    <d v="2020-11-25T00:00:00"/>
    <x v="0"/>
    <s v="KA-16525"/>
    <s v="Kelly Andreada"/>
    <s v="Consumer"/>
    <s v="United States"/>
    <s v="Ontario"/>
    <s v="California"/>
    <x v="1"/>
    <s v="FUR-CH-10003956"/>
    <x v="0"/>
    <x v="11"/>
    <s v="Novimex High-Tech Fabric Mesh Task Chair"/>
    <n v="326.92"/>
    <n v="5"/>
    <n v="-46.137"/>
    <n v="0"/>
    <x v="1"/>
  </r>
  <r>
    <n v="7928"/>
    <s v="CA-2020-120404"/>
    <x v="602"/>
    <d v="2020-11-24T00:00:00"/>
    <x v="2"/>
    <s v="KH-16330"/>
    <s v="Katharine Harms"/>
    <s v="Corporate"/>
    <s v="United States"/>
    <s v="New York City"/>
    <s v="New York"/>
    <x v="0"/>
    <s v="TEC-PH-10001363"/>
    <x v="1"/>
    <x v="1"/>
    <s v="Apple iPhone 5S"/>
    <n v="606.99"/>
    <n v="1"/>
    <n v="170.99700000000001"/>
    <n v="0"/>
    <x v="2"/>
  </r>
  <r>
    <n v="4391"/>
    <s v="CA-2020-111556"/>
    <x v="602"/>
    <d v="2020-11-22T00:00:00"/>
    <x v="1"/>
    <s v="CD-11920"/>
    <s v="Carlos Daly"/>
    <s v="Consumer"/>
    <s v="United States"/>
    <s v="New York City"/>
    <s v="New York"/>
    <x v="0"/>
    <s v="TEC-PH-10001459"/>
    <x v="1"/>
    <x v="1"/>
    <s v="Samsung Galaxy Mega 6.3"/>
    <n v="1289.97"/>
    <n v="3"/>
    <n v="327.59219999999999"/>
    <n v="1"/>
    <x v="0"/>
  </r>
  <r>
    <n v="7927"/>
    <s v="CA-2020-120404"/>
    <x v="602"/>
    <d v="2020-11-24T00:00:00"/>
    <x v="2"/>
    <s v="KH-16330"/>
    <s v="Katharine Harms"/>
    <s v="Corporate"/>
    <s v="United States"/>
    <s v="New York City"/>
    <s v="New York"/>
    <x v="0"/>
    <s v="TEC-AC-10003433"/>
    <x v="1"/>
    <x v="3"/>
    <s v="Maxell 4.7GB DVD+R 5/Pack"/>
    <n v="85.97"/>
    <n v="3"/>
    <n v="1.3365"/>
    <n v="0"/>
    <x v="0"/>
  </r>
  <r>
    <n v="1814"/>
    <s v="US-2020-161193"/>
    <x v="602"/>
    <d v="2020-11-26T00:00:00"/>
    <x v="0"/>
    <s v="BT-11680"/>
    <s v="Brian Thompson"/>
    <s v="Consumer"/>
    <s v="United States"/>
    <s v="Newark"/>
    <s v="Ohio"/>
    <x v="0"/>
    <s v="FUR-FU-10000206"/>
    <x v="0"/>
    <x v="8"/>
    <s v="GE General Purpose, Extra Long Life, Showcase &amp; Floodlight Incandescent Bulbs"/>
    <n v="123.65600000000001"/>
    <n v="2"/>
    <n v="1.5713999999999999"/>
    <n v="0"/>
    <x v="2"/>
  </r>
  <r>
    <n v="1039"/>
    <s v="CA-2020-121818"/>
    <x v="602"/>
    <d v="2020-11-21T00:00:00"/>
    <x v="1"/>
    <s v="JH-15430"/>
    <s v="Jennifer Halladay"/>
    <s v="Consumer"/>
    <s v="United States"/>
    <s v="Burlington"/>
    <s v="North Carolina"/>
    <x v="3"/>
    <s v="OFF-AR-10000203"/>
    <x v="2"/>
    <x v="7"/>
    <s v="Newell 336"/>
    <n v="96.968000000000004"/>
    <n v="7"/>
    <n v="2.6964000000000001"/>
    <n v="0"/>
    <x v="1"/>
  </r>
  <r>
    <n v="4841"/>
    <s v="CA-2020-154123"/>
    <x v="602"/>
    <d v="2020-11-25T00:00:00"/>
    <x v="0"/>
    <s v="SC-20050"/>
    <s v="Sample Company A"/>
    <s v="Home Office"/>
    <s v="United States"/>
    <s v="Henderson"/>
    <s v="Kentucky"/>
    <x v="3"/>
    <s v="FUR-FU-10000629"/>
    <x v="0"/>
    <x v="8"/>
    <s v="9-3/4 Diameter Round Wall Clock"/>
    <n v="128.58000000000001"/>
    <n v="2"/>
    <n v="11.583600000000001"/>
    <n v="0"/>
    <x v="1"/>
  </r>
  <r>
    <n v="1040"/>
    <s v="CA-2020-121818"/>
    <x v="602"/>
    <d v="2020-11-21T00:00:00"/>
    <x v="1"/>
    <s v="JH-15430"/>
    <s v="Jennifer Halladay"/>
    <s v="Consumer"/>
    <s v="United States"/>
    <s v="Burlington"/>
    <s v="North Carolina"/>
    <x v="3"/>
    <s v="OFF-AR-10004790"/>
    <x v="2"/>
    <x v="7"/>
    <s v="Staples in misc. colors"/>
    <n v="126.72799999999999"/>
    <n v="3"/>
    <n v="1.7955000000000001"/>
    <n v="0"/>
    <x v="1"/>
  </r>
  <r>
    <n v="2782"/>
    <s v="CA-2020-146724"/>
    <x v="602"/>
    <d v="2020-11-27T00:00:00"/>
    <x v="0"/>
    <s v="HG-15025"/>
    <s v="Hunter Glantz"/>
    <s v="Consumer"/>
    <s v="United States"/>
    <s v="Lakeville"/>
    <s v="Minnesota"/>
    <x v="2"/>
    <s v="OFF-AR-10001026"/>
    <x v="2"/>
    <x v="7"/>
    <s v="Sanford Uni-Blazer View Highlighters, Chisel Tip, Yellow"/>
    <n v="109"/>
    <n v="10"/>
    <n v="9.68"/>
    <n v="0"/>
    <x v="0"/>
  </r>
  <r>
    <n v="560"/>
    <s v="CA-2020-118731"/>
    <x v="602"/>
    <d v="2020-11-22T00:00:00"/>
    <x v="2"/>
    <s v="LP-17080"/>
    <s v="Liz Pelletier"/>
    <s v="Consumer"/>
    <s v="United States"/>
    <s v="San Francisco"/>
    <s v="California"/>
    <x v="1"/>
    <s v="FUR-FU-10003347"/>
    <x v="0"/>
    <x v="8"/>
    <s v="Coloredge Poster Frame"/>
    <n v="125.6"/>
    <n v="3"/>
    <n v="16.614000000000001"/>
    <n v="0"/>
    <x v="1"/>
  </r>
  <r>
    <n v="4389"/>
    <s v="CA-2020-111556"/>
    <x v="602"/>
    <d v="2020-11-22T00:00:00"/>
    <x v="1"/>
    <s v="CD-11920"/>
    <s v="Carlos Daly"/>
    <s v="Consumer"/>
    <s v="United States"/>
    <s v="New York City"/>
    <s v="New York"/>
    <x v="0"/>
    <s v="OFF-PA-10003651"/>
    <x v="2"/>
    <x v="9"/>
    <s v="Xerox 1968"/>
    <n v="115.76"/>
    <n v="7"/>
    <n v="22.444800000000001"/>
    <n v="1"/>
    <x v="2"/>
  </r>
  <r>
    <n v="7929"/>
    <s v="CA-2020-120404"/>
    <x v="602"/>
    <d v="2020-11-24T00:00:00"/>
    <x v="2"/>
    <s v="KH-16330"/>
    <s v="Katharine Harms"/>
    <s v="Corporate"/>
    <s v="United States"/>
    <s v="New York City"/>
    <s v="New York"/>
    <x v="0"/>
    <s v="FUR-FU-10000820"/>
    <x v="0"/>
    <x v="8"/>
    <s v="Tensor Brushed Steel Torchiere Floor Lamp"/>
    <n v="139.97"/>
    <n v="3"/>
    <n v="9.1745999999999999"/>
    <n v="0"/>
    <x v="1"/>
  </r>
  <r>
    <n v="6365"/>
    <s v="CA-2020-110443"/>
    <x v="603"/>
    <d v="2020-11-25T00:00:00"/>
    <x v="0"/>
    <s v="CK-12205"/>
    <s v="Chloris Kastensmidt"/>
    <s v="Consumer"/>
    <s v="United States"/>
    <s v="Renton"/>
    <s v="Washington"/>
    <x v="1"/>
    <s v="OFF-PA-10003797"/>
    <x v="2"/>
    <x v="9"/>
    <s v="Xerox 209"/>
    <n v="100.84"/>
    <n v="8"/>
    <n v="24.883199999999999"/>
    <n v="0"/>
    <x v="1"/>
  </r>
  <r>
    <n v="6363"/>
    <s v="CA-2020-110443"/>
    <x v="603"/>
    <d v="2020-11-25T00:00:00"/>
    <x v="0"/>
    <s v="CK-12205"/>
    <s v="Chloris Kastensmidt"/>
    <s v="Consumer"/>
    <s v="United States"/>
    <s v="Renton"/>
    <s v="Washington"/>
    <x v="1"/>
    <s v="OFF-BI-10001670"/>
    <x v="2"/>
    <x v="5"/>
    <s v="Vinyl Sectional Post Binders"/>
    <n v="170.8"/>
    <n v="5"/>
    <n v="56.55"/>
    <n v="0"/>
    <x v="0"/>
  </r>
  <r>
    <n v="2247"/>
    <s v="CA-2020-103380"/>
    <x v="603"/>
    <d v="2020-11-25T00:00:00"/>
    <x v="0"/>
    <s v="BF-11005"/>
    <s v="Barry Franz"/>
    <s v="Home Office"/>
    <s v="United States"/>
    <s v="Pasadena"/>
    <s v="California"/>
    <x v="1"/>
    <s v="TEC-PH-10004165"/>
    <x v="1"/>
    <x v="1"/>
    <s v="Mitel MiVoice 5330e IP Phone"/>
    <n v="696.976"/>
    <n v="3"/>
    <n v="49.498199999999997"/>
    <n v="1"/>
    <x v="1"/>
  </r>
  <r>
    <n v="6364"/>
    <s v="CA-2020-110443"/>
    <x v="603"/>
    <d v="2020-11-25T00:00:00"/>
    <x v="0"/>
    <s v="CK-12205"/>
    <s v="Chloris Kastensmidt"/>
    <s v="Consumer"/>
    <s v="United States"/>
    <s v="Renton"/>
    <s v="Washington"/>
    <x v="1"/>
    <s v="TEC-MA-10002073"/>
    <x v="1"/>
    <x v="15"/>
    <s v="3D Systems Cube Printer, 2nd Generation, White"/>
    <n v="1053.992"/>
    <n v="1"/>
    <n v="103.9992"/>
    <n v="0"/>
    <x v="2"/>
  </r>
  <r>
    <n v="2244"/>
    <s v="CA-2020-103380"/>
    <x v="603"/>
    <d v="2020-11-25T00:00:00"/>
    <x v="0"/>
    <s v="BF-11005"/>
    <s v="Barry Franz"/>
    <s v="Home Office"/>
    <s v="United States"/>
    <s v="Pasadena"/>
    <s v="California"/>
    <x v="1"/>
    <s v="OFF-AR-10003856"/>
    <x v="2"/>
    <x v="7"/>
    <s v="Newell 344"/>
    <n v="113.56"/>
    <n v="2"/>
    <n v="1.4456"/>
    <n v="1"/>
    <x v="2"/>
  </r>
  <r>
    <n v="6147"/>
    <s v="CA-2020-105130"/>
    <x v="603"/>
    <d v="2020-11-25T00:00:00"/>
    <x v="0"/>
    <s v="PJ-18835"/>
    <s v="Patrick Jones"/>
    <s v="Corporate"/>
    <s v="United States"/>
    <s v="San Francisco"/>
    <s v="California"/>
    <x v="1"/>
    <s v="OFF-AR-10003394"/>
    <x v="2"/>
    <x v="7"/>
    <s v="Newell 332"/>
    <n v="119.76"/>
    <n v="4"/>
    <n v="3.1751999999999998"/>
    <n v="0"/>
    <x v="1"/>
  </r>
  <r>
    <n v="2246"/>
    <s v="CA-2020-103380"/>
    <x v="603"/>
    <d v="2020-11-25T00:00:00"/>
    <x v="0"/>
    <s v="BF-11005"/>
    <s v="Barry Franz"/>
    <s v="Home Office"/>
    <s v="United States"/>
    <s v="Pasadena"/>
    <s v="California"/>
    <x v="1"/>
    <s v="OFF-AP-10001492"/>
    <x v="2"/>
    <x v="13"/>
    <s v="Acco Six-Outlet Power Strip, 4' Cord Length"/>
    <n v="108.62"/>
    <n v="1"/>
    <n v="2.2412000000000001"/>
    <n v="1"/>
    <x v="0"/>
  </r>
  <r>
    <n v="2245"/>
    <s v="CA-2020-103380"/>
    <x v="603"/>
    <d v="2020-11-25T00:00:00"/>
    <x v="0"/>
    <s v="BF-11005"/>
    <s v="Barry Franz"/>
    <s v="Home Office"/>
    <s v="United States"/>
    <s v="Pasadena"/>
    <s v="California"/>
    <x v="1"/>
    <s v="OFF-FA-10004248"/>
    <x v="2"/>
    <x v="12"/>
    <s v="Advantus T-Pin Paper Clips"/>
    <n v="129.02000000000001"/>
    <n v="2"/>
    <n v="3.5177999999999998"/>
    <n v="1"/>
    <x v="0"/>
  </r>
  <r>
    <n v="4011"/>
    <s v="CA-2020-100811"/>
    <x v="603"/>
    <d v="2020-11-24T00:00:00"/>
    <x v="1"/>
    <s v="CC-12475"/>
    <s v="Cindy Chapman"/>
    <s v="Consumer"/>
    <s v="United States"/>
    <s v="Philadelphia"/>
    <s v="Pennsylvania"/>
    <x v="0"/>
    <s v="OFF-PA-10001204"/>
    <x v="2"/>
    <x v="9"/>
    <s v="Xerox 1972"/>
    <n v="119.44799999999999"/>
    <n v="2"/>
    <n v="2.64"/>
    <n v="0"/>
    <x v="2"/>
  </r>
  <r>
    <n v="2213"/>
    <s v="CA-2020-107874"/>
    <x v="603"/>
    <d v="2020-11-25T00:00:00"/>
    <x v="0"/>
    <s v="SW-20275"/>
    <s v="Scott Williamson"/>
    <s v="Consumer"/>
    <s v="United States"/>
    <s v="New York City"/>
    <s v="New York"/>
    <x v="0"/>
    <s v="FUR-FU-10003535"/>
    <x v="0"/>
    <x v="8"/>
    <s v="Howard Miller Distant Time Traveler Alarm Clock"/>
    <n v="142.41999999999999"/>
    <n v="1"/>
    <n v="11.2422"/>
    <n v="0"/>
    <x v="1"/>
  </r>
  <r>
    <n v="4012"/>
    <s v="CA-2020-100811"/>
    <x v="603"/>
    <d v="2020-11-24T00:00:00"/>
    <x v="1"/>
    <s v="CC-12475"/>
    <s v="Cindy Chapman"/>
    <s v="Consumer"/>
    <s v="United States"/>
    <s v="Philadelphia"/>
    <s v="Pennsylvania"/>
    <x v="0"/>
    <s v="OFF-ST-10002444"/>
    <x v="2"/>
    <x v="2"/>
    <s v="Recycled Eldon Regeneration Jumbo File"/>
    <n v="148.29599999999999"/>
    <n v="4"/>
    <n v="3.9296000000000002"/>
    <n v="0"/>
    <x v="2"/>
  </r>
  <r>
    <n v="9039"/>
    <s v="CA-2020-157420"/>
    <x v="603"/>
    <d v="2020-11-21T00:00:00"/>
    <x v="3"/>
    <s v="HZ-14950"/>
    <s v="Henia Zydlo"/>
    <s v="Consumer"/>
    <s v="United States"/>
    <s v="Houston"/>
    <s v="Texas"/>
    <x v="2"/>
    <s v="TEC-PH-10003555"/>
    <x v="1"/>
    <x v="1"/>
    <s v="Motorola HK250 Universal Bluetooth Headset"/>
    <n v="124.176"/>
    <n v="3"/>
    <n v="-12.4146"/>
    <n v="0"/>
    <x v="1"/>
  </r>
  <r>
    <n v="6148"/>
    <s v="CA-2020-105130"/>
    <x v="603"/>
    <d v="2020-11-25T00:00:00"/>
    <x v="0"/>
    <s v="PJ-18835"/>
    <s v="Patrick Jones"/>
    <s v="Corporate"/>
    <s v="United States"/>
    <s v="San Francisco"/>
    <s v="California"/>
    <x v="1"/>
    <s v="OFF-BI-10001191"/>
    <x v="2"/>
    <x v="5"/>
    <s v="Canvas Sectional Post Binders"/>
    <n v="129.73599999999999"/>
    <n v="2"/>
    <n v="14.7668"/>
    <n v="0"/>
    <x v="0"/>
  </r>
  <r>
    <n v="1874"/>
    <s v="CA-2020-142888"/>
    <x v="603"/>
    <d v="2020-11-25T00:00:00"/>
    <x v="0"/>
    <s v="BP-11230"/>
    <s v="Benjamin Patterson"/>
    <s v="Consumer"/>
    <s v="United States"/>
    <s v="Spokane"/>
    <s v="Washington"/>
    <x v="1"/>
    <s v="FUR-TA-10004767"/>
    <x v="0"/>
    <x v="4"/>
    <s v="Safco Drafting Table"/>
    <n v="173.98"/>
    <n v="1"/>
    <n v="20.584199999999999"/>
    <n v="1"/>
    <x v="1"/>
  </r>
  <r>
    <n v="2243"/>
    <s v="CA-2020-103380"/>
    <x v="603"/>
    <d v="2020-11-25T00:00:00"/>
    <x v="0"/>
    <s v="BF-11005"/>
    <s v="Barry Franz"/>
    <s v="Home Office"/>
    <s v="United States"/>
    <s v="Pasadena"/>
    <s v="California"/>
    <x v="1"/>
    <s v="OFF-ST-10003442"/>
    <x v="2"/>
    <x v="2"/>
    <s v="Eldon Portable Mobile Manager"/>
    <n v="160.56"/>
    <n v="2"/>
    <n v="15.2712"/>
    <n v="1"/>
    <x v="0"/>
  </r>
  <r>
    <n v="3723"/>
    <s v="CA-2020-144036"/>
    <x v="604"/>
    <d v="2020-11-26T00:00:00"/>
    <x v="0"/>
    <s v="FO-14305"/>
    <s v="Frank Olsen"/>
    <s v="Consumer"/>
    <s v="United States"/>
    <s v="Houston"/>
    <s v="Texas"/>
    <x v="2"/>
    <s v="OFF-AR-10000122"/>
    <x v="2"/>
    <x v="7"/>
    <s v="Newell 314"/>
    <n v="207.71199999999999"/>
    <n v="8"/>
    <n v="2.2320000000000002"/>
    <n v="0"/>
    <x v="0"/>
  </r>
  <r>
    <n v="8976"/>
    <s v="CA-2020-156622"/>
    <x v="605"/>
    <d v="2020-11-26T00:00:00"/>
    <x v="1"/>
    <s v="JP-15460"/>
    <s v="Jennifer Patt"/>
    <s v="Corporate"/>
    <s v="United States"/>
    <s v="Dallas"/>
    <s v="Texas"/>
    <x v="2"/>
    <s v="OFF-PA-10002923"/>
    <x v="2"/>
    <x v="9"/>
    <s v="Xerox 1942"/>
    <n v="102.304"/>
    <n v="2"/>
    <n v="29.364000000000001"/>
    <n v="0"/>
    <x v="1"/>
  </r>
  <r>
    <n v="107"/>
    <s v="CA-2020-119004"/>
    <x v="605"/>
    <d v="2020-11-28T00:00:00"/>
    <x v="0"/>
    <s v="JM-15250"/>
    <s v="Janet Martin"/>
    <s v="Consumer"/>
    <s v="United States"/>
    <s v="Charlotte"/>
    <s v="North Carolina"/>
    <x v="3"/>
    <s v="TEC-AC-10003499"/>
    <x v="1"/>
    <x v="3"/>
    <s v="Memorex Mini Travel Drive 8 GB USB 2.0 Flash Drive"/>
    <n v="114.11199999999999"/>
    <n v="8"/>
    <n v="17.601600000000001"/>
    <n v="0"/>
    <x v="0"/>
  </r>
  <r>
    <n v="8977"/>
    <s v="CA-2020-156622"/>
    <x v="605"/>
    <d v="2020-11-26T00:00:00"/>
    <x v="1"/>
    <s v="JP-15460"/>
    <s v="Jennifer Patt"/>
    <s v="Corporate"/>
    <s v="United States"/>
    <s v="Dallas"/>
    <s v="Texas"/>
    <x v="2"/>
    <s v="FUR-TA-10003008"/>
    <x v="0"/>
    <x v="4"/>
    <s v="Lesro Round Back Collection Coffee Table, End Table"/>
    <n v="162.785"/>
    <n v="1"/>
    <n v="-31.0335"/>
    <n v="0"/>
    <x v="1"/>
  </r>
  <r>
    <n v="6303"/>
    <s v="CA-2020-166919"/>
    <x v="605"/>
    <d v="2020-11-27T00:00:00"/>
    <x v="0"/>
    <s v="AH-10210"/>
    <s v="Alan Hwang"/>
    <s v="Consumer"/>
    <s v="United States"/>
    <s v="Dallas"/>
    <s v="Texas"/>
    <x v="2"/>
    <s v="TEC-PH-10001305"/>
    <x v="1"/>
    <x v="1"/>
    <s v="Panasonic KX TS208W Corded phone"/>
    <n v="221.96"/>
    <n v="5"/>
    <n v="19.596"/>
    <n v="0"/>
    <x v="0"/>
  </r>
  <r>
    <n v="4775"/>
    <s v="CA-2020-119746"/>
    <x v="605"/>
    <d v="2020-11-27T00:00:00"/>
    <x v="0"/>
    <s v="CM-12385"/>
    <s v="Christopher Martinez"/>
    <s v="Consumer"/>
    <s v="United States"/>
    <s v="Chicago"/>
    <s v="Illinois"/>
    <x v="2"/>
    <s v="TEC-PH-10004447"/>
    <x v="1"/>
    <x v="1"/>
    <s v="Toshiba IPT2010-SD IP Telephone"/>
    <n v="235.38399999999999"/>
    <n v="2"/>
    <n v="16.678799999999999"/>
    <n v="0"/>
    <x v="1"/>
  </r>
  <r>
    <n v="427"/>
    <s v="CA-2020-149160"/>
    <x v="605"/>
    <d v="2020-11-26T00:00:00"/>
    <x v="2"/>
    <s v="JM-15265"/>
    <s v="Janet Molinari"/>
    <s v="Corporate"/>
    <s v="United States"/>
    <s v="Canton"/>
    <s v="Michigan"/>
    <x v="2"/>
    <s v="OFF-BI-10001543"/>
    <x v="2"/>
    <x v="5"/>
    <s v="GBC VeloBinder Manual Binding System"/>
    <n v="297.92"/>
    <n v="8"/>
    <n v="138.20160000000001"/>
    <n v="0"/>
    <x v="0"/>
  </r>
  <r>
    <n v="8428"/>
    <s v="CA-2020-167017"/>
    <x v="605"/>
    <d v="2020-11-25T00:00:00"/>
    <x v="1"/>
    <s v="DC-12850"/>
    <s v="Dan Campbell"/>
    <s v="Consumer"/>
    <s v="United States"/>
    <s v="Roseville"/>
    <s v="Michigan"/>
    <x v="2"/>
    <s v="OFF-SU-10001935"/>
    <x v="2"/>
    <x v="16"/>
    <s v="Staple remover"/>
    <n v="88.36"/>
    <n v="2"/>
    <n v="0.1744"/>
    <n v="0"/>
    <x v="2"/>
  </r>
  <r>
    <n v="4773"/>
    <s v="CA-2020-119746"/>
    <x v="605"/>
    <d v="2020-11-27T00:00:00"/>
    <x v="0"/>
    <s v="CM-12385"/>
    <s v="Christopher Martinez"/>
    <s v="Consumer"/>
    <s v="United States"/>
    <s v="Chicago"/>
    <s v="Illinois"/>
    <x v="2"/>
    <s v="FUR-FU-10004909"/>
    <x v="0"/>
    <x v="8"/>
    <s v="Contemporary Wood/Metal Frame"/>
    <n v="86.463999999999999"/>
    <n v="1"/>
    <n v="-4.04"/>
    <n v="0"/>
    <x v="0"/>
  </r>
  <r>
    <n v="8978"/>
    <s v="CA-2020-156622"/>
    <x v="605"/>
    <d v="2020-11-26T00:00:00"/>
    <x v="1"/>
    <s v="JP-15460"/>
    <s v="Jennifer Patt"/>
    <s v="Corporate"/>
    <s v="United States"/>
    <s v="Dallas"/>
    <s v="Texas"/>
    <x v="2"/>
    <s v="OFF-BI-10003707"/>
    <x v="2"/>
    <x v="5"/>
    <s v="Aluminum Screw Posts"/>
    <n v="118.104"/>
    <n v="2"/>
    <n v="-9.1560000000000006"/>
    <n v="0"/>
    <x v="2"/>
  </r>
  <r>
    <n v="3554"/>
    <s v="CA-2020-107832"/>
    <x v="605"/>
    <d v="2020-11-26T00:00:00"/>
    <x v="2"/>
    <s v="FH-14275"/>
    <s v="Frank Hawley"/>
    <s v="Corporate"/>
    <s v="United States"/>
    <s v="Philadelphia"/>
    <s v="Pennsylvania"/>
    <x v="0"/>
    <s v="OFF-BI-10001658"/>
    <x v="2"/>
    <x v="5"/>
    <s v="GBC Standard Therm-A-Bind Covers"/>
    <n v="115.476"/>
    <n v="1"/>
    <n v="-5.9808000000000003"/>
    <n v="0"/>
    <x v="2"/>
  </r>
  <r>
    <n v="426"/>
    <s v="CA-2020-149160"/>
    <x v="605"/>
    <d v="2020-11-26T00:00:00"/>
    <x v="2"/>
    <s v="JM-15265"/>
    <s v="Janet Molinari"/>
    <s v="Corporate"/>
    <s v="United States"/>
    <s v="Canton"/>
    <s v="Michigan"/>
    <x v="2"/>
    <s v="FUR-FU-10003347"/>
    <x v="0"/>
    <x v="8"/>
    <s v="Coloredge Poster Frame"/>
    <n v="116.4"/>
    <n v="2"/>
    <n v="11.076000000000001"/>
    <n v="0"/>
    <x v="0"/>
  </r>
  <r>
    <n v="109"/>
    <s v="CA-2020-119004"/>
    <x v="605"/>
    <d v="2020-11-28T00:00:00"/>
    <x v="0"/>
    <s v="JM-15250"/>
    <s v="Janet Martin"/>
    <s v="Consumer"/>
    <s v="United States"/>
    <s v="Charlotte"/>
    <s v="North Carolina"/>
    <x v="3"/>
    <s v="OFF-AR-10000390"/>
    <x v="2"/>
    <x v="7"/>
    <s v="Newell Chalk Holder"/>
    <n v="107.304"/>
    <n v="1"/>
    <n v="1.0738000000000001"/>
    <n v="0"/>
    <x v="2"/>
  </r>
  <r>
    <n v="108"/>
    <s v="CA-2020-119004"/>
    <x v="605"/>
    <d v="2020-11-28T00:00:00"/>
    <x v="0"/>
    <s v="JM-15250"/>
    <s v="Janet Martin"/>
    <s v="Consumer"/>
    <s v="United States"/>
    <s v="Charlotte"/>
    <s v="North Carolina"/>
    <x v="3"/>
    <s v="TEC-PH-10002844"/>
    <x v="1"/>
    <x v="1"/>
    <s v="Speck Products Candyshell Flip Case"/>
    <n v="115.992"/>
    <n v="1"/>
    <n v="2.0994000000000002"/>
    <n v="0"/>
    <x v="0"/>
  </r>
  <r>
    <n v="8801"/>
    <s v="CA-2020-148992"/>
    <x v="605"/>
    <d v="2020-11-27T00:00:00"/>
    <x v="0"/>
    <s v="CS-12250"/>
    <s v="Chris Selesnick"/>
    <s v="Corporate"/>
    <s v="United States"/>
    <s v="Chicago"/>
    <s v="Illinois"/>
    <x v="2"/>
    <s v="OFF-PA-10004285"/>
    <x v="2"/>
    <x v="9"/>
    <s v="Xerox 1959"/>
    <n v="116.688"/>
    <n v="2"/>
    <n v="3.7408000000000001"/>
    <n v="0"/>
    <x v="2"/>
  </r>
  <r>
    <n v="4774"/>
    <s v="CA-2020-119746"/>
    <x v="605"/>
    <d v="2020-11-27T00:00:00"/>
    <x v="0"/>
    <s v="CM-12385"/>
    <s v="Christopher Martinez"/>
    <s v="Consumer"/>
    <s v="United States"/>
    <s v="Chicago"/>
    <s v="Illinois"/>
    <x v="2"/>
    <s v="OFF-LA-10001613"/>
    <x v="2"/>
    <x v="14"/>
    <s v="Avery File Folder Labels"/>
    <n v="146.52000000000001"/>
    <n v="5"/>
    <n v="4.1760000000000002"/>
    <n v="0"/>
    <x v="2"/>
  </r>
  <r>
    <n v="3381"/>
    <s v="CA-2020-103156"/>
    <x v="605"/>
    <d v="2020-11-24T00:00:00"/>
    <x v="1"/>
    <s v="TD-20995"/>
    <s v="Tamara Dahlen"/>
    <s v="Consumer"/>
    <s v="United States"/>
    <s v="Philadelphia"/>
    <s v="Pennsylvania"/>
    <x v="0"/>
    <s v="FUR-FU-10000320"/>
    <x v="0"/>
    <x v="8"/>
    <s v="OIC Stacking Trays"/>
    <n v="138.048"/>
    <n v="9"/>
    <n v="7.2144000000000004"/>
    <n v="0"/>
    <x v="2"/>
  </r>
  <r>
    <n v="8975"/>
    <s v="CA-2020-156622"/>
    <x v="605"/>
    <d v="2020-11-26T00:00:00"/>
    <x v="1"/>
    <s v="JP-15460"/>
    <s v="Jennifer Patt"/>
    <s v="Corporate"/>
    <s v="United States"/>
    <s v="Dallas"/>
    <s v="Texas"/>
    <x v="2"/>
    <s v="OFF-PA-10000477"/>
    <x v="2"/>
    <x v="9"/>
    <s v="Xerox 22"/>
    <n v="133.28800000000001"/>
    <n v="7"/>
    <n v="12.700799999999999"/>
    <n v="0"/>
    <x v="2"/>
  </r>
  <r>
    <n v="9266"/>
    <s v="US-2020-128118"/>
    <x v="606"/>
    <d v="2020-12-01T00:00:00"/>
    <x v="0"/>
    <s v="MY-17380"/>
    <s v="Maribeth Yedwab"/>
    <s v="Corporate"/>
    <s v="United States"/>
    <s v="Memphis"/>
    <s v="Tennessee"/>
    <x v="3"/>
    <s v="OFF-EN-10003448"/>
    <x v="2"/>
    <x v="10"/>
    <s v="Peel &amp; Seel Recycled Catalog Envelopes, Brown"/>
    <n v="106.848"/>
    <n v="7"/>
    <n v="24.318000000000001"/>
    <n v="0"/>
    <x v="2"/>
  </r>
  <r>
    <n v="2593"/>
    <s v="CA-2020-128300"/>
    <x v="606"/>
    <d v="2020-11-26T00:00:00"/>
    <x v="2"/>
    <s v="RS-19765"/>
    <s v="Roland Schwarz"/>
    <s v="Corporate"/>
    <s v="United States"/>
    <s v="Summerville"/>
    <s v="South Carolina"/>
    <x v="3"/>
    <s v="TEC-PH-10002807"/>
    <x v="1"/>
    <x v="1"/>
    <s v="Motorla HX550 Universal Bluetooth Headset"/>
    <n v="114.1"/>
    <n v="2"/>
    <n v="39.549999999999997"/>
    <n v="0"/>
    <x v="2"/>
  </r>
  <r>
    <n v="4870"/>
    <s v="CA-2020-131366"/>
    <x v="606"/>
    <d v="2020-11-29T00:00:00"/>
    <x v="0"/>
    <s v="SC-20440"/>
    <s v="Shaun Chance"/>
    <s v="Corporate"/>
    <s v="United States"/>
    <s v="Lancaster"/>
    <s v="Pennsylvania"/>
    <x v="0"/>
    <s v="TEC-PH-10003437"/>
    <x v="1"/>
    <x v="1"/>
    <s v="Blue Parrot B250XT Professional Grade Wireless Bluetooth Headset with"/>
    <n v="126.988"/>
    <n v="2"/>
    <n v="-14.997999999999999"/>
    <n v="0"/>
    <x v="2"/>
  </r>
  <r>
    <n v="4468"/>
    <s v="CA-2020-168641"/>
    <x v="606"/>
    <d v="2020-12-01T00:00:00"/>
    <x v="0"/>
    <s v="KA-16525"/>
    <s v="Kelly Andreada"/>
    <s v="Consumer"/>
    <s v="United States"/>
    <s v="New York City"/>
    <s v="New York"/>
    <x v="0"/>
    <s v="OFF-EN-10003001"/>
    <x v="2"/>
    <x v="10"/>
    <s v="Ames Color-File Green Diamond Border X-ray Mailers"/>
    <n v="194.96"/>
    <n v="2"/>
    <n v="78.941199999999995"/>
    <n v="0"/>
    <x v="2"/>
  </r>
  <r>
    <n v="9942"/>
    <s v="CA-2020-164028"/>
    <x v="606"/>
    <d v="2020-11-30T00:00:00"/>
    <x v="0"/>
    <s v="JL-15835"/>
    <s v="John Lee"/>
    <s v="Consumer"/>
    <s v="United States"/>
    <s v="San Francisco"/>
    <s v="California"/>
    <x v="1"/>
    <s v="TEC-AC-10001772"/>
    <x v="1"/>
    <x v="3"/>
    <s v="Memorex Mini Travel Drive 16 GB USB 2.0 Flash Drive"/>
    <n v="249.58"/>
    <n v="14"/>
    <n v="87.196200000000005"/>
    <n v="0"/>
    <x v="2"/>
  </r>
  <r>
    <n v="4871"/>
    <s v="CA-2020-131366"/>
    <x v="606"/>
    <d v="2020-11-29T00:00:00"/>
    <x v="0"/>
    <s v="SC-20440"/>
    <s v="Shaun Chance"/>
    <s v="Corporate"/>
    <s v="United States"/>
    <s v="Lancaster"/>
    <s v="Pennsylvania"/>
    <x v="0"/>
    <s v="OFF-PA-10000675"/>
    <x v="2"/>
    <x v="9"/>
    <s v="Xerox 1919"/>
    <n v="265.54399999999998"/>
    <n v="7"/>
    <n v="83.209699999999998"/>
    <n v="0"/>
    <x v="2"/>
  </r>
  <r>
    <n v="2594"/>
    <s v="CA-2020-128300"/>
    <x v="606"/>
    <d v="2020-11-26T00:00:00"/>
    <x v="2"/>
    <s v="RS-19765"/>
    <s v="Roland Schwarz"/>
    <s v="Corporate"/>
    <s v="United States"/>
    <s v="Summerville"/>
    <s v="South Carolina"/>
    <x v="3"/>
    <s v="OFF-BI-10001597"/>
    <x v="2"/>
    <x v="5"/>
    <s v="Wilson Jones Ledger-Size, Piano-Hinge Binder, 2&quot;, Blue"/>
    <n v="337.84"/>
    <n v="8"/>
    <n v="157.36320000000001"/>
    <n v="0"/>
    <x v="2"/>
  </r>
  <r>
    <n v="4469"/>
    <s v="CA-2020-168641"/>
    <x v="606"/>
    <d v="2020-12-01T00:00:00"/>
    <x v="0"/>
    <s v="KA-16525"/>
    <s v="Kelly Andreada"/>
    <s v="Consumer"/>
    <s v="United States"/>
    <s v="New York City"/>
    <s v="New York"/>
    <x v="0"/>
    <s v="FUR-BO-10000780"/>
    <x v="0"/>
    <x v="0"/>
    <s v="O'Sullivan Plantations 2-Door Library in Landvery Oak"/>
    <n v="371.56799999999998"/>
    <n v="2"/>
    <n v="-16.078399999999998"/>
    <n v="0"/>
    <x v="2"/>
  </r>
  <r>
    <n v="9746"/>
    <s v="CA-2020-137505"/>
    <x v="606"/>
    <d v="2020-11-24T00:00:00"/>
    <x v="3"/>
    <s v="BP-11290"/>
    <s v="Beth Paige"/>
    <s v="Consumer"/>
    <s v="United States"/>
    <s v="Los Angeles"/>
    <s v="California"/>
    <x v="1"/>
    <s v="FUR-TA-10000617"/>
    <x v="0"/>
    <x v="4"/>
    <s v="Hon Practical Foundations 30 x 60 Training Table, Light Gray/Charcoal"/>
    <n v="396.08"/>
    <n v="2"/>
    <n v="9.1020000000000003"/>
    <n v="0"/>
    <x v="0"/>
  </r>
  <r>
    <n v="4350"/>
    <s v="CA-2020-169894"/>
    <x v="606"/>
    <d v="2020-11-29T00:00:00"/>
    <x v="2"/>
    <s v="MV-17485"/>
    <s v="Mark Van Huff"/>
    <s v="Consumer"/>
    <s v="United States"/>
    <s v="Mesa"/>
    <s v="Arizona"/>
    <x v="1"/>
    <s v="OFF-ST-10000060"/>
    <x v="2"/>
    <x v="2"/>
    <s v="Fellowes Bankers Box Staxonsteel Drawer File/Stacking System"/>
    <n v="450.87200000000001"/>
    <n v="8"/>
    <n v="-41.587200000000003"/>
    <n v="1"/>
    <x v="2"/>
  </r>
  <r>
    <n v="1493"/>
    <s v="CA-2020-166436"/>
    <x v="606"/>
    <d v="2020-11-28T00:00:00"/>
    <x v="0"/>
    <s v="TS-21370"/>
    <s v="Todd Sumrall"/>
    <s v="Corporate"/>
    <s v="United States"/>
    <s v="New York City"/>
    <s v="New York"/>
    <x v="0"/>
    <s v="FUR-CH-10000785"/>
    <x v="0"/>
    <x v="11"/>
    <s v="Global Ergonomic Managers Chair"/>
    <n v="1000.292"/>
    <n v="6"/>
    <n v="173.74080000000001"/>
    <n v="0"/>
    <x v="2"/>
  </r>
  <r>
    <n v="3591"/>
    <s v="CA-2020-146535"/>
    <x v="606"/>
    <d v="2020-11-30T00:00:00"/>
    <x v="0"/>
    <s v="FM-14290"/>
    <s v="Frank Merwin"/>
    <s v="Home Office"/>
    <s v="United States"/>
    <s v="Richmond"/>
    <s v="Kentucky"/>
    <x v="3"/>
    <s v="OFF-ST-10001526"/>
    <x v="2"/>
    <x v="2"/>
    <s v="Iceberg Mobile Mega Data/Printer Cart"/>
    <n v="1484.96"/>
    <n v="12"/>
    <n v="375.42959999999999"/>
    <n v="0"/>
    <x v="2"/>
  </r>
  <r>
    <n v="9123"/>
    <s v="CA-2020-162250"/>
    <x v="606"/>
    <d v="2020-11-24T00:00:00"/>
    <x v="3"/>
    <s v="PR-18880"/>
    <s v="Patrick Ryan"/>
    <s v="Consumer"/>
    <s v="United States"/>
    <s v="San Francisco"/>
    <s v="California"/>
    <x v="1"/>
    <s v="OFF-PA-10002137"/>
    <x v="2"/>
    <x v="9"/>
    <s v="Southworth 100% Résumé Paper, 24lb."/>
    <n v="105.78"/>
    <n v="1"/>
    <n v="3.5009999999999999"/>
    <n v="0"/>
    <x v="2"/>
  </r>
  <r>
    <n v="9265"/>
    <s v="US-2020-128118"/>
    <x v="606"/>
    <d v="2020-12-01T00:00:00"/>
    <x v="0"/>
    <s v="MY-17380"/>
    <s v="Maribeth Yedwab"/>
    <s v="Corporate"/>
    <s v="United States"/>
    <s v="Memphis"/>
    <s v="Tennessee"/>
    <x v="3"/>
    <s v="OFF-BI-10000216"/>
    <x v="2"/>
    <x v="5"/>
    <s v="Mead 1st Gear 2&quot; Zipper Binder, Asst. Colors"/>
    <n v="101.673"/>
    <n v="3"/>
    <n v="-7.782"/>
    <n v="0"/>
    <x v="2"/>
  </r>
  <r>
    <n v="554"/>
    <s v="CA-2020-101945"/>
    <x v="606"/>
    <d v="2020-11-28T00:00:00"/>
    <x v="0"/>
    <s v="GT-14710"/>
    <s v="Greg Tran"/>
    <s v="Consumer"/>
    <s v="United States"/>
    <s v="Houston"/>
    <s v="Texas"/>
    <x v="2"/>
    <s v="OFF-FA-10004248"/>
    <x v="2"/>
    <x v="12"/>
    <s v="Advantus T-Pin Paper Clips"/>
    <n v="99.823999999999998"/>
    <n v="3"/>
    <n v="2.5707"/>
    <n v="0"/>
    <x v="2"/>
  </r>
  <r>
    <n v="4349"/>
    <s v="CA-2020-169894"/>
    <x v="606"/>
    <d v="2020-11-29T00:00:00"/>
    <x v="2"/>
    <s v="MV-17485"/>
    <s v="Mark Van Huff"/>
    <s v="Consumer"/>
    <s v="United States"/>
    <s v="Mesa"/>
    <s v="Arizona"/>
    <x v="1"/>
    <s v="OFF-BI-10004230"/>
    <x v="2"/>
    <x v="5"/>
    <s v="GBC Recycled Grain Textured Covers"/>
    <n v="107.724"/>
    <n v="2"/>
    <n v="-15.1976"/>
    <n v="1"/>
    <x v="2"/>
  </r>
  <r>
    <n v="4470"/>
    <s v="CA-2020-168641"/>
    <x v="606"/>
    <d v="2020-12-01T00:00:00"/>
    <x v="0"/>
    <s v="KA-16525"/>
    <s v="Kelly Andreada"/>
    <s v="Consumer"/>
    <s v="United States"/>
    <s v="New York City"/>
    <s v="New York"/>
    <x v="0"/>
    <s v="OFF-PA-10001972"/>
    <x v="2"/>
    <x v="9"/>
    <s v="Xerox 214"/>
    <n v="111.96"/>
    <n v="2"/>
    <n v="6.2207999999999997"/>
    <n v="0"/>
    <x v="2"/>
  </r>
  <r>
    <n v="4467"/>
    <s v="CA-2020-168641"/>
    <x v="606"/>
    <d v="2020-12-01T00:00:00"/>
    <x v="0"/>
    <s v="KA-16525"/>
    <s v="Kelly Andreada"/>
    <s v="Consumer"/>
    <s v="United States"/>
    <s v="New York City"/>
    <s v="New York"/>
    <x v="0"/>
    <s v="OFF-AR-10003759"/>
    <x v="2"/>
    <x v="7"/>
    <s v="Crayola Anti Dust Chalk, 12/Pack"/>
    <n v="128.38"/>
    <n v="9"/>
    <n v="7.3710000000000004"/>
    <n v="0"/>
    <x v="2"/>
  </r>
  <r>
    <n v="1492"/>
    <s v="CA-2020-166436"/>
    <x v="606"/>
    <d v="2020-11-28T00:00:00"/>
    <x v="0"/>
    <s v="TS-21370"/>
    <s v="Todd Sumrall"/>
    <s v="Corporate"/>
    <s v="United States"/>
    <s v="New York City"/>
    <s v="New York"/>
    <x v="0"/>
    <s v="OFF-PA-10001838"/>
    <x v="2"/>
    <x v="9"/>
    <s v="Adams Telephone Message Book W/Dividers/Space For Phone Numbers, 5 1/4&quot;X8 1/2&quot;, 300/Messages"/>
    <n v="123.88"/>
    <n v="1"/>
    <n v="2.8812000000000002"/>
    <n v="0"/>
    <x v="0"/>
  </r>
  <r>
    <n v="9217"/>
    <s v="CA-2020-103765"/>
    <x v="606"/>
    <d v="2020-11-30T00:00:00"/>
    <x v="0"/>
    <s v="JG-15310"/>
    <s v="Jason Gross"/>
    <s v="Corporate"/>
    <s v="United States"/>
    <s v="Odessa"/>
    <s v="Texas"/>
    <x v="2"/>
    <s v="OFF-AP-10002311"/>
    <x v="2"/>
    <x v="13"/>
    <s v="Holmes Replacement Filter for HEPA Air Cleaner, Very Large Room, HEPA Filter"/>
    <n v="118.762"/>
    <n v="1"/>
    <n v="-24.771599999999999"/>
    <n v="0"/>
    <x v="2"/>
  </r>
  <r>
    <n v="8117"/>
    <s v="CA-2020-105543"/>
    <x v="606"/>
    <d v="2020-11-24T00:00:00"/>
    <x v="3"/>
    <s v="BG-11695"/>
    <s v="Brooke Gillingham"/>
    <s v="Corporate"/>
    <s v="United States"/>
    <s v="Garden City"/>
    <s v="Kansas"/>
    <x v="2"/>
    <s v="OFF-ST-10003123"/>
    <x v="2"/>
    <x v="2"/>
    <s v="Fellowes Bases and Tops For Staxonsteel/High-Stak Systems"/>
    <n v="133.29"/>
    <n v="1"/>
    <n v="7.9896000000000003"/>
    <n v="0"/>
    <x v="2"/>
  </r>
  <r>
    <n v="4355"/>
    <s v="CA-2020-153654"/>
    <x v="606"/>
    <d v="2020-11-26T00:00:00"/>
    <x v="2"/>
    <s v="MD-17860"/>
    <s v="Michael Dominguez"/>
    <s v="Corporate"/>
    <s v="United States"/>
    <s v="Asheville"/>
    <s v="North Carolina"/>
    <x v="3"/>
    <s v="OFF-BI-10004465"/>
    <x v="2"/>
    <x v="5"/>
    <s v="Avery Durable Slant Ring Binders"/>
    <n v="132.00800000000001"/>
    <n v="8"/>
    <n v="-12.672000000000001"/>
    <n v="0"/>
    <x v="2"/>
  </r>
  <r>
    <n v="3590"/>
    <s v="CA-2020-146535"/>
    <x v="606"/>
    <d v="2020-11-30T00:00:00"/>
    <x v="0"/>
    <s v="FM-14290"/>
    <s v="Frank Merwin"/>
    <s v="Home Office"/>
    <s v="United States"/>
    <s v="Richmond"/>
    <s v="Kentucky"/>
    <x v="3"/>
    <s v="OFF-BI-10000546"/>
    <x v="2"/>
    <x v="5"/>
    <s v="Avery Durable Binders"/>
    <n v="117.88"/>
    <n v="1"/>
    <n v="1.4112"/>
    <n v="0"/>
    <x v="2"/>
  </r>
  <r>
    <n v="4765"/>
    <s v="CA-2020-123701"/>
    <x v="606"/>
    <d v="2020-11-27T00:00:00"/>
    <x v="1"/>
    <s v="PG-18820"/>
    <s v="Patrick Gardner"/>
    <s v="Consumer"/>
    <s v="United States"/>
    <s v="San Francisco"/>
    <s v="California"/>
    <x v="1"/>
    <s v="OFF-AR-10001860"/>
    <x v="2"/>
    <x v="7"/>
    <s v="BIC Liqua Brite Liner"/>
    <n v="117.76"/>
    <n v="4"/>
    <n v="9.9936000000000007"/>
    <n v="0"/>
    <x v="2"/>
  </r>
  <r>
    <n v="9747"/>
    <s v="CA-2020-137505"/>
    <x v="606"/>
    <d v="2020-11-24T00:00:00"/>
    <x v="3"/>
    <s v="BP-11290"/>
    <s v="Beth Paige"/>
    <s v="Consumer"/>
    <s v="United States"/>
    <s v="Los Angeles"/>
    <s v="California"/>
    <x v="1"/>
    <s v="FUR-TA-10001676"/>
    <x v="0"/>
    <x v="4"/>
    <s v="Hon 61000 Series Interactive Training Tables"/>
    <n v="163.08799999999999"/>
    <n v="2"/>
    <n v="-1.7771999999999999"/>
    <n v="0"/>
    <x v="2"/>
  </r>
  <r>
    <n v="8960"/>
    <s v="CA-2020-150266"/>
    <x v="607"/>
    <d v="2020-11-30T00:00:00"/>
    <x v="0"/>
    <s v="RO-19780"/>
    <s v="Rose O'Brian"/>
    <s v="Consumer"/>
    <s v="United States"/>
    <s v="Houston"/>
    <s v="Texas"/>
    <x v="2"/>
    <s v="OFF-AP-10002867"/>
    <x v="2"/>
    <x v="13"/>
    <s v="Fellowes Command Center 5-outlet power strip"/>
    <n v="104.84"/>
    <n v="5"/>
    <n v="-179.77600000000001"/>
    <n v="0"/>
    <x v="2"/>
  </r>
  <r>
    <n v="8959"/>
    <s v="CA-2020-150266"/>
    <x v="607"/>
    <d v="2020-11-30T00:00:00"/>
    <x v="0"/>
    <s v="RO-19780"/>
    <s v="Rose O'Brian"/>
    <s v="Consumer"/>
    <s v="United States"/>
    <s v="Houston"/>
    <s v="Texas"/>
    <x v="2"/>
    <s v="TEC-PH-10003437"/>
    <x v="1"/>
    <x v="1"/>
    <s v="Blue Parrot B250XT Professional Grade Wireless Bluetooth Headset with"/>
    <n v="342.96"/>
    <n v="5"/>
    <n v="37.494999999999997"/>
    <n v="0"/>
    <x v="0"/>
  </r>
  <r>
    <n v="5080"/>
    <s v="US-2020-133312"/>
    <x v="607"/>
    <d v="2020-11-29T00:00:00"/>
    <x v="0"/>
    <s v="BD-11500"/>
    <s v="Bradley Drucker"/>
    <s v="Consumer"/>
    <s v="United States"/>
    <s v="San Francisco"/>
    <s v="California"/>
    <x v="1"/>
    <s v="FUR-BO-10002213"/>
    <x v="0"/>
    <x v="0"/>
    <s v="Sauder Forest Hills Library, Woodland Oak Finish"/>
    <n v="387.49900000000002"/>
    <n v="3"/>
    <n v="-29.605799999999999"/>
    <n v="0"/>
    <x v="2"/>
  </r>
  <r>
    <n v="3848"/>
    <s v="CA-2020-129000"/>
    <x v="607"/>
    <d v="2020-11-27T00:00:00"/>
    <x v="2"/>
    <s v="SZ-20035"/>
    <s v="Sam Zeldin"/>
    <s v="Home Office"/>
    <s v="United States"/>
    <s v="Canton"/>
    <s v="Michigan"/>
    <x v="2"/>
    <s v="OFF-ST-10001097"/>
    <x v="2"/>
    <x v="2"/>
    <s v="Office Impressions Heavy Duty Welded Shelving &amp; Multimedia Storage Drawers"/>
    <n v="526.80999999999995"/>
    <n v="3"/>
    <n v="0"/>
    <n v="0"/>
    <x v="2"/>
  </r>
  <r>
    <n v="9463"/>
    <s v="US-2020-109610"/>
    <x v="607"/>
    <d v="2020-11-30T00:00:00"/>
    <x v="2"/>
    <s v="BS-11590"/>
    <s v="Brendan Sweed"/>
    <s v="Corporate"/>
    <s v="United States"/>
    <s v="Louisville"/>
    <s v="Kentucky"/>
    <x v="3"/>
    <s v="FUR-CH-10001854"/>
    <x v="0"/>
    <x v="11"/>
    <s v="Office Star - Professional Matrix Back Chair with 2-to-1 Synchro Tilt and Mesh Fabric Seat"/>
    <n v="714.96"/>
    <n v="2"/>
    <n v="168.47040000000001"/>
    <n v="0"/>
    <x v="2"/>
  </r>
  <r>
    <n v="8661"/>
    <s v="CA-2020-124765"/>
    <x v="607"/>
    <d v="2020-11-30T00:00:00"/>
    <x v="0"/>
    <s v="HZ-14950"/>
    <s v="Henia Zydlo"/>
    <s v="Consumer"/>
    <s v="United States"/>
    <s v="Fort Lauderdale"/>
    <s v="Florida"/>
    <x v="3"/>
    <s v="FUR-BO-10003965"/>
    <x v="0"/>
    <x v="0"/>
    <s v="O'Sullivan Manor Hill 2-Door Library in Brianna Oak"/>
    <n v="768.92"/>
    <n v="5"/>
    <n v="-81.441000000000003"/>
    <n v="0"/>
    <x v="0"/>
  </r>
  <r>
    <n v="8961"/>
    <s v="CA-2020-150266"/>
    <x v="607"/>
    <d v="2020-11-30T00:00:00"/>
    <x v="0"/>
    <s v="RO-19780"/>
    <s v="Rose O'Brian"/>
    <s v="Consumer"/>
    <s v="United States"/>
    <s v="Houston"/>
    <s v="Texas"/>
    <x v="2"/>
    <s v="FUR-CH-10002126"/>
    <x v="0"/>
    <x v="11"/>
    <s v="Hon Deluxe Fabric Upholstered Stacking Chairs"/>
    <n v="899.93"/>
    <n v="5"/>
    <n v="-24.398"/>
    <n v="0"/>
    <x v="2"/>
  </r>
  <r>
    <n v="5081"/>
    <s v="US-2020-133312"/>
    <x v="607"/>
    <d v="2020-11-29T00:00:00"/>
    <x v="0"/>
    <s v="BD-11500"/>
    <s v="Bradley Drucker"/>
    <s v="Consumer"/>
    <s v="United States"/>
    <s v="San Francisco"/>
    <s v="California"/>
    <x v="1"/>
    <s v="OFF-ST-10001325"/>
    <x v="2"/>
    <x v="2"/>
    <s v="Sterilite Officeware Hinged File Box"/>
    <n v="111.48"/>
    <n v="1"/>
    <n v="2.8296000000000001"/>
    <n v="0"/>
    <x v="2"/>
  </r>
  <r>
    <n v="8684"/>
    <s v="CA-2020-101665"/>
    <x v="607"/>
    <d v="2020-12-01T00:00:00"/>
    <x v="0"/>
    <s v="TZ-21580"/>
    <s v="Tracy Zic"/>
    <s v="Consumer"/>
    <s v="United States"/>
    <s v="San Francisco"/>
    <s v="California"/>
    <x v="1"/>
    <s v="OFF-AR-10002335"/>
    <x v="2"/>
    <x v="7"/>
    <s v="DIXON Oriole Pencils"/>
    <n v="100.16"/>
    <n v="2"/>
    <n v="1.3415999999999999"/>
    <n v="0"/>
    <x v="0"/>
  </r>
  <r>
    <n v="8962"/>
    <s v="CA-2020-150266"/>
    <x v="607"/>
    <d v="2020-11-30T00:00:00"/>
    <x v="0"/>
    <s v="RO-19780"/>
    <s v="Rose O'Brian"/>
    <s v="Consumer"/>
    <s v="United States"/>
    <s v="Houston"/>
    <s v="Texas"/>
    <x v="2"/>
    <s v="OFF-AR-10001761"/>
    <x v="2"/>
    <x v="7"/>
    <s v="Avery Hi-Liter Smear-Safe Highlighters"/>
    <n v="130.68799999999999"/>
    <n v="4"/>
    <n v="3.7376"/>
    <n v="0"/>
    <x v="0"/>
  </r>
  <r>
    <n v="6319"/>
    <s v="CA-2020-161459"/>
    <x v="607"/>
    <d v="2020-11-29T00:00:00"/>
    <x v="2"/>
    <s v="EB-13750"/>
    <s v="Edward Becker"/>
    <s v="Corporate"/>
    <s v="United States"/>
    <s v="Laguna Niguel"/>
    <s v="California"/>
    <x v="1"/>
    <s v="TEC-PH-10004071"/>
    <x v="1"/>
    <x v="1"/>
    <s v="PayAnywhere Card Reader"/>
    <n v="146.96"/>
    <n v="5"/>
    <n v="3.4965000000000002"/>
    <n v="1"/>
    <x v="0"/>
  </r>
  <r>
    <n v="6320"/>
    <s v="CA-2020-161459"/>
    <x v="607"/>
    <d v="2020-11-29T00:00:00"/>
    <x v="2"/>
    <s v="EB-13750"/>
    <s v="Edward Becker"/>
    <s v="Corporate"/>
    <s v="United States"/>
    <s v="Laguna Niguel"/>
    <s v="California"/>
    <x v="1"/>
    <s v="OFF-PA-10002377"/>
    <x v="2"/>
    <x v="9"/>
    <s v="Adams Telephone Message Book W/Dividers/Space For Phone Numbers, 5 1/4&quot;X8 1/2&quot;, 200/Messages"/>
    <n v="170.08"/>
    <n v="6"/>
    <n v="15.336"/>
    <n v="1"/>
    <x v="0"/>
  </r>
  <r>
    <n v="6979"/>
    <s v="CA-2020-155159"/>
    <x v="607"/>
    <d v="2020-11-29T00:00:00"/>
    <x v="2"/>
    <s v="DL-13315"/>
    <s v="Delfina Latchford"/>
    <s v="Consumer"/>
    <s v="United States"/>
    <s v="Atlanta"/>
    <s v="Georgia"/>
    <x v="3"/>
    <s v="OFF-PA-10003724"/>
    <x v="2"/>
    <x v="9"/>
    <s v="Wirebound Message Book, 4 per Page"/>
    <n v="150.87"/>
    <n v="9"/>
    <n v="23.946300000000001"/>
    <n v="0"/>
    <x v="2"/>
  </r>
  <r>
    <n v="3630"/>
    <s v="CA-2020-155957"/>
    <x v="608"/>
    <d v="2020-11-30T00:00:00"/>
    <x v="0"/>
    <s v="CC-12610"/>
    <s v="Corey Catlett"/>
    <s v="Corporate"/>
    <s v="United States"/>
    <s v="Columbus"/>
    <s v="Ohio"/>
    <x v="0"/>
    <s v="OFF-AP-10002082"/>
    <x v="2"/>
    <x v="13"/>
    <s v="Holmes HEPA Air Purifier"/>
    <n v="100.27200000000001"/>
    <n v="3"/>
    <n v="9.8010000000000002"/>
    <n v="0"/>
    <x v="2"/>
  </r>
  <r>
    <n v="7135"/>
    <s v="CA-2020-141439"/>
    <x v="608"/>
    <d v="2020-12-01T00:00:00"/>
    <x v="0"/>
    <s v="TT-21460"/>
    <s v="Tonja Turnell"/>
    <s v="Home Office"/>
    <s v="United States"/>
    <s v="Richmond"/>
    <s v="Indiana"/>
    <x v="2"/>
    <s v="TEC-PH-10001819"/>
    <x v="1"/>
    <x v="1"/>
    <s v="Innergie mMini Combo Duo USB Travel Charging Kit"/>
    <n v="116.98"/>
    <n v="2"/>
    <n v="43.190399999999997"/>
    <n v="0"/>
    <x v="2"/>
  </r>
  <r>
    <n v="5135"/>
    <s v="CA-2020-155607"/>
    <x v="608"/>
    <d v="2020-11-30T00:00:00"/>
    <x v="0"/>
    <s v="FG-14260"/>
    <s v="Frank Gastineau"/>
    <s v="Home Office"/>
    <s v="United States"/>
    <s v="New York City"/>
    <s v="New York"/>
    <x v="0"/>
    <s v="OFF-BI-10003364"/>
    <x v="2"/>
    <x v="5"/>
    <s v="Binding Machine Supplies"/>
    <n v="135.34399999999999"/>
    <n v="4"/>
    <n v="32.670400000000001"/>
    <n v="0"/>
    <x v="2"/>
  </r>
  <r>
    <n v="7321"/>
    <s v="CA-2020-100097"/>
    <x v="608"/>
    <d v="2020-11-29T00:00:00"/>
    <x v="2"/>
    <s v="MN-17935"/>
    <s v="Michael Nguyen"/>
    <s v="Consumer"/>
    <s v="United States"/>
    <s v="New York City"/>
    <s v="New York"/>
    <x v="0"/>
    <s v="FUR-FU-10003623"/>
    <x v="0"/>
    <x v="8"/>
    <s v="DataProducts Ampli Magnifier Task Lamp, Black,"/>
    <n v="159.30000000000001"/>
    <n v="5"/>
    <n v="37.884"/>
    <n v="0"/>
    <x v="0"/>
  </r>
  <r>
    <n v="511"/>
    <s v="CA-2020-135307"/>
    <x v="608"/>
    <d v="2020-11-27T00:00:00"/>
    <x v="1"/>
    <s v="LS-17245"/>
    <s v="Lynn Smith"/>
    <s v="Consumer"/>
    <s v="United States"/>
    <s v="Gladstone"/>
    <s v="Missouri"/>
    <x v="2"/>
    <s v="FUR-FU-10001290"/>
    <x v="0"/>
    <x v="8"/>
    <s v="Executive Impressions Supervisor Wall Clock"/>
    <n v="170.3"/>
    <n v="3"/>
    <n v="40.415999999999997"/>
    <n v="0"/>
    <x v="2"/>
  </r>
  <r>
    <n v="1431"/>
    <s v="CA-2020-122700"/>
    <x v="608"/>
    <d v="2020-11-30T00:00:00"/>
    <x v="0"/>
    <s v="LT-17110"/>
    <s v="Liz Thompson"/>
    <s v="Consumer"/>
    <s v="United States"/>
    <s v="Columbus"/>
    <s v="Ohio"/>
    <x v="0"/>
    <s v="TEC-PH-10003092"/>
    <x v="1"/>
    <x v="1"/>
    <s v="Motorola L804"/>
    <n v="232.75200000000001"/>
    <n v="8"/>
    <n v="-40.471200000000003"/>
    <n v="0"/>
    <x v="2"/>
  </r>
  <r>
    <n v="3631"/>
    <s v="CA-2020-155957"/>
    <x v="608"/>
    <d v="2020-11-30T00:00:00"/>
    <x v="0"/>
    <s v="CC-12610"/>
    <s v="Corey Catlett"/>
    <s v="Corporate"/>
    <s v="United States"/>
    <s v="Columbus"/>
    <s v="Ohio"/>
    <x v="0"/>
    <s v="OFF-AP-10004708"/>
    <x v="2"/>
    <x v="13"/>
    <s v="Fellowes Superior 10 Outlet Split Surge Protector"/>
    <n v="242.136"/>
    <n v="7"/>
    <n v="23.977799999999998"/>
    <n v="0"/>
    <x v="0"/>
  </r>
  <r>
    <n v="7132"/>
    <s v="CA-2020-141439"/>
    <x v="608"/>
    <d v="2020-12-01T00:00:00"/>
    <x v="0"/>
    <s v="TT-21460"/>
    <s v="Tonja Turnell"/>
    <s v="Home Office"/>
    <s v="United States"/>
    <s v="Richmond"/>
    <s v="Indiana"/>
    <x v="2"/>
    <s v="FUR-TA-10001039"/>
    <x v="0"/>
    <x v="4"/>
    <s v="KI Adjustable-Height Table"/>
    <n v="280.94"/>
    <n v="3"/>
    <n v="67.064400000000006"/>
    <n v="0"/>
    <x v="0"/>
  </r>
  <r>
    <n v="7136"/>
    <s v="CA-2020-141439"/>
    <x v="608"/>
    <d v="2020-12-01T00:00:00"/>
    <x v="0"/>
    <s v="TT-21460"/>
    <s v="Tonja Turnell"/>
    <s v="Home Office"/>
    <s v="United States"/>
    <s v="Richmond"/>
    <s v="Indiana"/>
    <x v="2"/>
    <s v="FUR-CH-10004287"/>
    <x v="0"/>
    <x v="11"/>
    <s v="SAFCO Arco Folding Chair"/>
    <n v="843.6"/>
    <n v="3"/>
    <n v="240.29400000000001"/>
    <n v="0"/>
    <x v="0"/>
  </r>
  <r>
    <n v="7320"/>
    <s v="CA-2020-100097"/>
    <x v="608"/>
    <d v="2020-11-29T00:00:00"/>
    <x v="2"/>
    <s v="MN-17935"/>
    <s v="Michael Nguyen"/>
    <s v="Consumer"/>
    <s v="United States"/>
    <s v="New York City"/>
    <s v="New York"/>
    <x v="0"/>
    <s v="TEC-PH-10002310"/>
    <x v="1"/>
    <x v="1"/>
    <s v="Plantronics Calisto P620-M USB Wireless Speakerphone System"/>
    <n v="996.95"/>
    <n v="5"/>
    <n v="264.5865"/>
    <n v="0"/>
    <x v="2"/>
  </r>
  <r>
    <n v="7133"/>
    <s v="CA-2020-141439"/>
    <x v="608"/>
    <d v="2020-12-01T00:00:00"/>
    <x v="0"/>
    <s v="TT-21460"/>
    <s v="Tonja Turnell"/>
    <s v="Home Office"/>
    <s v="United States"/>
    <s v="Richmond"/>
    <s v="Indiana"/>
    <x v="2"/>
    <s v="TEC-PH-10002624"/>
    <x v="1"/>
    <x v="1"/>
    <s v="Samsung Galaxy S4 Mini"/>
    <n v="1906.96"/>
    <n v="4"/>
    <n v="545.1884"/>
    <n v="0"/>
    <x v="2"/>
  </r>
  <r>
    <n v="1570"/>
    <s v="CA-2020-165029"/>
    <x v="608"/>
    <d v="2020-11-30T00:00:00"/>
    <x v="0"/>
    <s v="AH-10075"/>
    <s v="Adam Hart"/>
    <s v="Corporate"/>
    <s v="United States"/>
    <s v="Atlanta"/>
    <s v="Georgia"/>
    <x v="3"/>
    <s v="OFF-AR-10003504"/>
    <x v="2"/>
    <x v="7"/>
    <s v="Newell 347"/>
    <n v="97.84"/>
    <n v="3"/>
    <n v="3.7235999999999998"/>
    <n v="0"/>
    <x v="2"/>
  </r>
  <r>
    <n v="7134"/>
    <s v="CA-2020-141439"/>
    <x v="608"/>
    <d v="2020-12-01T00:00:00"/>
    <x v="0"/>
    <s v="TT-21460"/>
    <s v="Tonja Turnell"/>
    <s v="Home Office"/>
    <s v="United States"/>
    <s v="Richmond"/>
    <s v="Indiana"/>
    <x v="2"/>
    <s v="FUR-FU-10001473"/>
    <x v="0"/>
    <x v="8"/>
    <s v="DAX Wood Document Frame"/>
    <n v="124.46"/>
    <n v="2"/>
    <n v="9.8856000000000002"/>
    <n v="0"/>
    <x v="2"/>
  </r>
  <r>
    <n v="3853"/>
    <s v="CA-2020-130526"/>
    <x v="608"/>
    <d v="2020-11-29T00:00:00"/>
    <x v="1"/>
    <s v="GT-14755"/>
    <s v="Guy Thornton"/>
    <s v="Consumer"/>
    <s v="United States"/>
    <s v="Rockford"/>
    <s v="Illinois"/>
    <x v="2"/>
    <s v="OFF-BI-10001524"/>
    <x v="2"/>
    <x v="5"/>
    <s v="GBC Premium Transparent Covers with Diagonal Lined Pattern"/>
    <n v="130.56800000000001"/>
    <n v="8"/>
    <n v="-53.708799999999997"/>
    <n v="0"/>
    <x v="0"/>
  </r>
  <r>
    <n v="512"/>
    <s v="CA-2020-135307"/>
    <x v="608"/>
    <d v="2020-11-27T00:00:00"/>
    <x v="1"/>
    <s v="LS-17245"/>
    <s v="Lynn Smith"/>
    <s v="Consumer"/>
    <s v="United States"/>
    <s v="Gladstone"/>
    <s v="Missouri"/>
    <x v="2"/>
    <s v="TEC-AC-10002399"/>
    <x v="1"/>
    <x v="3"/>
    <s v="SanDisk Cruzer 32 GB USB Flash Drive"/>
    <n v="136.04"/>
    <n v="2"/>
    <n v="12.172800000000001"/>
    <n v="0"/>
    <x v="0"/>
  </r>
  <r>
    <n v="5134"/>
    <s v="CA-2020-155607"/>
    <x v="608"/>
    <d v="2020-11-30T00:00:00"/>
    <x v="0"/>
    <s v="FG-14260"/>
    <s v="Frank Gastineau"/>
    <s v="Home Office"/>
    <s v="United States"/>
    <s v="New York City"/>
    <s v="New York"/>
    <x v="0"/>
    <s v="OFF-AP-10001962"/>
    <x v="2"/>
    <x v="13"/>
    <s v="Black &amp; Decker Filter for Double Action Dustbuster Cordless Vac BLDV7210"/>
    <n v="142.72999999999999"/>
    <n v="7"/>
    <n v="14.682499999999999"/>
    <n v="0"/>
    <x v="2"/>
  </r>
  <r>
    <n v="4949"/>
    <s v="CA-2020-107125"/>
    <x v="609"/>
    <d v="2020-12-02T00:00:00"/>
    <x v="0"/>
    <s v="BD-11320"/>
    <s v="Bill Donatelli"/>
    <s v="Consumer"/>
    <s v="United States"/>
    <s v="Los Angeles"/>
    <s v="California"/>
    <x v="1"/>
    <s v="OFF-BI-10001989"/>
    <x v="2"/>
    <x v="5"/>
    <s v="Premium Transparent Presentation Covers by GBC"/>
    <n v="132.488"/>
    <n v="7"/>
    <n v="41.120800000000003"/>
    <n v="0"/>
    <x v="2"/>
  </r>
  <r>
    <n v="6639"/>
    <s v="CA-2020-103352"/>
    <x v="609"/>
    <d v="2020-11-30T00:00:00"/>
    <x v="2"/>
    <s v="RP-19390"/>
    <s v="Resi Pölking"/>
    <s v="Consumer"/>
    <s v="United States"/>
    <s v="New York City"/>
    <s v="New York"/>
    <x v="0"/>
    <s v="OFF-BI-10001196"/>
    <x v="2"/>
    <x v="5"/>
    <s v="Avery Flip-Chart Easel Binder, Black"/>
    <n v="138.42400000000001"/>
    <n v="6"/>
    <n v="36.255600000000001"/>
    <n v="0"/>
    <x v="0"/>
  </r>
  <r>
    <n v="915"/>
    <s v="CA-2020-102519"/>
    <x v="609"/>
    <d v="2020-11-29T00:00:00"/>
    <x v="1"/>
    <s v="BM-11650"/>
    <s v="Brian Moss"/>
    <s v="Corporate"/>
    <s v="United States"/>
    <s v="Milwaukee"/>
    <s v="Wisconsin"/>
    <x v="2"/>
    <s v="TEC-AC-10001772"/>
    <x v="1"/>
    <x v="3"/>
    <s v="Memorex Mini Travel Drive 16 GB USB 2.0 Flash Drive"/>
    <n v="166.73"/>
    <n v="9"/>
    <n v="56.054699999999997"/>
    <n v="1"/>
    <x v="2"/>
  </r>
  <r>
    <n v="1936"/>
    <s v="CA-2020-101245"/>
    <x v="609"/>
    <d v="2020-12-03T00:00:00"/>
    <x v="0"/>
    <s v="LW-16990"/>
    <s v="Lindsay Williams"/>
    <s v="Corporate"/>
    <s v="United States"/>
    <s v="San Francisco"/>
    <s v="California"/>
    <x v="1"/>
    <s v="TEC-AC-10001284"/>
    <x v="1"/>
    <x v="3"/>
    <s v="Enermax Briskie RF Wireless Keyboard and Mouse Combo"/>
    <n v="179.16"/>
    <n v="8"/>
    <n v="59.817599999999999"/>
    <n v="0"/>
    <x v="2"/>
  </r>
  <r>
    <n v="7557"/>
    <s v="CA-2020-159506"/>
    <x v="609"/>
    <d v="2020-12-02T00:00:00"/>
    <x v="0"/>
    <s v="JR-16210"/>
    <s v="Justin Ritter"/>
    <s v="Corporate"/>
    <s v="United States"/>
    <s v="Columbus"/>
    <s v="Indiana"/>
    <x v="2"/>
    <s v="OFF-PA-10003641"/>
    <x v="2"/>
    <x v="9"/>
    <s v="Xerox 1909"/>
    <n v="207.28"/>
    <n v="6"/>
    <n v="72.808800000000005"/>
    <n v="0"/>
    <x v="2"/>
  </r>
  <r>
    <n v="1935"/>
    <s v="CA-2020-101245"/>
    <x v="609"/>
    <d v="2020-12-03T00:00:00"/>
    <x v="0"/>
    <s v="LW-16990"/>
    <s v="Lindsay Williams"/>
    <s v="Corporate"/>
    <s v="United States"/>
    <s v="San Francisco"/>
    <s v="California"/>
    <x v="1"/>
    <s v="OFF-PA-10003129"/>
    <x v="2"/>
    <x v="9"/>
    <s v="Tops White Computer Printout Paper"/>
    <n v="276.55"/>
    <n v="5"/>
    <n v="114.9385"/>
    <n v="0"/>
    <x v="2"/>
  </r>
  <r>
    <n v="7558"/>
    <s v="CA-2020-159506"/>
    <x v="609"/>
    <d v="2020-12-02T00:00:00"/>
    <x v="0"/>
    <s v="JR-16210"/>
    <s v="Justin Ritter"/>
    <s v="Corporate"/>
    <s v="United States"/>
    <s v="Columbus"/>
    <s v="Indiana"/>
    <x v="2"/>
    <s v="OFF-BI-10004519"/>
    <x v="2"/>
    <x v="5"/>
    <s v="GBC DocuBind P100 Manual Binding Machine"/>
    <n v="510.94"/>
    <n v="3"/>
    <n v="224.07300000000001"/>
    <n v="0"/>
    <x v="2"/>
  </r>
  <r>
    <n v="6638"/>
    <s v="CA-2020-103352"/>
    <x v="609"/>
    <d v="2020-11-30T00:00:00"/>
    <x v="2"/>
    <s v="RP-19390"/>
    <s v="Resi Pölking"/>
    <s v="Consumer"/>
    <s v="United States"/>
    <s v="New York City"/>
    <s v="New York"/>
    <x v="0"/>
    <s v="OFF-AR-10001573"/>
    <x v="2"/>
    <x v="7"/>
    <s v="American Pencil"/>
    <n v="91.99"/>
    <n v="3"/>
    <n v="2.0270999999999999"/>
    <n v="0"/>
    <x v="0"/>
  </r>
  <r>
    <n v="2676"/>
    <s v="CA-2020-132185"/>
    <x v="609"/>
    <d v="2020-12-02T00:00:00"/>
    <x v="0"/>
    <s v="DB-13615"/>
    <s v="Doug Bickford"/>
    <s v="Consumer"/>
    <s v="United States"/>
    <s v="Asheville"/>
    <s v="North Carolina"/>
    <x v="3"/>
    <s v="OFF-AR-10000422"/>
    <x v="2"/>
    <x v="7"/>
    <s v="Pencil and Crayon Sharpener"/>
    <n v="120.76"/>
    <n v="5"/>
    <n v="0.76649999999999996"/>
    <n v="0"/>
    <x v="2"/>
  </r>
  <r>
    <n v="4950"/>
    <s v="CA-2020-107125"/>
    <x v="609"/>
    <d v="2020-12-02T00:00:00"/>
    <x v="0"/>
    <s v="BD-11320"/>
    <s v="Bill Donatelli"/>
    <s v="Consumer"/>
    <s v="United States"/>
    <s v="Los Angeles"/>
    <s v="California"/>
    <x v="1"/>
    <s v="FUR-FU-10000732"/>
    <x v="0"/>
    <x v="8"/>
    <s v="Eldon 200 Class Desk Accessories"/>
    <n v="155.84"/>
    <n v="3"/>
    <n v="6.0288000000000004"/>
    <n v="0"/>
    <x v="2"/>
  </r>
  <r>
    <n v="2677"/>
    <s v="CA-2020-132185"/>
    <x v="609"/>
    <d v="2020-12-02T00:00:00"/>
    <x v="0"/>
    <s v="DB-13615"/>
    <s v="Doug Bickford"/>
    <s v="Consumer"/>
    <s v="United States"/>
    <s v="Asheville"/>
    <s v="North Carolina"/>
    <x v="3"/>
    <s v="OFF-AP-10001205"/>
    <x v="2"/>
    <x v="13"/>
    <s v="Belkin 5 Outlet SurgeMaster Power Centers"/>
    <n v="144.584"/>
    <n v="1"/>
    <n v="4.3583999999999996"/>
    <n v="0"/>
    <x v="0"/>
  </r>
  <r>
    <n v="914"/>
    <s v="CA-2020-102519"/>
    <x v="609"/>
    <d v="2020-11-29T00:00:00"/>
    <x v="1"/>
    <s v="BM-11650"/>
    <s v="Brian Moss"/>
    <s v="Corporate"/>
    <s v="United States"/>
    <s v="Milwaukee"/>
    <s v="Wisconsin"/>
    <x v="2"/>
    <s v="FUR-FU-10004091"/>
    <x v="0"/>
    <x v="8"/>
    <s v="Howard Miller 13&quot; Diameter Goldtone Round Wall Clock"/>
    <n v="147.94"/>
    <n v="1"/>
    <n v="19.2454"/>
    <n v="1"/>
    <x v="0"/>
  </r>
  <r>
    <n v="5838"/>
    <s v="CA-2020-133207"/>
    <x v="609"/>
    <d v="2020-12-03T00:00:00"/>
    <x v="0"/>
    <s v="DO-13645"/>
    <s v="Doug O'Connell"/>
    <s v="Consumer"/>
    <s v="United States"/>
    <s v="Los Angeles"/>
    <s v="California"/>
    <x v="1"/>
    <s v="TEC-PH-10004100"/>
    <x v="1"/>
    <x v="1"/>
    <s v="Griffin GC17055 Auxiliary Audio Cable"/>
    <n v="169.56800000000001"/>
    <n v="4"/>
    <n v="5.7568000000000001"/>
    <n v="0"/>
    <x v="2"/>
  </r>
  <r>
    <n v="9743"/>
    <s v="CA-2020-131303"/>
    <x v="610"/>
    <d v="2020-12-02T00:00:00"/>
    <x v="0"/>
    <s v="EP-13915"/>
    <s v="Emily Phan"/>
    <s v="Consumer"/>
    <s v="United States"/>
    <s v="San Diego"/>
    <s v="California"/>
    <x v="1"/>
    <s v="OFF-LA-10001074"/>
    <x v="2"/>
    <x v="14"/>
    <s v="Round Specialty Laser Printer Labels"/>
    <n v="101.65"/>
    <n v="5"/>
    <n v="29.445499999999999"/>
    <n v="0"/>
    <x v="0"/>
  </r>
  <r>
    <n v="2662"/>
    <s v="CA-2020-123372"/>
    <x v="610"/>
    <d v="2020-12-02T00:00:00"/>
    <x v="0"/>
    <s v="DG-13300"/>
    <s v="Deirdre Greer"/>
    <s v="Corporate"/>
    <s v="United States"/>
    <s v="New York City"/>
    <s v="New York"/>
    <x v="0"/>
    <s v="OFF-EN-10003055"/>
    <x v="2"/>
    <x v="10"/>
    <s v="Blue String-Tie &amp; Button Interoffice Envelopes, 10 x 13"/>
    <n v="108.96"/>
    <n v="2"/>
    <n v="35.981999999999999"/>
    <n v="0"/>
    <x v="2"/>
  </r>
  <r>
    <n v="1928"/>
    <s v="CA-2020-121538"/>
    <x v="610"/>
    <d v="2020-12-01T00:00:00"/>
    <x v="1"/>
    <s v="RH-19495"/>
    <s v="Rick Hansen"/>
    <s v="Consumer"/>
    <s v="United States"/>
    <s v="Denver"/>
    <s v="Colorado"/>
    <x v="1"/>
    <s v="OFF-PA-10004071"/>
    <x v="2"/>
    <x v="9"/>
    <s v="Eaton Premium Continuous-Feed Paper, 25% Cotton, Letter Size, White, 1000 Shts/Box"/>
    <n v="137.768"/>
    <n v="2"/>
    <n v="31.0688"/>
    <n v="0"/>
    <x v="2"/>
  </r>
  <r>
    <n v="948"/>
    <s v="US-2020-110576"/>
    <x v="610"/>
    <d v="2020-12-02T00:00:00"/>
    <x v="0"/>
    <s v="RB-19795"/>
    <s v="Ross Baird"/>
    <s v="Home Office"/>
    <s v="United States"/>
    <s v="Philadelphia"/>
    <s v="Pennsylvania"/>
    <x v="0"/>
    <s v="FUR-FU-10003601"/>
    <x v="0"/>
    <x v="8"/>
    <s v="Deflect-o RollaMat Studded, Beveled Mat for Medium Pile Carpeting"/>
    <n v="536.48800000000006"/>
    <n v="7"/>
    <n v="-12.9122"/>
    <n v="0"/>
    <x v="2"/>
  </r>
  <r>
    <n v="949"/>
    <s v="US-2020-110576"/>
    <x v="610"/>
    <d v="2020-12-02T00:00:00"/>
    <x v="0"/>
    <s v="RB-19795"/>
    <s v="Ross Baird"/>
    <s v="Home Office"/>
    <s v="United States"/>
    <s v="Philadelphia"/>
    <s v="Pennsylvania"/>
    <x v="0"/>
    <s v="FUR-FU-10000576"/>
    <x v="0"/>
    <x v="8"/>
    <s v="Luxo Professional Fluorescent Magnifier Lamp with Clamp-Mount Base"/>
    <n v="122.232"/>
    <n v="6"/>
    <n v="75.542400000000001"/>
    <n v="0"/>
    <x v="1"/>
  </r>
  <r>
    <n v="4247"/>
    <s v="CA-2020-117702"/>
    <x v="610"/>
    <d v="2020-12-04T00:00:00"/>
    <x v="0"/>
    <s v="LS-16975"/>
    <s v="Lindsay Shagiari"/>
    <s v="Home Office"/>
    <s v="United States"/>
    <s v="Baltimore"/>
    <s v="Maryland"/>
    <x v="0"/>
    <s v="FUR-FU-10000576"/>
    <x v="0"/>
    <x v="8"/>
    <s v="Luxo Professional Fluorescent Magnifier Lamp with Clamp-Mount Base"/>
    <n v="1081.2"/>
    <n v="5"/>
    <n v="272.79199999999997"/>
    <n v="0"/>
    <x v="2"/>
  </r>
  <r>
    <n v="2661"/>
    <s v="CA-2020-123372"/>
    <x v="610"/>
    <d v="2020-12-02T00:00:00"/>
    <x v="0"/>
    <s v="DG-13300"/>
    <s v="Deirdre Greer"/>
    <s v="Corporate"/>
    <s v="United States"/>
    <s v="New York City"/>
    <s v="New York"/>
    <x v="0"/>
    <s v="TEC-PH-10002834"/>
    <x v="1"/>
    <x v="1"/>
    <s v="Google Nexus 5"/>
    <n v="524.89"/>
    <n v="11"/>
    <n v="494.97250000000003"/>
    <n v="0"/>
    <x v="1"/>
  </r>
  <r>
    <n v="950"/>
    <s v="US-2020-110576"/>
    <x v="610"/>
    <d v="2020-12-02T00:00:00"/>
    <x v="0"/>
    <s v="RB-19795"/>
    <s v="Ross Baird"/>
    <s v="Home Office"/>
    <s v="United States"/>
    <s v="Philadelphia"/>
    <s v="Pennsylvania"/>
    <x v="0"/>
    <s v="FUR-TA-10004154"/>
    <x v="0"/>
    <x v="4"/>
    <s v="Riverside Furniture Oval Coffee Table, Oval End Table, End Table with Drawer"/>
    <n v="115.32"/>
    <n v="12"/>
    <n v="-619.596"/>
    <n v="0"/>
    <x v="1"/>
  </r>
  <r>
    <n v="4248"/>
    <s v="CA-2020-117702"/>
    <x v="610"/>
    <d v="2020-12-04T00:00:00"/>
    <x v="0"/>
    <s v="LS-16975"/>
    <s v="Lindsay Shagiari"/>
    <s v="Home Office"/>
    <s v="United States"/>
    <s v="Baltimore"/>
    <s v="Maryland"/>
    <x v="0"/>
    <s v="FUR-FU-10004270"/>
    <x v="0"/>
    <x v="8"/>
    <s v="Eldon Image Series Desk Accessories, Burgundy"/>
    <n v="116.9"/>
    <n v="5"/>
    <n v="7.524"/>
    <n v="0"/>
    <x v="2"/>
  </r>
  <r>
    <n v="4246"/>
    <s v="CA-2020-117702"/>
    <x v="610"/>
    <d v="2020-12-04T00:00:00"/>
    <x v="0"/>
    <s v="LS-16975"/>
    <s v="Lindsay Shagiari"/>
    <s v="Home Office"/>
    <s v="United States"/>
    <s v="Baltimore"/>
    <s v="Maryland"/>
    <x v="0"/>
    <s v="OFF-AR-10004582"/>
    <x v="2"/>
    <x v="7"/>
    <s v="BIC Brite Liner Grip Highlighters"/>
    <n v="117.64"/>
    <n v="1"/>
    <n v="0.73799999999999999"/>
    <n v="0"/>
    <x v="2"/>
  </r>
  <r>
    <n v="952"/>
    <s v="US-2020-110576"/>
    <x v="610"/>
    <d v="2020-12-02T00:00:00"/>
    <x v="0"/>
    <s v="RB-19795"/>
    <s v="Ross Baird"/>
    <s v="Home Office"/>
    <s v="United States"/>
    <s v="Philadelphia"/>
    <s v="Pennsylvania"/>
    <x v="0"/>
    <s v="OFF-PA-10002479"/>
    <x v="2"/>
    <x v="9"/>
    <s v="Xerox 4200 Series MultiUse Premium Copy Paper (20Lb. and 84 Bright)"/>
    <n v="102.34399999999999"/>
    <n v="6"/>
    <n v="7.92"/>
    <n v="0"/>
    <x v="0"/>
  </r>
  <r>
    <n v="951"/>
    <s v="US-2020-110576"/>
    <x v="610"/>
    <d v="2020-12-02T00:00:00"/>
    <x v="0"/>
    <s v="RB-19795"/>
    <s v="Ross Baird"/>
    <s v="Home Office"/>
    <s v="United States"/>
    <s v="Philadelphia"/>
    <s v="Pennsylvania"/>
    <x v="0"/>
    <s v="OFF-PA-10000788"/>
    <x v="2"/>
    <x v="9"/>
    <s v="Xerox 210"/>
    <n v="151.55199999999999"/>
    <n v="3"/>
    <n v="5.4432"/>
    <n v="0"/>
    <x v="1"/>
  </r>
  <r>
    <n v="7391"/>
    <s v="CA-2020-108035"/>
    <x v="611"/>
    <d v="2020-12-03T00:00:00"/>
    <x v="0"/>
    <s v="TT-21070"/>
    <s v="Ted Trevino"/>
    <s v="Consumer"/>
    <s v="United States"/>
    <s v="Chattanooga"/>
    <s v="Tennessee"/>
    <x v="3"/>
    <s v="FUR-FU-10004017"/>
    <x v="0"/>
    <x v="8"/>
    <s v="Executive Impressions 13&quot; Chairman Wall Clock"/>
    <n v="122.52"/>
    <n v="5"/>
    <n v="19.035"/>
    <n v="0"/>
    <x v="1"/>
  </r>
  <r>
    <n v="7390"/>
    <s v="CA-2020-108035"/>
    <x v="611"/>
    <d v="2020-12-03T00:00:00"/>
    <x v="0"/>
    <s v="TT-21070"/>
    <s v="Ted Trevino"/>
    <s v="Consumer"/>
    <s v="United States"/>
    <s v="Chattanooga"/>
    <s v="Tennessee"/>
    <x v="3"/>
    <s v="FUR-CH-10000454"/>
    <x v="0"/>
    <x v="11"/>
    <s v="Hon Deluxe Fabric Upholstered Stacking Chairs, Rounded Back"/>
    <n v="410.36799999999999"/>
    <n v="2"/>
    <n v="48.795999999999999"/>
    <n v="0"/>
    <x v="2"/>
  </r>
  <r>
    <n v="5585"/>
    <s v="CA-2020-105333"/>
    <x v="612"/>
    <d v="2020-12-04T00:00:00"/>
    <x v="0"/>
    <s v="VP-21730"/>
    <s v="Victor Preis"/>
    <s v="Home Office"/>
    <s v="United States"/>
    <s v="New York City"/>
    <s v="New York"/>
    <x v="0"/>
    <s v="OFF-ST-10002182"/>
    <x v="2"/>
    <x v="2"/>
    <s v="Iris 3-Drawer Stacking Bin, Black"/>
    <n v="100.56"/>
    <n v="4"/>
    <n v="1.6712"/>
    <n v="0"/>
    <x v="0"/>
  </r>
  <r>
    <n v="880"/>
    <s v="CA-2020-111689"/>
    <x v="612"/>
    <d v="2020-12-02T00:00:00"/>
    <x v="2"/>
    <s v="HP-14815"/>
    <s v="Harold Pawlan"/>
    <s v="Home Office"/>
    <s v="United States"/>
    <s v="New York City"/>
    <s v="New York"/>
    <x v="0"/>
    <s v="OFF-BI-10003984"/>
    <x v="2"/>
    <x v="5"/>
    <s v="Lock-Up Easel 'Spel-Binder'"/>
    <n v="106.47199999999999"/>
    <n v="3"/>
    <n v="23.109300000000001"/>
    <n v="0"/>
    <x v="1"/>
  </r>
  <r>
    <n v="6936"/>
    <s v="CA-2020-137365"/>
    <x v="612"/>
    <d v="2020-12-03T00:00:00"/>
    <x v="2"/>
    <s v="BP-11095"/>
    <s v="Bart Pistole"/>
    <s v="Corporate"/>
    <s v="United States"/>
    <s v="El Paso"/>
    <s v="Texas"/>
    <x v="2"/>
    <s v="TEC-AC-10001767"/>
    <x v="1"/>
    <x v="3"/>
    <s v="SanDisk Ultra 64 GB MicroSDHC Class 10 Memory Card"/>
    <n v="115.976"/>
    <n v="3"/>
    <n v="-10.7973"/>
    <n v="0"/>
    <x v="1"/>
  </r>
  <r>
    <n v="1604"/>
    <s v="CA-2020-116645"/>
    <x v="612"/>
    <d v="2020-12-04T00:00:00"/>
    <x v="0"/>
    <s v="ME-17725"/>
    <s v="Max Engle"/>
    <s v="Consumer"/>
    <s v="United States"/>
    <s v="Newark"/>
    <s v="Delaware"/>
    <x v="0"/>
    <s v="OFF-AR-10001044"/>
    <x v="2"/>
    <x v="7"/>
    <s v="BOSTON Ranger #55 Pencil Sharpener, Black"/>
    <n v="166.94"/>
    <n v="6"/>
    <n v="45.2226"/>
    <n v="0"/>
    <x v="1"/>
  </r>
  <r>
    <n v="956"/>
    <s v="CA-2020-119305"/>
    <x v="612"/>
    <d v="2020-12-04T00:00:00"/>
    <x v="0"/>
    <s v="SW-20275"/>
    <s v="Scott Williamson"/>
    <s v="Consumer"/>
    <s v="United States"/>
    <s v="Jackson"/>
    <s v="Mississippi"/>
    <x v="3"/>
    <s v="OFF-ST-10000604"/>
    <x v="2"/>
    <x v="2"/>
    <s v="Home/Office Personal File Carts"/>
    <n v="204.8"/>
    <n v="5"/>
    <n v="43.45"/>
    <n v="0"/>
    <x v="2"/>
  </r>
  <r>
    <n v="5587"/>
    <s v="CA-2020-105333"/>
    <x v="612"/>
    <d v="2020-12-04T00:00:00"/>
    <x v="0"/>
    <s v="VP-21730"/>
    <s v="Victor Preis"/>
    <s v="Home Office"/>
    <s v="United States"/>
    <s v="New York City"/>
    <s v="New York"/>
    <x v="0"/>
    <s v="OFF-ST-10001809"/>
    <x v="2"/>
    <x v="2"/>
    <s v="Fellowes Officeware Wire Shelving"/>
    <n v="291.49"/>
    <n v="3"/>
    <n v="5.3898000000000001"/>
    <n v="0"/>
    <x v="1"/>
  </r>
  <r>
    <n v="5066"/>
    <s v="CA-2020-142090"/>
    <x v="612"/>
    <d v="2020-12-07T00:00:00"/>
    <x v="0"/>
    <s v="SC-20380"/>
    <s v="Shahid Collister"/>
    <s v="Consumer"/>
    <s v="United States"/>
    <s v="Burlington"/>
    <s v="North Carolina"/>
    <x v="3"/>
    <s v="TEC-AC-10002001"/>
    <x v="1"/>
    <x v="3"/>
    <s v="Logitech Wireless Gaming Headset G930"/>
    <n v="408.976"/>
    <n v="3"/>
    <n v="81.594899999999996"/>
    <n v="0"/>
    <x v="0"/>
  </r>
  <r>
    <n v="5586"/>
    <s v="CA-2020-105333"/>
    <x v="612"/>
    <d v="2020-12-04T00:00:00"/>
    <x v="0"/>
    <s v="VP-21730"/>
    <s v="Victor Preis"/>
    <s v="Home Office"/>
    <s v="United States"/>
    <s v="New York City"/>
    <s v="New York"/>
    <x v="0"/>
    <s v="TEC-PH-10001468"/>
    <x v="1"/>
    <x v="1"/>
    <s v="Panasonic Business Telephones KX-T7736"/>
    <n v="590.05999999999995"/>
    <n v="3"/>
    <n v="163.81800000000001"/>
    <n v="0"/>
    <x v="2"/>
  </r>
  <r>
    <n v="3070"/>
    <s v="US-2020-120089"/>
    <x v="612"/>
    <d v="2020-11-30T00:00:00"/>
    <x v="3"/>
    <s v="ML-17755"/>
    <s v="Max Ludwig"/>
    <s v="Home Office"/>
    <s v="United States"/>
    <s v="Toledo"/>
    <s v="Ohio"/>
    <x v="0"/>
    <s v="OFF-AP-10003779"/>
    <x v="2"/>
    <x v="13"/>
    <s v="Kensington 7 Outlet MasterPiece Power Center with Fax/Phone Line Protection"/>
    <n v="673.93600000000004"/>
    <n v="4"/>
    <n v="82.992000000000004"/>
    <n v="0"/>
    <x v="0"/>
  </r>
  <r>
    <n v="9289"/>
    <s v="US-2020-165456"/>
    <x v="612"/>
    <d v="2020-12-03T00:00:00"/>
    <x v="1"/>
    <s v="TB-21625"/>
    <s v="Trudy Brown"/>
    <s v="Consumer"/>
    <s v="United States"/>
    <s v="Philadelphia"/>
    <s v="Pennsylvania"/>
    <x v="0"/>
    <s v="FUR-CH-10003981"/>
    <x v="0"/>
    <x v="11"/>
    <s v="Global Commerce Series Low-Back Swivel/Tilt Chairs"/>
    <n v="1129.316"/>
    <n v="6"/>
    <n v="-15.418799999999999"/>
    <n v="0"/>
    <x v="0"/>
  </r>
  <r>
    <n v="881"/>
    <s v="CA-2020-111689"/>
    <x v="612"/>
    <d v="2020-12-02T00:00:00"/>
    <x v="2"/>
    <s v="HP-14815"/>
    <s v="Harold Pawlan"/>
    <s v="Home Office"/>
    <s v="United States"/>
    <s v="New York City"/>
    <s v="New York"/>
    <x v="0"/>
    <s v="FUR-CH-10004287"/>
    <x v="0"/>
    <x v="11"/>
    <s v="SAFCO Arco Folding Chair"/>
    <n v="1263.9000000000001"/>
    <n v="5"/>
    <n v="262.39"/>
    <n v="0"/>
    <x v="0"/>
  </r>
  <r>
    <n v="5067"/>
    <s v="CA-2020-142090"/>
    <x v="612"/>
    <d v="2020-12-07T00:00:00"/>
    <x v="0"/>
    <s v="SC-20380"/>
    <s v="Shahid Collister"/>
    <s v="Consumer"/>
    <s v="United States"/>
    <s v="Burlington"/>
    <s v="North Carolina"/>
    <x v="3"/>
    <s v="FUR-TA-10001889"/>
    <x v="0"/>
    <x v="4"/>
    <s v="Bush Advantage Collection Racetrack Conference Table"/>
    <n v="1805.682"/>
    <n v="7"/>
    <n v="-653.28340000000003"/>
    <n v="0"/>
    <x v="0"/>
  </r>
  <r>
    <n v="3899"/>
    <s v="CA-2020-102267"/>
    <x v="612"/>
    <d v="2020-12-04T00:00:00"/>
    <x v="0"/>
    <s v="SC-20800"/>
    <s v="Stuart Calhoun"/>
    <s v="Consumer"/>
    <s v="United States"/>
    <s v="Edinburg"/>
    <s v="Texas"/>
    <x v="2"/>
    <s v="OFF-FA-10000611"/>
    <x v="2"/>
    <x v="12"/>
    <s v="Binder Clips by OIC"/>
    <n v="128.36799999999999"/>
    <n v="2"/>
    <n v="0.82879999999999998"/>
    <n v="0"/>
    <x v="0"/>
  </r>
  <r>
    <n v="6300"/>
    <s v="CA-2020-107314"/>
    <x v="612"/>
    <d v="2020-12-03T00:00:00"/>
    <x v="1"/>
    <s v="MZ-17335"/>
    <s v="Maria Zettner"/>
    <s v="Home Office"/>
    <s v="United States"/>
    <s v="San Francisco"/>
    <s v="California"/>
    <x v="1"/>
    <s v="FUR-FU-10003489"/>
    <x v="0"/>
    <x v="8"/>
    <s v="Contemporary Borderless Frame"/>
    <n v="152.83000000000001"/>
    <n v="3"/>
    <n v="9.5571000000000002"/>
    <n v="0"/>
    <x v="2"/>
  </r>
  <r>
    <n v="3779"/>
    <s v="US-2020-148768"/>
    <x v="612"/>
    <d v="2020-12-02T00:00:00"/>
    <x v="2"/>
    <s v="PN-18775"/>
    <s v="Parhena Norris"/>
    <s v="Home Office"/>
    <s v="United States"/>
    <s v="Miami"/>
    <s v="Florida"/>
    <x v="3"/>
    <s v="TEC-PH-10002564"/>
    <x v="1"/>
    <x v="1"/>
    <s v="OtterBox Defender Series Case - Samsung Galaxy S4"/>
    <n v="175.976"/>
    <n v="3"/>
    <n v="8.9969999999999999"/>
    <n v="0"/>
    <x v="2"/>
  </r>
  <r>
    <n v="211"/>
    <s v="CA-2020-135860"/>
    <x v="613"/>
    <d v="2020-12-07T00:00:00"/>
    <x v="0"/>
    <s v="JH-15985"/>
    <s v="Joseph Holt"/>
    <s v="Consumer"/>
    <s v="United States"/>
    <s v="Saginaw"/>
    <s v="Michigan"/>
    <x v="2"/>
    <s v="OFF-ST-10001522"/>
    <x v="2"/>
    <x v="2"/>
    <s v="Gould Plastics 18-Pocket Panel Bin, 34w x 5-1/4d x 20-1/2h"/>
    <n v="103.99"/>
    <n v="1"/>
    <n v="3.6796000000000002"/>
    <n v="0"/>
    <x v="1"/>
  </r>
  <r>
    <n v="8871"/>
    <s v="CA-2020-101805"/>
    <x v="613"/>
    <d v="2020-12-06T00:00:00"/>
    <x v="0"/>
    <s v="SH-19975"/>
    <s v="Sally Hughsby"/>
    <s v="Corporate"/>
    <s v="United States"/>
    <s v="Seattle"/>
    <s v="Washington"/>
    <x v="1"/>
    <s v="FUR-FU-10000023"/>
    <x v="0"/>
    <x v="8"/>
    <s v="Eldon Wave Desk Accessories"/>
    <n v="106.68"/>
    <n v="12"/>
    <n v="31.0992"/>
    <n v="1"/>
    <x v="0"/>
  </r>
  <r>
    <n v="583"/>
    <s v="CA-2020-145233"/>
    <x v="613"/>
    <d v="2020-12-05T00:00:00"/>
    <x v="0"/>
    <s v="DV-13465"/>
    <s v="Dianna Vittorini"/>
    <s v="Consumer"/>
    <s v="United States"/>
    <s v="Denver"/>
    <s v="Colorado"/>
    <x v="1"/>
    <s v="TEC-PH-10000586"/>
    <x v="1"/>
    <x v="1"/>
    <s v="AT&amp;T SB67148 SynJ"/>
    <n v="127.584"/>
    <n v="2"/>
    <n v="9.2385999999999999"/>
    <n v="0"/>
    <x v="2"/>
  </r>
  <r>
    <n v="207"/>
    <s v="CA-2020-135860"/>
    <x v="613"/>
    <d v="2020-12-07T00:00:00"/>
    <x v="0"/>
    <s v="JH-15985"/>
    <s v="Joseph Holt"/>
    <s v="Consumer"/>
    <s v="United States"/>
    <s v="Saginaw"/>
    <s v="Michigan"/>
    <x v="2"/>
    <s v="OFF-ST-10000642"/>
    <x v="2"/>
    <x v="2"/>
    <s v="Tennsco Lockers, Gray"/>
    <n v="131.91999999999999"/>
    <n v="4"/>
    <n v="5.8743999999999996"/>
    <n v="0"/>
    <x v="2"/>
  </r>
  <r>
    <n v="2125"/>
    <s v="CA-2020-144862"/>
    <x v="613"/>
    <d v="2020-12-05T00:00:00"/>
    <x v="0"/>
    <s v="EH-14005"/>
    <s v="Erica Hernandez"/>
    <s v="Home Office"/>
    <s v="United States"/>
    <s v="Philadelphia"/>
    <s v="Pennsylvania"/>
    <x v="0"/>
    <s v="OFF-EN-10003040"/>
    <x v="2"/>
    <x v="10"/>
    <s v="Quality Park Security Envelopes"/>
    <n v="138.68"/>
    <n v="5"/>
    <n v="35.329500000000003"/>
    <n v="0"/>
    <x v="1"/>
  </r>
  <r>
    <n v="7123"/>
    <s v="CA-2020-166926"/>
    <x v="613"/>
    <d v="2020-12-08T00:00:00"/>
    <x v="0"/>
    <s v="SO-20335"/>
    <s v="Sean O'Donnell"/>
    <s v="Consumer"/>
    <s v="United States"/>
    <s v="Seattle"/>
    <s v="Washington"/>
    <x v="1"/>
    <s v="FUR-BO-10002598"/>
    <x v="0"/>
    <x v="0"/>
    <s v="Hon Metal Bookcases, Putty"/>
    <n v="153.96"/>
    <n v="2"/>
    <n v="41.168399999999998"/>
    <n v="0"/>
    <x v="2"/>
  </r>
  <r>
    <n v="208"/>
    <s v="CA-2020-135860"/>
    <x v="613"/>
    <d v="2020-12-07T00:00:00"/>
    <x v="0"/>
    <s v="JH-15985"/>
    <s v="Joseph Holt"/>
    <s v="Consumer"/>
    <s v="United States"/>
    <s v="Saginaw"/>
    <s v="Michigan"/>
    <x v="2"/>
    <s v="TEC-PH-10001700"/>
    <x v="1"/>
    <x v="1"/>
    <s v="Panasonic KX-TG6844B Expandable Digital Cordless Telephone"/>
    <n v="156.97999999999999"/>
    <n v="2"/>
    <n v="35.634599999999999"/>
    <n v="0"/>
    <x v="1"/>
  </r>
  <r>
    <n v="3244"/>
    <s v="CA-2020-113355"/>
    <x v="613"/>
    <d v="2020-12-05T00:00:00"/>
    <x v="0"/>
    <s v="SJ-20215"/>
    <s v="Sarah Jordon"/>
    <s v="Consumer"/>
    <s v="United States"/>
    <s v="Grand Prairie"/>
    <s v="Texas"/>
    <x v="2"/>
    <s v="TEC-PH-10004912"/>
    <x v="1"/>
    <x v="1"/>
    <s v="Cisco SPA112 2 Port Phone Adapter"/>
    <n v="229.8"/>
    <n v="5"/>
    <n v="24.727499999999999"/>
    <n v="0"/>
    <x v="2"/>
  </r>
  <r>
    <n v="260"/>
    <s v="CA-2020-163139"/>
    <x v="613"/>
    <d v="2020-12-03T00:00:00"/>
    <x v="2"/>
    <s v="CC-12670"/>
    <s v="Craig Carreira"/>
    <s v="Consumer"/>
    <s v="United States"/>
    <s v="New York City"/>
    <s v="New York"/>
    <x v="0"/>
    <s v="OFF-ST-10002790"/>
    <x v="2"/>
    <x v="2"/>
    <s v="Safco Industrial Shelving"/>
    <n v="238.55"/>
    <n v="3"/>
    <n v="6.6464999999999996"/>
    <n v="0"/>
    <x v="0"/>
  </r>
  <r>
    <n v="3245"/>
    <s v="CA-2020-113355"/>
    <x v="613"/>
    <d v="2020-12-05T00:00:00"/>
    <x v="0"/>
    <s v="SJ-20215"/>
    <s v="Sarah Jordon"/>
    <s v="Consumer"/>
    <s v="United States"/>
    <s v="Grand Prairie"/>
    <s v="Texas"/>
    <x v="2"/>
    <s v="FUR-CH-10002602"/>
    <x v="0"/>
    <x v="11"/>
    <s v="DMI Arturo Collection Mission-style Design Wood Chair"/>
    <n v="354.05799999999999"/>
    <n v="3"/>
    <n v="-18.117599999999999"/>
    <n v="0"/>
    <x v="2"/>
  </r>
  <r>
    <n v="9280"/>
    <s v="CA-2020-122539"/>
    <x v="613"/>
    <d v="2020-12-05T00:00:00"/>
    <x v="0"/>
    <s v="SC-20305"/>
    <s v="Sean Christensen"/>
    <s v="Consumer"/>
    <s v="United States"/>
    <s v="Philadelphia"/>
    <s v="Pennsylvania"/>
    <x v="0"/>
    <s v="FUR-CH-10003379"/>
    <x v="0"/>
    <x v="11"/>
    <s v="Global Commerce Series High-Back Swivel/Tilt Chairs"/>
    <n v="419.97199999999998"/>
    <n v="2"/>
    <n v="-28.498000000000001"/>
    <n v="0"/>
    <x v="0"/>
  </r>
  <r>
    <n v="586"/>
    <s v="CA-2020-145233"/>
    <x v="613"/>
    <d v="2020-12-05T00:00:00"/>
    <x v="0"/>
    <s v="DV-13465"/>
    <s v="Dianna Vittorini"/>
    <s v="Consumer"/>
    <s v="United States"/>
    <s v="Denver"/>
    <s v="Colorado"/>
    <x v="1"/>
    <s v="TEC-PH-10001254"/>
    <x v="1"/>
    <x v="1"/>
    <s v="Jabra BIZ 2300 Duo QD Duo Corded Headset"/>
    <n v="449.36799999999999"/>
    <n v="4"/>
    <n v="30.477599999999999"/>
    <n v="0"/>
    <x v="1"/>
  </r>
  <r>
    <n v="582"/>
    <s v="CA-2020-145233"/>
    <x v="613"/>
    <d v="2020-12-05T00:00:00"/>
    <x v="0"/>
    <s v="DV-13465"/>
    <s v="Dianna Vittorini"/>
    <s v="Consumer"/>
    <s v="United States"/>
    <s v="Denver"/>
    <s v="Colorado"/>
    <x v="1"/>
    <s v="TEC-PH-10004977"/>
    <x v="1"/>
    <x v="1"/>
    <s v="GE 30524EE4"/>
    <n v="483.37599999999998"/>
    <n v="3"/>
    <n v="52.917299999999997"/>
    <n v="0"/>
    <x v="0"/>
  </r>
  <r>
    <n v="8872"/>
    <s v="CA-2020-101805"/>
    <x v="613"/>
    <d v="2020-12-06T00:00:00"/>
    <x v="0"/>
    <s v="SH-19975"/>
    <s v="Sally Hughsby"/>
    <s v="Corporate"/>
    <s v="United States"/>
    <s v="Seattle"/>
    <s v="Washington"/>
    <x v="1"/>
    <s v="OFF-ST-10002756"/>
    <x v="2"/>
    <x v="2"/>
    <s v="Tennsco Stur-D-Stor Boltless Shelving, 5 Shelves, 24&quot; Deep, Sand"/>
    <n v="561.24"/>
    <n v="4"/>
    <n v="5.4123999999999999"/>
    <n v="1"/>
    <x v="2"/>
  </r>
  <r>
    <n v="8889"/>
    <s v="CA-2020-103968"/>
    <x v="613"/>
    <d v="2020-12-07T00:00:00"/>
    <x v="0"/>
    <s v="ML-17755"/>
    <s v="Max Ludwig"/>
    <s v="Home Office"/>
    <s v="United States"/>
    <s v="Stockton"/>
    <s v="California"/>
    <x v="1"/>
    <s v="FUR-FU-10003394"/>
    <x v="0"/>
    <x v="8"/>
    <s v="Tenex &quot;The Solids&quot; Textured Chair Mats"/>
    <n v="669.64"/>
    <n v="9"/>
    <n v="107.03879999999999"/>
    <n v="0"/>
    <x v="1"/>
  </r>
  <r>
    <n v="4929"/>
    <s v="CA-2020-143245"/>
    <x v="613"/>
    <d v="2020-12-06T00:00:00"/>
    <x v="0"/>
    <s v="AD-10180"/>
    <s v="Alan Dominguez"/>
    <s v="Home Office"/>
    <s v="United States"/>
    <s v="Fairfield"/>
    <s v="Connecticut"/>
    <x v="0"/>
    <s v="FUR-CH-10000155"/>
    <x v="0"/>
    <x v="11"/>
    <s v="Global Comet Stacking Armless Chair"/>
    <n v="928.15"/>
    <n v="3"/>
    <n v="251.202"/>
    <n v="0"/>
    <x v="2"/>
  </r>
  <r>
    <n v="585"/>
    <s v="CA-2020-145233"/>
    <x v="613"/>
    <d v="2020-12-05T00:00:00"/>
    <x v="0"/>
    <s v="DV-13465"/>
    <s v="Dianna Vittorini"/>
    <s v="Consumer"/>
    <s v="United States"/>
    <s v="Denver"/>
    <s v="Colorado"/>
    <x v="1"/>
    <s v="OFF-BI-10002764"/>
    <x v="2"/>
    <x v="5"/>
    <s v="Recycled Pressboard Report Cover with Reinforced Top Hinge"/>
    <n v="122.783"/>
    <n v="7"/>
    <n v="-4.7481"/>
    <n v="0"/>
    <x v="2"/>
  </r>
  <r>
    <n v="6864"/>
    <s v="CA-2020-138618"/>
    <x v="613"/>
    <d v="2020-12-08T00:00:00"/>
    <x v="0"/>
    <s v="MY-17380"/>
    <s v="Maribeth Yedwab"/>
    <s v="Corporate"/>
    <s v="United States"/>
    <s v="San Antonio"/>
    <s v="Texas"/>
    <x v="2"/>
    <s v="OFF-PA-10000520"/>
    <x v="2"/>
    <x v="9"/>
    <s v="Xerox 201"/>
    <n v="118.36799999999999"/>
    <n v="2"/>
    <n v="3.6288"/>
    <n v="0"/>
    <x v="0"/>
  </r>
  <r>
    <n v="6205"/>
    <s v="CA-2020-145660"/>
    <x v="613"/>
    <d v="2020-12-03T00:00:00"/>
    <x v="1"/>
    <s v="MG-17650"/>
    <s v="Matthew Grinstein"/>
    <s v="Home Office"/>
    <s v="United States"/>
    <s v="Marion"/>
    <s v="Ohio"/>
    <x v="0"/>
    <s v="FUR-FU-10002885"/>
    <x v="0"/>
    <x v="8"/>
    <s v="Magna Visual Magnetic Picture Hangers"/>
    <n v="99.712000000000003"/>
    <n v="2"/>
    <n v="1.7352000000000001"/>
    <n v="0"/>
    <x v="0"/>
  </r>
  <r>
    <n v="261"/>
    <s v="CA-2020-163139"/>
    <x v="613"/>
    <d v="2020-12-03T00:00:00"/>
    <x v="2"/>
    <s v="CC-12670"/>
    <s v="Craig Carreira"/>
    <s v="Consumer"/>
    <s v="United States"/>
    <s v="New York City"/>
    <s v="New York"/>
    <x v="0"/>
    <s v="OFF-BI-10003460"/>
    <x v="2"/>
    <x v="5"/>
    <s v="Acco 3-Hole Punch"/>
    <n v="118.52"/>
    <n v="5"/>
    <n v="6.1319999999999997"/>
    <n v="0"/>
    <x v="0"/>
  </r>
  <r>
    <n v="209"/>
    <s v="CA-2020-135860"/>
    <x v="613"/>
    <d v="2020-12-07T00:00:00"/>
    <x v="0"/>
    <s v="JH-15985"/>
    <s v="Joseph Holt"/>
    <s v="Consumer"/>
    <s v="United States"/>
    <s v="Saginaw"/>
    <s v="Michigan"/>
    <x v="2"/>
    <s v="OFF-BI-10003274"/>
    <x v="2"/>
    <x v="5"/>
    <s v="Avery Durable Slant Ring Binders, No Labels"/>
    <n v="134.91999999999999"/>
    <n v="4"/>
    <n v="7.4824000000000002"/>
    <n v="0"/>
    <x v="1"/>
  </r>
  <r>
    <n v="8870"/>
    <s v="CA-2020-101805"/>
    <x v="613"/>
    <d v="2020-12-06T00:00:00"/>
    <x v="0"/>
    <s v="SH-19975"/>
    <s v="Sally Hughsby"/>
    <s v="Corporate"/>
    <s v="United States"/>
    <s v="Seattle"/>
    <s v="Washington"/>
    <x v="1"/>
    <s v="OFF-BI-10002003"/>
    <x v="2"/>
    <x v="5"/>
    <s v="Ibico Presentation Index for Binding Systems"/>
    <n v="141.91999999999999"/>
    <n v="5"/>
    <n v="5.3730000000000002"/>
    <n v="1"/>
    <x v="2"/>
  </r>
  <r>
    <n v="9279"/>
    <s v="CA-2020-122539"/>
    <x v="613"/>
    <d v="2020-12-05T00:00:00"/>
    <x v="0"/>
    <s v="SC-20305"/>
    <s v="Sean Christensen"/>
    <s v="Consumer"/>
    <s v="United States"/>
    <s v="Philadelphia"/>
    <s v="Pennsylvania"/>
    <x v="0"/>
    <s v="OFF-BI-10001759"/>
    <x v="2"/>
    <x v="5"/>
    <s v="Acco Pressboard Covers with Storage Hooks, 14 7/8&quot; x 11&quot;, Dark Blue"/>
    <n v="117.001"/>
    <n v="7"/>
    <n v="-5.6006999999999998"/>
    <n v="0"/>
    <x v="0"/>
  </r>
  <r>
    <n v="584"/>
    <s v="CA-2020-145233"/>
    <x v="613"/>
    <d v="2020-12-05T00:00:00"/>
    <x v="0"/>
    <s v="DV-13465"/>
    <s v="Dianna Vittorini"/>
    <s v="Consumer"/>
    <s v="United States"/>
    <s v="Denver"/>
    <s v="Colorado"/>
    <x v="1"/>
    <s v="OFF-AP-10000358"/>
    <x v="2"/>
    <x v="13"/>
    <s v="Fellowes Basic Home/Office Series Surge Protectors"/>
    <n v="112.152"/>
    <n v="3"/>
    <n v="3.5045999999999999"/>
    <n v="0"/>
    <x v="1"/>
  </r>
  <r>
    <n v="259"/>
    <s v="CA-2020-163139"/>
    <x v="613"/>
    <d v="2020-12-03T00:00:00"/>
    <x v="2"/>
    <s v="CC-12670"/>
    <s v="Craig Carreira"/>
    <s v="Consumer"/>
    <s v="United States"/>
    <s v="New York City"/>
    <s v="New York"/>
    <x v="0"/>
    <s v="TEC-AC-10000290"/>
    <x v="1"/>
    <x v="3"/>
    <s v="Sabrent 4-Port USB 2.0 Hub"/>
    <n v="127.37"/>
    <n v="3"/>
    <n v="6.9257999999999997"/>
    <n v="0"/>
    <x v="1"/>
  </r>
  <r>
    <n v="9278"/>
    <s v="CA-2020-122539"/>
    <x v="613"/>
    <d v="2020-12-05T00:00:00"/>
    <x v="0"/>
    <s v="SC-20305"/>
    <s v="Sean Christensen"/>
    <s v="Consumer"/>
    <s v="United States"/>
    <s v="Philadelphia"/>
    <s v="Pennsylvania"/>
    <x v="0"/>
    <s v="OFF-LA-10004853"/>
    <x v="2"/>
    <x v="14"/>
    <s v="Avery 483"/>
    <n v="145.93600000000001"/>
    <n v="4"/>
    <n v="5.1791999999999998"/>
    <n v="0"/>
    <x v="1"/>
  </r>
  <r>
    <n v="3558"/>
    <s v="CA-2020-118542"/>
    <x v="613"/>
    <d v="2020-12-05T00:00:00"/>
    <x v="0"/>
    <s v="CC-12550"/>
    <s v="Clay Cheatham"/>
    <s v="Consumer"/>
    <s v="United States"/>
    <s v="Los Angeles"/>
    <s v="California"/>
    <x v="1"/>
    <s v="OFF-BI-10003429"/>
    <x v="2"/>
    <x v="5"/>
    <s v="Cardinal HOLDit! Binder Insert Strips,Extra Strips"/>
    <n v="138.12799999999999"/>
    <n v="2"/>
    <n v="3.6714000000000002"/>
    <n v="1"/>
    <x v="0"/>
  </r>
  <r>
    <n v="4140"/>
    <s v="CA-2020-127313"/>
    <x v="613"/>
    <d v="2020-12-04T00:00:00"/>
    <x v="1"/>
    <s v="RA-19285"/>
    <s v="Ralph Arnett"/>
    <s v="Consumer"/>
    <s v="United States"/>
    <s v="Philadelphia"/>
    <s v="Pennsylvania"/>
    <x v="0"/>
    <s v="OFF-ST-10001228"/>
    <x v="2"/>
    <x v="2"/>
    <s v="Personal File Boxes with Fold-Down Carry Handle"/>
    <n v="150.392"/>
    <n v="3"/>
    <n v="2.3370000000000002"/>
    <n v="0"/>
    <x v="1"/>
  </r>
  <r>
    <n v="4928"/>
    <s v="CA-2020-143245"/>
    <x v="613"/>
    <d v="2020-12-06T00:00:00"/>
    <x v="0"/>
    <s v="AD-10180"/>
    <s v="Alan Dominguez"/>
    <s v="Home Office"/>
    <s v="United States"/>
    <s v="Fairfield"/>
    <s v="Connecticut"/>
    <x v="0"/>
    <s v="OFF-PA-10001972"/>
    <x v="2"/>
    <x v="9"/>
    <s v="Xerox 214"/>
    <n v="153.44"/>
    <n v="3"/>
    <n v="9.3312000000000008"/>
    <n v="0"/>
    <x v="0"/>
  </r>
  <r>
    <n v="7122"/>
    <s v="CA-2020-166926"/>
    <x v="613"/>
    <d v="2020-12-08T00:00:00"/>
    <x v="0"/>
    <s v="SO-20335"/>
    <s v="Sean O'Donnell"/>
    <s v="Consumer"/>
    <s v="United States"/>
    <s v="Seattle"/>
    <s v="Washington"/>
    <x v="1"/>
    <s v="OFF-PA-10001593"/>
    <x v="2"/>
    <x v="9"/>
    <s v="Xerox 1947"/>
    <n v="129.86000000000001"/>
    <n v="7"/>
    <n v="18.837"/>
    <n v="0"/>
    <x v="1"/>
  </r>
  <r>
    <n v="3557"/>
    <s v="CA-2020-118542"/>
    <x v="613"/>
    <d v="2020-12-05T00:00:00"/>
    <x v="0"/>
    <s v="CC-12550"/>
    <s v="Clay Cheatham"/>
    <s v="Consumer"/>
    <s v="United States"/>
    <s v="Los Angeles"/>
    <s v="California"/>
    <x v="1"/>
    <s v="OFF-PA-10004735"/>
    <x v="2"/>
    <x v="9"/>
    <s v="Xerox 1905"/>
    <n v="130.36000000000001"/>
    <n v="7"/>
    <n v="21.7728"/>
    <n v="1"/>
    <x v="2"/>
  </r>
  <r>
    <n v="210"/>
    <s v="CA-2020-135860"/>
    <x v="613"/>
    <d v="2020-12-07T00:00:00"/>
    <x v="0"/>
    <s v="JH-15985"/>
    <s v="Joseph Holt"/>
    <s v="Consumer"/>
    <s v="United States"/>
    <s v="Saginaw"/>
    <s v="Michigan"/>
    <x v="2"/>
    <s v="OFF-FA-10000134"/>
    <x v="2"/>
    <x v="12"/>
    <s v="Advantus Push Pins, Aluminum Head"/>
    <n v="117.29"/>
    <n v="9"/>
    <n v="16.209900000000001"/>
    <n v="0"/>
    <x v="1"/>
  </r>
  <r>
    <n v="2126"/>
    <s v="CA-2020-144862"/>
    <x v="613"/>
    <d v="2020-12-05T00:00:00"/>
    <x v="0"/>
    <s v="EH-14005"/>
    <s v="Erica Hernandez"/>
    <s v="Home Office"/>
    <s v="United States"/>
    <s v="Philadelphia"/>
    <s v="Pennsylvania"/>
    <x v="0"/>
    <s v="TEC-PH-10000923"/>
    <x v="1"/>
    <x v="1"/>
    <s v="Belkin SportFit Armband For iPhone 5s/5c, Fuchsia"/>
    <n v="138.958"/>
    <n v="7"/>
    <n v="9.4436999999999998"/>
    <n v="0"/>
    <x v="1"/>
  </r>
  <r>
    <n v="4141"/>
    <s v="CA-2020-127313"/>
    <x v="613"/>
    <d v="2020-12-04T00:00:00"/>
    <x v="1"/>
    <s v="RA-19285"/>
    <s v="Ralph Arnett"/>
    <s v="Consumer"/>
    <s v="United States"/>
    <s v="Philadelphia"/>
    <s v="Pennsylvania"/>
    <x v="0"/>
    <s v="FUR-FU-10003798"/>
    <x v="0"/>
    <x v="8"/>
    <s v="Ultra Door Kickplate, 8&quot;H x 34&quot;W"/>
    <n v="182.12"/>
    <n v="5"/>
    <n v="13.846"/>
    <n v="0"/>
    <x v="0"/>
  </r>
  <r>
    <n v="2350"/>
    <s v="CA-2020-109701"/>
    <x v="614"/>
    <d v="2020-12-03T00:00:00"/>
    <x v="3"/>
    <s v="AM-10360"/>
    <s v="Alice McCarthy"/>
    <s v="Corporate"/>
    <s v="United States"/>
    <s v="Los Angeles"/>
    <s v="California"/>
    <x v="1"/>
    <s v="OFF-BI-10000632"/>
    <x v="2"/>
    <x v="5"/>
    <s v="Satellite Sectional Post Binders"/>
    <n v="104.456"/>
    <n v="2"/>
    <n v="22.5732"/>
    <n v="0"/>
    <x v="0"/>
  </r>
  <r>
    <n v="2352"/>
    <s v="CA-2020-109701"/>
    <x v="614"/>
    <d v="2020-12-03T00:00:00"/>
    <x v="3"/>
    <s v="AM-10360"/>
    <s v="Alice McCarthy"/>
    <s v="Corporate"/>
    <s v="United States"/>
    <s v="Los Angeles"/>
    <s v="California"/>
    <x v="1"/>
    <s v="OFF-AP-10002765"/>
    <x v="2"/>
    <x v="13"/>
    <s v="Fellowes Advanced Computer Series Surge Protectors"/>
    <n v="120.47"/>
    <n v="3"/>
    <n v="22.2516"/>
    <n v="0"/>
    <x v="0"/>
  </r>
  <r>
    <n v="1754"/>
    <s v="CA-2020-116715"/>
    <x v="614"/>
    <d v="2020-12-05T00:00:00"/>
    <x v="1"/>
    <s v="VW-21775"/>
    <s v="Victoria Wilson"/>
    <s v="Corporate"/>
    <s v="United States"/>
    <s v="San Francisco"/>
    <s v="California"/>
    <x v="1"/>
    <s v="OFF-PA-10004475"/>
    <x v="2"/>
    <x v="9"/>
    <s v="Xerox 1940"/>
    <n v="143.91999999999999"/>
    <n v="2"/>
    <n v="53.860799999999998"/>
    <n v="0"/>
    <x v="0"/>
  </r>
  <r>
    <n v="7539"/>
    <s v="US-2020-112347"/>
    <x v="614"/>
    <d v="2020-12-06T00:00:00"/>
    <x v="0"/>
    <s v="BS-11380"/>
    <s v="Bill Stewart"/>
    <s v="Corporate"/>
    <s v="United States"/>
    <s v="Denver"/>
    <s v="Colorado"/>
    <x v="1"/>
    <s v="OFF-ST-10003306"/>
    <x v="2"/>
    <x v="2"/>
    <s v="Letter Size Cart"/>
    <n v="155.28800000000001"/>
    <n v="1"/>
    <n v="12.8574"/>
    <n v="0"/>
    <x v="2"/>
  </r>
  <r>
    <n v="8971"/>
    <s v="CA-2020-157469"/>
    <x v="614"/>
    <d v="2020-12-07T00:00:00"/>
    <x v="0"/>
    <s v="ES-14080"/>
    <s v="Erin Smith"/>
    <s v="Corporate"/>
    <s v="United States"/>
    <s v="Lakewood"/>
    <s v="Ohio"/>
    <x v="0"/>
    <s v="TEC-PH-10004531"/>
    <x v="1"/>
    <x v="1"/>
    <s v="AT&amp;T CL2909"/>
    <n v="199.18799999999999"/>
    <n v="2"/>
    <n v="-25.198"/>
    <n v="0"/>
    <x v="1"/>
  </r>
  <r>
    <n v="6272"/>
    <s v="CA-2020-102379"/>
    <x v="614"/>
    <d v="2020-12-06T00:00:00"/>
    <x v="0"/>
    <s v="BB-11545"/>
    <s v="Brenda Bowman"/>
    <s v="Corporate"/>
    <s v="United States"/>
    <s v="Oakland"/>
    <s v="California"/>
    <x v="1"/>
    <s v="OFF-AR-10004022"/>
    <x v="2"/>
    <x v="7"/>
    <s v="Panasonic KP-380BK Classic Electric Pencil Sharpener"/>
    <n v="202.9"/>
    <n v="5"/>
    <n v="44.975000000000001"/>
    <n v="0"/>
    <x v="1"/>
  </r>
  <r>
    <n v="7541"/>
    <s v="US-2020-112347"/>
    <x v="614"/>
    <d v="2020-12-06T00:00:00"/>
    <x v="0"/>
    <s v="BS-11380"/>
    <s v="Bill Stewart"/>
    <s v="Corporate"/>
    <s v="United States"/>
    <s v="Denver"/>
    <s v="Colorado"/>
    <x v="1"/>
    <s v="FUR-BO-10003546"/>
    <x v="0"/>
    <x v="0"/>
    <s v="Hon 4-Shelf Metal Bookcases"/>
    <n v="281.35199999999998"/>
    <n v="8"/>
    <n v="-363.52800000000002"/>
    <n v="0"/>
    <x v="2"/>
  </r>
  <r>
    <n v="9727"/>
    <s v="CA-2020-167395"/>
    <x v="614"/>
    <d v="2020-12-04T00:00:00"/>
    <x v="1"/>
    <s v="KM-16720"/>
    <s v="Kunst Miller"/>
    <s v="Consumer"/>
    <s v="United States"/>
    <s v="Lowell"/>
    <s v="Massachusetts"/>
    <x v="0"/>
    <s v="OFF-AP-10001293"/>
    <x v="2"/>
    <x v="13"/>
    <s v="Belkin 8 Outlet Surge Protector"/>
    <n v="325.86"/>
    <n v="7"/>
    <n v="80.320800000000006"/>
    <n v="1"/>
    <x v="2"/>
  </r>
  <r>
    <n v="1996"/>
    <s v="US-2020-147221"/>
    <x v="614"/>
    <d v="2020-12-04T00:00:00"/>
    <x v="2"/>
    <s v="JS-16030"/>
    <s v="Joy Smith"/>
    <s v="Consumer"/>
    <s v="United States"/>
    <s v="Houston"/>
    <s v="Texas"/>
    <x v="2"/>
    <s v="OFF-AP-10002534"/>
    <x v="2"/>
    <x v="13"/>
    <s v="3.6 Cubic Foot Counter Height Office Refrigerator"/>
    <n v="334.62"/>
    <n v="5"/>
    <n v="-766.01199999999994"/>
    <n v="0"/>
    <x v="2"/>
  </r>
  <r>
    <n v="7543"/>
    <s v="US-2020-112347"/>
    <x v="614"/>
    <d v="2020-12-06T00:00:00"/>
    <x v="0"/>
    <s v="BS-11380"/>
    <s v="Bill Stewart"/>
    <s v="Corporate"/>
    <s v="United States"/>
    <s v="Denver"/>
    <s v="Colorado"/>
    <x v="1"/>
    <s v="FUR-FU-10001488"/>
    <x v="0"/>
    <x v="8"/>
    <s v="Tenex 46&quot; x 60&quot; Computer Anti-Static Chairmat, Rectangular Shaped"/>
    <n v="556.70399999999995"/>
    <n v="6"/>
    <n v="0"/>
    <n v="0"/>
    <x v="0"/>
  </r>
  <r>
    <n v="1753"/>
    <s v="CA-2020-116715"/>
    <x v="614"/>
    <d v="2020-12-05T00:00:00"/>
    <x v="1"/>
    <s v="VW-21775"/>
    <s v="Victoria Wilson"/>
    <s v="Corporate"/>
    <s v="United States"/>
    <s v="San Francisco"/>
    <s v="California"/>
    <x v="1"/>
    <s v="OFF-ST-10004340"/>
    <x v="2"/>
    <x v="2"/>
    <s v="Fellowes Mobile File Cart, Black"/>
    <n v="596.62"/>
    <n v="9"/>
    <n v="151.09739999999999"/>
    <n v="0"/>
    <x v="1"/>
  </r>
  <r>
    <n v="4498"/>
    <s v="CA-2020-155075"/>
    <x v="614"/>
    <d v="2020-12-09T00:00:00"/>
    <x v="0"/>
    <s v="GW-14605"/>
    <s v="Giulietta Weimer"/>
    <s v="Consumer"/>
    <s v="United States"/>
    <s v="Philadelphia"/>
    <s v="Pennsylvania"/>
    <x v="0"/>
    <s v="OFF-BI-10003650"/>
    <x v="2"/>
    <x v="5"/>
    <s v="GBC DocuBind 300 Electric Binding Machine"/>
    <n v="155.17599999999999"/>
    <n v="4"/>
    <n v="-462.86239999999998"/>
    <n v="0"/>
    <x v="2"/>
  </r>
  <r>
    <n v="6292"/>
    <s v="CA-2020-143756"/>
    <x v="614"/>
    <d v="2020-12-05T00:00:00"/>
    <x v="1"/>
    <s v="ME-17725"/>
    <s v="Max Engle"/>
    <s v="Consumer"/>
    <s v="United States"/>
    <s v="Salem"/>
    <s v="Virginia"/>
    <x v="3"/>
    <s v="FUR-CH-10001854"/>
    <x v="0"/>
    <x v="11"/>
    <s v="Office Star - Professional Matrix Back Chair with 2-to-1 Synchro Tilt and Mesh Fabric Seat"/>
    <n v="723.96"/>
    <n v="2"/>
    <n v="168.47040000000001"/>
    <n v="0"/>
    <x v="0"/>
  </r>
  <r>
    <n v="7545"/>
    <s v="US-2020-112347"/>
    <x v="614"/>
    <d v="2020-12-06T00:00:00"/>
    <x v="0"/>
    <s v="BS-11380"/>
    <s v="Bill Stewart"/>
    <s v="Corporate"/>
    <s v="United States"/>
    <s v="Denver"/>
    <s v="Colorado"/>
    <x v="1"/>
    <s v="FUR-CH-10002335"/>
    <x v="0"/>
    <x v="11"/>
    <s v="Hon GuestStacker Chair"/>
    <n v="245.68"/>
    <n v="5"/>
    <n v="68.001000000000005"/>
    <n v="0"/>
    <x v="1"/>
  </r>
  <r>
    <n v="9728"/>
    <s v="CA-2020-167395"/>
    <x v="614"/>
    <d v="2020-12-04T00:00:00"/>
    <x v="1"/>
    <s v="KM-16720"/>
    <s v="Kunst Miller"/>
    <s v="Consumer"/>
    <s v="United States"/>
    <s v="Lowell"/>
    <s v="Massachusetts"/>
    <x v="0"/>
    <s v="TEC-PH-10004977"/>
    <x v="1"/>
    <x v="1"/>
    <s v="GE 30524EE4"/>
    <n v="289.95"/>
    <n v="5"/>
    <n v="284.18549999999999"/>
    <n v="1"/>
    <x v="1"/>
  </r>
  <r>
    <n v="6271"/>
    <s v="CA-2020-102379"/>
    <x v="614"/>
    <d v="2020-12-06T00:00:00"/>
    <x v="0"/>
    <s v="BB-11545"/>
    <s v="Brenda Bowman"/>
    <s v="Corporate"/>
    <s v="United States"/>
    <s v="Oakland"/>
    <s v="California"/>
    <x v="1"/>
    <s v="FUR-CH-10004983"/>
    <x v="0"/>
    <x v="11"/>
    <s v="Office Star - Mid Back Dual function Ergonomic High Back Chair with 2-Way Adjustable Arms"/>
    <n v="182.05600000000001"/>
    <n v="9"/>
    <n v="43.464599999999997"/>
    <n v="0"/>
    <x v="2"/>
  </r>
  <r>
    <n v="5531"/>
    <s v="CA-2020-160885"/>
    <x v="614"/>
    <d v="2020-12-06T00:00:00"/>
    <x v="0"/>
    <s v="JK-16090"/>
    <s v="Juliana Krohn"/>
    <s v="Consumer"/>
    <s v="United States"/>
    <s v="Omaha"/>
    <s v="Nebraska"/>
    <x v="2"/>
    <s v="TEC-PH-10001795"/>
    <x v="1"/>
    <x v="1"/>
    <s v="ClearOne CHATAttach 160 - speaker phone"/>
    <n v="521.96"/>
    <n v="4"/>
    <n v="743.98800000000006"/>
    <n v="0"/>
    <x v="1"/>
  </r>
  <r>
    <n v="1755"/>
    <s v="CA-2020-116715"/>
    <x v="614"/>
    <d v="2020-12-05T00:00:00"/>
    <x v="1"/>
    <s v="VW-21775"/>
    <s v="Victoria Wilson"/>
    <s v="Corporate"/>
    <s v="United States"/>
    <s v="San Francisco"/>
    <s v="California"/>
    <x v="1"/>
    <s v="OFF-PA-10003893"/>
    <x v="2"/>
    <x v="9"/>
    <s v="Xerox 1962"/>
    <n v="84.56"/>
    <n v="2"/>
    <n v="3.8519999999999999"/>
    <n v="0"/>
    <x v="0"/>
  </r>
  <r>
    <n v="8970"/>
    <s v="CA-2020-157469"/>
    <x v="614"/>
    <d v="2020-12-07T00:00:00"/>
    <x v="0"/>
    <s v="ES-14080"/>
    <s v="Erin Smith"/>
    <s v="Corporate"/>
    <s v="United States"/>
    <s v="Lakewood"/>
    <s v="Ohio"/>
    <x v="0"/>
    <s v="OFF-AR-10001662"/>
    <x v="2"/>
    <x v="7"/>
    <s v="Rogers Handheld Barrel Pencil Sharpener"/>
    <n v="128.72800000000001"/>
    <n v="9"/>
    <n v="1.7262"/>
    <n v="0"/>
    <x v="0"/>
  </r>
  <r>
    <n v="6690"/>
    <s v="CA-2020-104108"/>
    <x v="614"/>
    <d v="2020-12-09T00:00:00"/>
    <x v="0"/>
    <s v="RP-19855"/>
    <s v="Roy Phan"/>
    <s v="Corporate"/>
    <s v="United States"/>
    <s v="Houston"/>
    <s v="Texas"/>
    <x v="2"/>
    <s v="OFF-AR-10000817"/>
    <x v="2"/>
    <x v="7"/>
    <s v="Manco Dry-Lighter Erasable Highlighter"/>
    <n v="106.16"/>
    <n v="5"/>
    <n v="2.1280000000000001"/>
    <n v="0"/>
    <x v="0"/>
  </r>
  <r>
    <n v="6760"/>
    <s v="CA-2020-165715"/>
    <x v="614"/>
    <d v="2020-12-08T00:00:00"/>
    <x v="0"/>
    <s v="BG-11035"/>
    <s v="Barry Gonzalez"/>
    <s v="Consumer"/>
    <s v="United States"/>
    <s v="Greensboro"/>
    <s v="North Carolina"/>
    <x v="3"/>
    <s v="OFF-AR-10003903"/>
    <x v="2"/>
    <x v="7"/>
    <s v="Sanford 52201 APSCO Electric Pencil Sharpener"/>
    <n v="93.775999999999996"/>
    <n v="1"/>
    <n v="2.4582000000000002"/>
    <n v="0"/>
    <x v="2"/>
  </r>
  <r>
    <n v="2353"/>
    <s v="CA-2020-109701"/>
    <x v="614"/>
    <d v="2020-12-03T00:00:00"/>
    <x v="3"/>
    <s v="AM-10360"/>
    <s v="Alice McCarthy"/>
    <s v="Corporate"/>
    <s v="United States"/>
    <s v="Los Angeles"/>
    <s v="California"/>
    <x v="1"/>
    <s v="OFF-AR-10001868"/>
    <x v="2"/>
    <x v="7"/>
    <s v="Prang Dustless Chalk Sticks"/>
    <n v="121.08"/>
    <n v="6"/>
    <n v="5.04"/>
    <n v="0"/>
    <x v="0"/>
  </r>
  <r>
    <n v="2349"/>
    <s v="CA-2020-109701"/>
    <x v="614"/>
    <d v="2020-12-03T00:00:00"/>
    <x v="3"/>
    <s v="AM-10360"/>
    <s v="Alice McCarthy"/>
    <s v="Corporate"/>
    <s v="United States"/>
    <s v="Los Angeles"/>
    <s v="California"/>
    <x v="1"/>
    <s v="OFF-BI-10004187"/>
    <x v="2"/>
    <x v="5"/>
    <s v="3-ring staple pack"/>
    <n v="132.024"/>
    <n v="6"/>
    <n v="3.1583999999999999"/>
    <n v="0"/>
    <x v="0"/>
  </r>
  <r>
    <n v="9729"/>
    <s v="CA-2020-167395"/>
    <x v="614"/>
    <d v="2020-12-04T00:00:00"/>
    <x v="1"/>
    <s v="KM-16720"/>
    <s v="Kunst Miller"/>
    <s v="Consumer"/>
    <s v="United States"/>
    <s v="Lowell"/>
    <s v="Massachusetts"/>
    <x v="0"/>
    <s v="OFF-SU-10001935"/>
    <x v="2"/>
    <x v="16"/>
    <s v="Staple remover"/>
    <n v="134.36000000000001"/>
    <n v="2"/>
    <n v="0.1744"/>
    <n v="1"/>
    <x v="0"/>
  </r>
  <r>
    <n v="7540"/>
    <s v="US-2020-112347"/>
    <x v="614"/>
    <d v="2020-12-06T00:00:00"/>
    <x v="0"/>
    <s v="BS-11380"/>
    <s v="Bill Stewart"/>
    <s v="Corporate"/>
    <s v="United States"/>
    <s v="Denver"/>
    <s v="Colorado"/>
    <x v="1"/>
    <s v="OFF-BI-10003707"/>
    <x v="2"/>
    <x v="5"/>
    <s v="Aluminum Screw Posts"/>
    <n v="113.624"/>
    <n v="8"/>
    <n v="-24.416"/>
    <n v="0"/>
    <x v="0"/>
  </r>
  <r>
    <n v="2351"/>
    <s v="CA-2020-109701"/>
    <x v="614"/>
    <d v="2020-12-03T00:00:00"/>
    <x v="3"/>
    <s v="AM-10360"/>
    <s v="Alice McCarthy"/>
    <s v="Corporate"/>
    <s v="United States"/>
    <s v="Los Angeles"/>
    <s v="California"/>
    <x v="1"/>
    <s v="OFF-PA-10003724"/>
    <x v="2"/>
    <x v="9"/>
    <s v="Wirebound Message Book, 4 per Page"/>
    <n v="115.86"/>
    <n v="2"/>
    <n v="5.3213999999999997"/>
    <n v="0"/>
    <x v="0"/>
  </r>
  <r>
    <n v="1997"/>
    <s v="US-2020-147221"/>
    <x v="614"/>
    <d v="2020-12-04T00:00:00"/>
    <x v="2"/>
    <s v="JS-16030"/>
    <s v="Joy Smith"/>
    <s v="Consumer"/>
    <s v="United States"/>
    <s v="Houston"/>
    <s v="Texas"/>
    <x v="2"/>
    <s v="FUR-FU-10004020"/>
    <x v="0"/>
    <x v="8"/>
    <s v="Advantus Panel Wall Acrylic Frame"/>
    <n v="139.75200000000001"/>
    <n v="4"/>
    <n v="-3.7195999999999998"/>
    <n v="0"/>
    <x v="1"/>
  </r>
  <r>
    <n v="2271"/>
    <s v="CA-2020-164917"/>
    <x v="614"/>
    <d v="2020-12-07T00:00:00"/>
    <x v="0"/>
    <s v="MK-17905"/>
    <s v="Michael Kennedy"/>
    <s v="Corporate"/>
    <s v="United States"/>
    <s v="Miami"/>
    <s v="Florida"/>
    <x v="3"/>
    <s v="OFF-AR-10004344"/>
    <x v="2"/>
    <x v="7"/>
    <s v="Bulldog Vacuum Base Pencil Sharpener"/>
    <n v="118.96"/>
    <n v="5"/>
    <n v="4.1965000000000003"/>
    <n v="0"/>
    <x v="2"/>
  </r>
  <r>
    <n v="7544"/>
    <s v="US-2020-112347"/>
    <x v="614"/>
    <d v="2020-12-06T00:00:00"/>
    <x v="0"/>
    <s v="BS-11380"/>
    <s v="Bill Stewart"/>
    <s v="Corporate"/>
    <s v="United States"/>
    <s v="Denver"/>
    <s v="Colorado"/>
    <x v="1"/>
    <s v="TEC-PH-10004833"/>
    <x v="1"/>
    <x v="1"/>
    <s v="Macally Suction Cup Mount"/>
    <n v="135.36000000000001"/>
    <n v="6"/>
    <n v="-14.34"/>
    <n v="0"/>
    <x v="0"/>
  </r>
  <r>
    <n v="2513"/>
    <s v="CA-2020-155089"/>
    <x v="614"/>
    <d v="2020-12-06T00:00:00"/>
    <x v="0"/>
    <s v="DB-12910"/>
    <s v="Daniel Byrd"/>
    <s v="Home Office"/>
    <s v="United States"/>
    <s v="Tampa"/>
    <s v="Florida"/>
    <x v="3"/>
    <s v="OFF-BI-10002429"/>
    <x v="2"/>
    <x v="5"/>
    <s v="Premier Elliptical Ring Binder, Black"/>
    <n v="133.66"/>
    <n v="5"/>
    <n v="-33.484000000000002"/>
    <n v="0"/>
    <x v="2"/>
  </r>
  <r>
    <n v="7542"/>
    <s v="US-2020-112347"/>
    <x v="614"/>
    <d v="2020-12-06T00:00:00"/>
    <x v="0"/>
    <s v="BS-11380"/>
    <s v="Bill Stewart"/>
    <s v="Corporate"/>
    <s v="United States"/>
    <s v="Denver"/>
    <s v="Colorado"/>
    <x v="1"/>
    <s v="TEC-PH-10000213"/>
    <x v="1"/>
    <x v="1"/>
    <s v="Seidio BD2-HK3IPH5-BK DILEX Case and Holster Combo for Apple iPhone 5/5s - Black"/>
    <n v="137.61600000000001"/>
    <n v="2"/>
    <n v="4.9615999999999998"/>
    <n v="0"/>
    <x v="1"/>
  </r>
  <r>
    <n v="1895"/>
    <s v="US-2020-108063"/>
    <x v="614"/>
    <d v="2020-12-05T00:00:00"/>
    <x v="1"/>
    <s v="AS-10090"/>
    <s v="Adam Shillingsburg"/>
    <s v="Consumer"/>
    <s v="United States"/>
    <s v="Charlottesville"/>
    <s v="Virginia"/>
    <x v="3"/>
    <s v="OFF-AR-10001446"/>
    <x v="2"/>
    <x v="7"/>
    <s v="Newell 309"/>
    <n v="146.65"/>
    <n v="3"/>
    <n v="10.395"/>
    <n v="0"/>
    <x v="0"/>
  </r>
  <r>
    <n v="8642"/>
    <s v="CA-2020-147767"/>
    <x v="614"/>
    <d v="2020-12-02T00:00:00"/>
    <x v="3"/>
    <s v="SV-20935"/>
    <s v="Susan Vittorini"/>
    <s v="Consumer"/>
    <s v="United States"/>
    <s v="Peoria"/>
    <s v="Arizona"/>
    <x v="1"/>
    <s v="OFF-BI-10001670"/>
    <x v="2"/>
    <x v="5"/>
    <s v="Vinyl Sectional Post Binders"/>
    <n v="163.86"/>
    <n v="6"/>
    <n v="-45.24"/>
    <n v="0"/>
    <x v="2"/>
  </r>
  <r>
    <n v="6270"/>
    <s v="CA-2020-102379"/>
    <x v="614"/>
    <d v="2020-12-06T00:00:00"/>
    <x v="0"/>
    <s v="BB-11545"/>
    <s v="Brenda Bowman"/>
    <s v="Corporate"/>
    <s v="United States"/>
    <s v="Oakland"/>
    <s v="California"/>
    <x v="1"/>
    <s v="TEC-PH-10001448"/>
    <x v="1"/>
    <x v="1"/>
    <s v="Anker Astro 15000mAh USB Portable Charger"/>
    <n v="134.99199999999999"/>
    <n v="1"/>
    <n v="-7.9984000000000002"/>
    <n v="0"/>
    <x v="1"/>
  </r>
  <r>
    <n v="2463"/>
    <s v="CA-2020-148691"/>
    <x v="615"/>
    <d v="2020-12-09T00:00:00"/>
    <x v="0"/>
    <s v="CS-12460"/>
    <s v="Chuck Sachs"/>
    <s v="Consumer"/>
    <s v="United States"/>
    <s v="New York City"/>
    <s v="New York"/>
    <x v="0"/>
    <s v="OFF-BI-10001524"/>
    <x v="2"/>
    <x v="5"/>
    <s v="GBC Premium Transparent Covers with Diagonal Lined Pattern"/>
    <n v="116.92"/>
    <n v="5"/>
    <n v="29.372"/>
    <n v="0"/>
    <x v="1"/>
  </r>
  <r>
    <n v="7882"/>
    <s v="CA-2020-118017"/>
    <x v="615"/>
    <d v="2020-12-06T00:00:00"/>
    <x v="2"/>
    <s v="LC-16870"/>
    <s v="Lena Cacioppo"/>
    <s v="Consumer"/>
    <s v="United States"/>
    <s v="Thornton"/>
    <s v="Colorado"/>
    <x v="1"/>
    <s v="TEC-AC-10002006"/>
    <x v="1"/>
    <x v="3"/>
    <s v="Memorex Micro Travel Drive 16 GB"/>
    <n v="122.752"/>
    <n v="6"/>
    <n v="10.5534"/>
    <n v="0"/>
    <x v="1"/>
  </r>
  <r>
    <n v="7883"/>
    <s v="CA-2020-118017"/>
    <x v="615"/>
    <d v="2020-12-06T00:00:00"/>
    <x v="2"/>
    <s v="LC-16870"/>
    <s v="Lena Cacioppo"/>
    <s v="Consumer"/>
    <s v="United States"/>
    <s v="Thornton"/>
    <s v="Colorado"/>
    <x v="1"/>
    <s v="TEC-AC-10002006"/>
    <x v="1"/>
    <x v="3"/>
    <s v="Memorex Micro Travel Drive 16 GB"/>
    <n v="150.33600000000001"/>
    <n v="8"/>
    <n v="14.071199999999999"/>
    <n v="0"/>
    <x v="0"/>
  </r>
  <r>
    <n v="2465"/>
    <s v="CA-2020-148691"/>
    <x v="615"/>
    <d v="2020-12-09T00:00:00"/>
    <x v="0"/>
    <s v="CS-12460"/>
    <s v="Chuck Sachs"/>
    <s v="Consumer"/>
    <s v="United States"/>
    <s v="New York City"/>
    <s v="New York"/>
    <x v="0"/>
    <s v="TEC-PH-10000576"/>
    <x v="1"/>
    <x v="1"/>
    <s v="AT&amp;T 1080 Corded phone"/>
    <n v="154.99"/>
    <n v="1"/>
    <n v="36.987299999999998"/>
    <n v="0"/>
    <x v="2"/>
  </r>
  <r>
    <n v="2675"/>
    <s v="CA-2020-136875"/>
    <x v="615"/>
    <d v="2020-12-03T00:00:00"/>
    <x v="3"/>
    <s v="TC-21295"/>
    <s v="Toby Carlisle"/>
    <s v="Consumer"/>
    <s v="United States"/>
    <s v="San Diego"/>
    <s v="California"/>
    <x v="1"/>
    <s v="OFF-PA-10000357"/>
    <x v="2"/>
    <x v="9"/>
    <s v="Xerox 1888"/>
    <n v="209.44"/>
    <n v="3"/>
    <n v="79.891199999999998"/>
    <n v="0"/>
    <x v="2"/>
  </r>
  <r>
    <n v="4717"/>
    <s v="CA-2020-143126"/>
    <x v="615"/>
    <d v="2020-12-07T00:00:00"/>
    <x v="2"/>
    <s v="CM-12655"/>
    <s v="Corinna Mitchell"/>
    <s v="Home Office"/>
    <s v="United States"/>
    <s v="Seattle"/>
    <s v="Washington"/>
    <x v="1"/>
    <s v="FUR-TA-10002958"/>
    <x v="0"/>
    <x v="4"/>
    <s v="Bevis Oval Conference Table, Walnut"/>
    <n v="547.96"/>
    <n v="2"/>
    <n v="88.733199999999997"/>
    <n v="0"/>
    <x v="0"/>
  </r>
  <r>
    <n v="7881"/>
    <s v="CA-2020-118017"/>
    <x v="615"/>
    <d v="2020-12-06T00:00:00"/>
    <x v="2"/>
    <s v="LC-16870"/>
    <s v="Lena Cacioppo"/>
    <s v="Consumer"/>
    <s v="United States"/>
    <s v="Thornton"/>
    <s v="Colorado"/>
    <x v="1"/>
    <s v="OFF-AR-10003856"/>
    <x v="2"/>
    <x v="7"/>
    <s v="Newell 344"/>
    <n v="75.343999999999994"/>
    <n v="6"/>
    <n v="1.0007999999999999"/>
    <n v="0"/>
    <x v="1"/>
  </r>
  <r>
    <n v="7884"/>
    <s v="CA-2020-118017"/>
    <x v="615"/>
    <d v="2020-12-06T00:00:00"/>
    <x v="2"/>
    <s v="LC-16870"/>
    <s v="Lena Cacioppo"/>
    <s v="Consumer"/>
    <s v="United States"/>
    <s v="Thornton"/>
    <s v="Colorado"/>
    <x v="1"/>
    <s v="OFF-PA-10002246"/>
    <x v="2"/>
    <x v="9"/>
    <s v="Wirebound Four 2-3/4 x 5 Forms per Page, 400 Sets per Book"/>
    <n v="100.32"/>
    <n v="2"/>
    <n v="3.7410000000000001"/>
    <n v="0"/>
    <x v="1"/>
  </r>
  <r>
    <n v="2466"/>
    <s v="CA-2020-148691"/>
    <x v="615"/>
    <d v="2020-12-09T00:00:00"/>
    <x v="0"/>
    <s v="CS-12460"/>
    <s v="Chuck Sachs"/>
    <s v="Consumer"/>
    <s v="United States"/>
    <s v="New York City"/>
    <s v="New York"/>
    <x v="0"/>
    <s v="OFF-LA-10001317"/>
    <x v="2"/>
    <x v="14"/>
    <s v="Avery 520"/>
    <n v="108.15"/>
    <n v="1"/>
    <n v="1.512"/>
    <n v="0"/>
    <x v="2"/>
  </r>
  <r>
    <n v="7888"/>
    <s v="CA-2020-118017"/>
    <x v="615"/>
    <d v="2020-12-06T00:00:00"/>
    <x v="2"/>
    <s v="LC-16870"/>
    <s v="Lena Cacioppo"/>
    <s v="Consumer"/>
    <s v="United States"/>
    <s v="Thornton"/>
    <s v="Colorado"/>
    <x v="1"/>
    <s v="FUR-FU-10004053"/>
    <x v="0"/>
    <x v="8"/>
    <s v="DAX Two-Tone Silver Metal Document Frame"/>
    <n v="118.19199999999999"/>
    <n v="1"/>
    <n v="4.6551999999999998"/>
    <n v="0"/>
    <x v="1"/>
  </r>
  <r>
    <n v="7886"/>
    <s v="CA-2020-118017"/>
    <x v="615"/>
    <d v="2020-12-06T00:00:00"/>
    <x v="2"/>
    <s v="LC-16870"/>
    <s v="Lena Cacioppo"/>
    <s v="Consumer"/>
    <s v="United States"/>
    <s v="Thornton"/>
    <s v="Colorado"/>
    <x v="1"/>
    <s v="FUR-FU-10004351"/>
    <x v="0"/>
    <x v="8"/>
    <s v="Staple-based wall hangings"/>
    <n v="117.376"/>
    <n v="3"/>
    <n v="7.0128000000000004"/>
    <n v="0"/>
    <x v="1"/>
  </r>
  <r>
    <n v="4567"/>
    <s v="US-2020-149510"/>
    <x v="615"/>
    <d v="2020-12-10T00:00:00"/>
    <x v="0"/>
    <s v="MC-17575"/>
    <s v="Matt Collins"/>
    <s v="Consumer"/>
    <s v="United States"/>
    <s v="Fayetteville"/>
    <s v="North Carolina"/>
    <x v="3"/>
    <s v="OFF-BI-10004233"/>
    <x v="2"/>
    <x v="5"/>
    <s v="GBC Pre-Punched Binding Paper, Plastic, White, 8-1/2&quot; x 11&quot;"/>
    <n v="133.78200000000001"/>
    <n v="6"/>
    <n v="-21.1068"/>
    <n v="0"/>
    <x v="2"/>
  </r>
  <r>
    <n v="7887"/>
    <s v="CA-2020-118017"/>
    <x v="615"/>
    <d v="2020-12-06T00:00:00"/>
    <x v="2"/>
    <s v="LC-16870"/>
    <s v="Lena Cacioppo"/>
    <s v="Consumer"/>
    <s v="United States"/>
    <s v="Thornton"/>
    <s v="Colorado"/>
    <x v="1"/>
    <s v="FUR-FU-10004270"/>
    <x v="0"/>
    <x v="8"/>
    <s v="Eldon Image Series Desk Accessories, Burgundy"/>
    <n v="132.72"/>
    <n v="5"/>
    <n v="3.3439999999999999"/>
    <n v="0"/>
    <x v="1"/>
  </r>
  <r>
    <n v="7537"/>
    <s v="CA-2020-103415"/>
    <x v="615"/>
    <d v="2020-12-08T00:00:00"/>
    <x v="0"/>
    <s v="MV-17485"/>
    <s v="Mark Van Huff"/>
    <s v="Consumer"/>
    <s v="United States"/>
    <s v="Houston"/>
    <s v="Texas"/>
    <x v="2"/>
    <s v="FUR-FU-10000820"/>
    <x v="0"/>
    <x v="8"/>
    <s v="Tensor Brushed Steel Torchiere Floor Lamp"/>
    <n v="127.592"/>
    <n v="2"/>
    <n v="-14.271599999999999"/>
    <n v="0"/>
    <x v="0"/>
  </r>
  <r>
    <n v="2464"/>
    <s v="CA-2020-148691"/>
    <x v="615"/>
    <d v="2020-12-09T00:00:00"/>
    <x v="0"/>
    <s v="CS-12460"/>
    <s v="Chuck Sachs"/>
    <s v="Consumer"/>
    <s v="United States"/>
    <s v="New York City"/>
    <s v="New York"/>
    <x v="0"/>
    <s v="OFF-BI-10001553"/>
    <x v="2"/>
    <x v="5"/>
    <s v="SpineVue Locking Slant-D Ring Binders by Cardinal"/>
    <n v="110.624"/>
    <n v="2"/>
    <n v="5.1184000000000003"/>
    <n v="0"/>
    <x v="2"/>
  </r>
  <r>
    <n v="7762"/>
    <s v="CA-2020-123071"/>
    <x v="615"/>
    <d v="2020-12-06T00:00:00"/>
    <x v="1"/>
    <s v="CC-12550"/>
    <s v="Clay Cheatham"/>
    <s v="Consumer"/>
    <s v="United States"/>
    <s v="Plano"/>
    <s v="Texas"/>
    <x v="2"/>
    <s v="OFF-PA-10003729"/>
    <x v="2"/>
    <x v="9"/>
    <s v="Xerox 1998"/>
    <n v="117.36799999999999"/>
    <n v="2"/>
    <n v="3.6288"/>
    <n v="0"/>
    <x v="1"/>
  </r>
  <r>
    <n v="4568"/>
    <s v="US-2020-149510"/>
    <x v="615"/>
    <d v="2020-12-10T00:00:00"/>
    <x v="0"/>
    <s v="MC-17575"/>
    <s v="Matt Collins"/>
    <s v="Consumer"/>
    <s v="United States"/>
    <s v="Fayetteville"/>
    <s v="North Carolina"/>
    <x v="3"/>
    <s v="OFF-PA-10001892"/>
    <x v="2"/>
    <x v="9"/>
    <s v="Rediform Wirebound &quot;Phone Memo&quot; Message Book, 11 x 5-3/4"/>
    <n v="148.44800000000001"/>
    <n v="4"/>
    <n v="8.8623999999999992"/>
    <n v="0"/>
    <x v="2"/>
  </r>
  <r>
    <n v="3465"/>
    <s v="CA-2020-128699"/>
    <x v="615"/>
    <d v="2020-12-05T00:00:00"/>
    <x v="2"/>
    <s v="ND-18370"/>
    <s v="Natalie DeCherney"/>
    <s v="Consumer"/>
    <s v="United States"/>
    <s v="Jacksonville"/>
    <s v="Florida"/>
    <x v="3"/>
    <s v="TEC-AC-10001990"/>
    <x v="1"/>
    <x v="3"/>
    <s v="Kensington Orbit Wireless Mobile Trackball for PC and Mac"/>
    <n v="137.99199999999999"/>
    <n v="1"/>
    <n v="7.1988000000000003"/>
    <n v="0"/>
    <x v="1"/>
  </r>
  <r>
    <n v="7885"/>
    <s v="CA-2020-118017"/>
    <x v="615"/>
    <d v="2020-12-06T00:00:00"/>
    <x v="2"/>
    <s v="LC-16870"/>
    <s v="Lena Cacioppo"/>
    <s v="Consumer"/>
    <s v="United States"/>
    <s v="Thornton"/>
    <s v="Colorado"/>
    <x v="1"/>
    <s v="OFF-SU-10004782"/>
    <x v="2"/>
    <x v="16"/>
    <s v="Elite 5&quot; Scissors"/>
    <n v="137.32"/>
    <n v="7"/>
    <n v="5.915"/>
    <n v="0"/>
    <x v="0"/>
  </r>
  <r>
    <n v="4566"/>
    <s v="US-2020-149510"/>
    <x v="615"/>
    <d v="2020-12-10T00:00:00"/>
    <x v="0"/>
    <s v="MC-17575"/>
    <s v="Matt Collins"/>
    <s v="Consumer"/>
    <s v="United States"/>
    <s v="Fayetteville"/>
    <s v="North Carolina"/>
    <x v="3"/>
    <s v="OFF-AP-10002350"/>
    <x v="2"/>
    <x v="13"/>
    <s v="Belkin F9H710-06 7 Outlet SurgeMaster Surge Protector"/>
    <n v="177.21600000000001"/>
    <n v="3"/>
    <n v="4.5216000000000003"/>
    <n v="0"/>
    <x v="1"/>
  </r>
  <r>
    <n v="6533"/>
    <s v="US-2020-107384"/>
    <x v="616"/>
    <d v="2020-12-08T00:00:00"/>
    <x v="0"/>
    <s v="TP-21130"/>
    <s v="Theone Pippenger"/>
    <s v="Consumer"/>
    <s v="United States"/>
    <s v="Rochester"/>
    <s v="Minnesota"/>
    <x v="2"/>
    <s v="TEC-AC-10004595"/>
    <x v="1"/>
    <x v="3"/>
    <s v="First Data TMFD35 PIN Pad"/>
    <n v="161.80000000000001"/>
    <n v="1"/>
    <n v="29.988"/>
    <n v="0"/>
    <x v="1"/>
  </r>
  <r>
    <n v="2977"/>
    <s v="CA-2020-139773"/>
    <x v="616"/>
    <d v="2020-12-04T00:00:00"/>
    <x v="3"/>
    <s v="DV-13045"/>
    <s v="Darrin Van Huff"/>
    <s v="Corporate"/>
    <s v="United States"/>
    <s v="Philadelphia"/>
    <s v="Pennsylvania"/>
    <x v="0"/>
    <s v="FUR-CH-10001797"/>
    <x v="0"/>
    <x v="11"/>
    <s v="Safco Chair Connectors, 6/Carton"/>
    <n v="213.55199999999999"/>
    <n v="7"/>
    <n v="-2.6936"/>
    <n v="0"/>
    <x v="0"/>
  </r>
  <r>
    <n v="8520"/>
    <s v="CA-2020-118003"/>
    <x v="616"/>
    <d v="2020-12-10T00:00:00"/>
    <x v="0"/>
    <s v="DO-13645"/>
    <s v="Doug O'Connell"/>
    <s v="Consumer"/>
    <s v="United States"/>
    <s v="Paterson"/>
    <s v="New Jersey"/>
    <x v="0"/>
    <s v="FUR-CH-10003817"/>
    <x v="0"/>
    <x v="11"/>
    <s v="Global Value Steno Chair, Gray"/>
    <n v="216.22"/>
    <n v="3"/>
    <n v="45.555"/>
    <n v="0"/>
    <x v="2"/>
  </r>
  <r>
    <n v="5518"/>
    <s v="CA-2020-117667"/>
    <x v="616"/>
    <d v="2020-12-09T00:00:00"/>
    <x v="0"/>
    <s v="MS-17980"/>
    <s v="Michael Stewart"/>
    <s v="Corporate"/>
    <s v="United States"/>
    <s v="Philadelphia"/>
    <s v="Pennsylvania"/>
    <x v="0"/>
    <s v="FUR-CH-10004540"/>
    <x v="0"/>
    <x v="11"/>
    <s v="Global Chrome Stack Chair"/>
    <n v="254.96"/>
    <n v="10"/>
    <n v="-10.284000000000001"/>
    <n v="0"/>
    <x v="1"/>
  </r>
  <r>
    <n v="5522"/>
    <s v="CA-2020-117667"/>
    <x v="616"/>
    <d v="2020-12-09T00:00:00"/>
    <x v="0"/>
    <s v="MS-17980"/>
    <s v="Michael Stewart"/>
    <s v="Corporate"/>
    <s v="United States"/>
    <s v="Philadelphia"/>
    <s v="Pennsylvania"/>
    <x v="0"/>
    <s v="TEC-AC-10000580"/>
    <x v="1"/>
    <x v="3"/>
    <s v="Logitech G13 Programmable Gameboard with LCD Display"/>
    <n v="279.96800000000002"/>
    <n v="4"/>
    <n v="-28.796399999999998"/>
    <n v="0"/>
    <x v="0"/>
  </r>
  <r>
    <n v="8521"/>
    <s v="CA-2020-118003"/>
    <x v="616"/>
    <d v="2020-12-10T00:00:00"/>
    <x v="0"/>
    <s v="DO-13645"/>
    <s v="Doug O'Connell"/>
    <s v="Consumer"/>
    <s v="United States"/>
    <s v="Paterson"/>
    <s v="New Jersey"/>
    <x v="0"/>
    <s v="FUR-CH-10004860"/>
    <x v="0"/>
    <x v="11"/>
    <s v="Global Low Back Tilter Chair"/>
    <n v="314.94"/>
    <n v="3"/>
    <n v="18.176400000000001"/>
    <n v="0"/>
    <x v="1"/>
  </r>
  <r>
    <n v="6534"/>
    <s v="US-2020-107384"/>
    <x v="616"/>
    <d v="2020-12-08T00:00:00"/>
    <x v="0"/>
    <s v="TP-21130"/>
    <s v="Theone Pippenger"/>
    <s v="Consumer"/>
    <s v="United States"/>
    <s v="Rochester"/>
    <s v="Minnesota"/>
    <x v="2"/>
    <s v="TEC-AC-10001539"/>
    <x v="1"/>
    <x v="3"/>
    <s v="Logitech G430 Surround Sound Gaming Headset with Dolby 7.1 Technology"/>
    <n v="438.95"/>
    <n v="5"/>
    <n v="143.982"/>
    <n v="0"/>
    <x v="2"/>
  </r>
  <r>
    <n v="7293"/>
    <s v="CA-2020-109183"/>
    <x v="616"/>
    <d v="2020-12-09T00:00:00"/>
    <x v="0"/>
    <s v="LR-16915"/>
    <s v="Lena Radford"/>
    <s v="Consumer"/>
    <s v="United States"/>
    <s v="Nashville"/>
    <s v="Tennessee"/>
    <x v="3"/>
    <s v="TEC-MA-10001856"/>
    <x v="1"/>
    <x v="15"/>
    <s v="Okidata C610n Printer"/>
    <n v="665"/>
    <n v="2"/>
    <n v="-272.58"/>
    <n v="0"/>
    <x v="0"/>
  </r>
  <r>
    <n v="9071"/>
    <s v="CA-2020-147550"/>
    <x v="616"/>
    <d v="2020-12-05T00:00:00"/>
    <x v="1"/>
    <s v="KE-16420"/>
    <s v="Katrina Edelman"/>
    <s v="Corporate"/>
    <s v="United States"/>
    <s v="Philadelphia"/>
    <s v="Pennsylvania"/>
    <x v="0"/>
    <s v="FUR-FU-10001918"/>
    <x v="0"/>
    <x v="8"/>
    <s v="C-Line Cubicle Keepers Polyproplyene Holder With Velcro Backings"/>
    <n v="109.352"/>
    <n v="3"/>
    <n v="2.6960999999999999"/>
    <n v="0"/>
    <x v="1"/>
  </r>
  <r>
    <n v="2691"/>
    <s v="CA-2020-156412"/>
    <x v="616"/>
    <d v="2020-12-08T00:00:00"/>
    <x v="0"/>
    <s v="CM-12160"/>
    <s v="Charles McCrossin"/>
    <s v="Consumer"/>
    <s v="United States"/>
    <s v="Philadelphia"/>
    <s v="Pennsylvania"/>
    <x v="0"/>
    <s v="OFF-BI-10004364"/>
    <x v="2"/>
    <x v="5"/>
    <s v="Storex Dura Pro Binders"/>
    <n v="112.346"/>
    <n v="3"/>
    <n v="-4.4550000000000001"/>
    <n v="0"/>
    <x v="2"/>
  </r>
  <r>
    <n v="8519"/>
    <s v="CA-2020-118003"/>
    <x v="616"/>
    <d v="2020-12-10T00:00:00"/>
    <x v="0"/>
    <s v="DO-13645"/>
    <s v="Doug O'Connell"/>
    <s v="Consumer"/>
    <s v="United States"/>
    <s v="Paterson"/>
    <s v="New Jersey"/>
    <x v="0"/>
    <s v="FUR-FU-10002506"/>
    <x v="0"/>
    <x v="8"/>
    <s v="Tensor &quot;Hersey Kiss&quot; Styled Floor Lamp"/>
    <n v="106.99"/>
    <n v="1"/>
    <n v="1.5588"/>
    <n v="0"/>
    <x v="0"/>
  </r>
  <r>
    <n v="6532"/>
    <s v="US-2020-107384"/>
    <x v="616"/>
    <d v="2020-12-08T00:00:00"/>
    <x v="0"/>
    <s v="TP-21130"/>
    <s v="Theone Pippenger"/>
    <s v="Consumer"/>
    <s v="United States"/>
    <s v="Rochester"/>
    <s v="Minnesota"/>
    <x v="2"/>
    <s v="OFF-AR-10001315"/>
    <x v="2"/>
    <x v="7"/>
    <s v="Newell 310"/>
    <n v="93.8"/>
    <n v="5"/>
    <n v="2.552"/>
    <n v="0"/>
    <x v="1"/>
  </r>
  <r>
    <n v="5521"/>
    <s v="CA-2020-117667"/>
    <x v="616"/>
    <d v="2020-12-09T00:00:00"/>
    <x v="0"/>
    <s v="MS-17980"/>
    <s v="Michael Stewart"/>
    <s v="Corporate"/>
    <s v="United States"/>
    <s v="Philadelphia"/>
    <s v="Pennsylvania"/>
    <x v="0"/>
    <s v="OFF-PA-10002709"/>
    <x v="2"/>
    <x v="9"/>
    <s v="Xerox 1956"/>
    <n v="102.92"/>
    <n v="5"/>
    <n v="8.6709999999999994"/>
    <n v="0"/>
    <x v="0"/>
  </r>
  <r>
    <n v="8391"/>
    <s v="CA-2020-153227"/>
    <x v="616"/>
    <d v="2020-12-06T00:00:00"/>
    <x v="1"/>
    <s v="CS-12250"/>
    <s v="Chris Selesnick"/>
    <s v="Corporate"/>
    <s v="United States"/>
    <s v="Los Angeles"/>
    <s v="California"/>
    <x v="1"/>
    <s v="OFF-PA-10001838"/>
    <x v="2"/>
    <x v="9"/>
    <s v="Adams Telephone Message Book W/Dividers/Space For Phone Numbers, 5 1/4&quot;X8 1/2&quot;, 300/Messages"/>
    <n v="121.76"/>
    <n v="2"/>
    <n v="5.7624000000000004"/>
    <n v="0"/>
    <x v="2"/>
  </r>
  <r>
    <n v="5520"/>
    <s v="CA-2020-117667"/>
    <x v="616"/>
    <d v="2020-12-09T00:00:00"/>
    <x v="0"/>
    <s v="MS-17980"/>
    <s v="Michael Stewart"/>
    <s v="Corporate"/>
    <s v="United States"/>
    <s v="Philadelphia"/>
    <s v="Pennsylvania"/>
    <x v="0"/>
    <s v="OFF-AR-10000716"/>
    <x v="2"/>
    <x v="7"/>
    <s v="DIXON Ticonderoga Erasable Checking Pencils"/>
    <n v="113.392"/>
    <n v="3"/>
    <n v="3.1806000000000001"/>
    <n v="0"/>
    <x v="0"/>
  </r>
  <r>
    <n v="6123"/>
    <s v="CA-2020-152660"/>
    <x v="616"/>
    <d v="2020-12-09T00:00:00"/>
    <x v="0"/>
    <s v="CB-12415"/>
    <s v="Christy Brittain"/>
    <s v="Consumer"/>
    <s v="United States"/>
    <s v="Chicago"/>
    <s v="Illinois"/>
    <x v="2"/>
    <s v="OFF-ST-10000532"/>
    <x v="2"/>
    <x v="2"/>
    <s v="Advantus Rolling Drawer Organizers"/>
    <n v="126.568"/>
    <n v="2"/>
    <n v="4.6176000000000004"/>
    <n v="1"/>
    <x v="2"/>
  </r>
  <r>
    <n v="5519"/>
    <s v="CA-2020-117667"/>
    <x v="616"/>
    <d v="2020-12-09T00:00:00"/>
    <x v="0"/>
    <s v="MS-17980"/>
    <s v="Michael Stewart"/>
    <s v="Corporate"/>
    <s v="United States"/>
    <s v="Philadelphia"/>
    <s v="Pennsylvania"/>
    <x v="0"/>
    <s v="FUR-FU-10004093"/>
    <x v="0"/>
    <x v="8"/>
    <s v="Hand-Finished Solid Wood Document Frame"/>
    <n v="168.768"/>
    <n v="2"/>
    <n v="6.8460000000000001"/>
    <n v="0"/>
    <x v="2"/>
  </r>
  <r>
    <n v="7392"/>
    <s v="CA-2020-160031"/>
    <x v="616"/>
    <d v="2020-12-07T00:00:00"/>
    <x v="2"/>
    <s v="LT-16765"/>
    <s v="Larry Tron"/>
    <s v="Consumer"/>
    <s v="United States"/>
    <s v="Fairfield"/>
    <s v="Ohio"/>
    <x v="0"/>
    <s v="OFF-PA-10000241"/>
    <x v="2"/>
    <x v="9"/>
    <s v="IBM Multi-Purpose Copy Paper, 8 1/2 x 11&quot;, Case"/>
    <n v="178.352"/>
    <n v="3"/>
    <n v="23.234999999999999"/>
    <n v="0"/>
    <x v="0"/>
  </r>
  <r>
    <n v="1925"/>
    <s v="CA-2020-126865"/>
    <x v="617"/>
    <d v="2020-12-07T00:00:00"/>
    <x v="2"/>
    <s v="NP-18325"/>
    <s v="Naresj Patel"/>
    <s v="Consumer"/>
    <s v="United States"/>
    <s v="San Diego"/>
    <s v="California"/>
    <x v="1"/>
    <s v="OFF-PA-10003039"/>
    <x v="2"/>
    <x v="9"/>
    <s v="Xerox 1960"/>
    <n v="107.94"/>
    <n v="3"/>
    <n v="41.823"/>
    <n v="0"/>
    <x v="2"/>
  </r>
  <r>
    <n v="676"/>
    <s v="CA-2020-130351"/>
    <x v="617"/>
    <d v="2020-12-08T00:00:00"/>
    <x v="1"/>
    <s v="RB-19570"/>
    <s v="Rob Beeghly"/>
    <s v="Consumer"/>
    <s v="United States"/>
    <s v="Columbus"/>
    <s v="Indiana"/>
    <x v="2"/>
    <s v="TEC-AC-10003832"/>
    <x v="1"/>
    <x v="3"/>
    <s v="Imation 16GB Mini TravelDrive USB 2.0 Flash Drive"/>
    <n v="140.38999999999999"/>
    <n v="3"/>
    <n v="40.749899999999997"/>
    <n v="0"/>
    <x v="2"/>
  </r>
  <r>
    <n v="9528"/>
    <s v="CA-2020-156958"/>
    <x v="617"/>
    <d v="2020-12-06T00:00:00"/>
    <x v="1"/>
    <s v="PB-18805"/>
    <s v="Patrick Bzostek"/>
    <s v="Home Office"/>
    <s v="United States"/>
    <s v="Seattle"/>
    <s v="Washington"/>
    <x v="1"/>
    <s v="OFF-BI-10001543"/>
    <x v="2"/>
    <x v="5"/>
    <s v="GBC VeloBinder Manual Binding System"/>
    <n v="216.75200000000001"/>
    <n v="6"/>
    <n v="60.463200000000001"/>
    <n v="1"/>
    <x v="0"/>
  </r>
  <r>
    <n v="2235"/>
    <s v="CA-2020-104066"/>
    <x v="617"/>
    <d v="2020-12-10T00:00:00"/>
    <x v="0"/>
    <s v="QJ-19255"/>
    <s v="Quincy Jones"/>
    <s v="Corporate"/>
    <s v="United States"/>
    <s v="Burlington"/>
    <s v="Vermont"/>
    <x v="0"/>
    <s v="TEC-AC-10001013"/>
    <x v="1"/>
    <x v="3"/>
    <s v="Logitech ClearChat Comfort/USB Headset H390"/>
    <n v="223.03"/>
    <n v="7"/>
    <n v="67.659899999999993"/>
    <n v="0"/>
    <x v="2"/>
  </r>
  <r>
    <n v="9526"/>
    <s v="CA-2020-156958"/>
    <x v="617"/>
    <d v="2020-12-06T00:00:00"/>
    <x v="1"/>
    <s v="PB-18805"/>
    <s v="Patrick Bzostek"/>
    <s v="Home Office"/>
    <s v="United States"/>
    <s v="Seattle"/>
    <s v="Washington"/>
    <x v="1"/>
    <s v="FUR-FU-10003268"/>
    <x v="0"/>
    <x v="8"/>
    <s v="Eldon Radial Chair Mat for Low to Medium Pile Carpets"/>
    <n v="223.9"/>
    <n v="5"/>
    <n v="39.979999999999997"/>
    <n v="1"/>
    <x v="2"/>
  </r>
  <r>
    <n v="3181"/>
    <s v="CA-2020-105235"/>
    <x v="617"/>
    <d v="2020-12-11T00:00:00"/>
    <x v="0"/>
    <s v="SM-20950"/>
    <s v="Suzanne McNair"/>
    <s v="Corporate"/>
    <s v="United States"/>
    <s v="New York City"/>
    <s v="New York"/>
    <x v="0"/>
    <s v="OFF-AP-10001271"/>
    <x v="2"/>
    <x v="13"/>
    <s v="Eureka The Boss Cordless Rechargeable Stick Vac"/>
    <n v="280.89999999999998"/>
    <n v="5"/>
    <n v="68.822999999999993"/>
    <n v="0"/>
    <x v="2"/>
  </r>
  <r>
    <n v="3435"/>
    <s v="CA-2020-131212"/>
    <x v="617"/>
    <d v="2020-12-09T00:00:00"/>
    <x v="0"/>
    <s v="AB-10165"/>
    <s v="Alan Barnes"/>
    <s v="Consumer"/>
    <s v="United States"/>
    <s v="Bellevue"/>
    <s v="Washington"/>
    <x v="1"/>
    <s v="OFF-BI-10000145"/>
    <x v="2"/>
    <x v="5"/>
    <s v="Zipper Ring Binder Pockets"/>
    <n v="119.976"/>
    <n v="6"/>
    <n v="5.4287999999999998"/>
    <n v="0"/>
    <x v="0"/>
  </r>
  <r>
    <n v="9529"/>
    <s v="CA-2020-156958"/>
    <x v="617"/>
    <d v="2020-12-06T00:00:00"/>
    <x v="1"/>
    <s v="PB-18805"/>
    <s v="Patrick Bzostek"/>
    <s v="Home Office"/>
    <s v="United States"/>
    <s v="Seattle"/>
    <s v="Washington"/>
    <x v="1"/>
    <s v="OFF-BI-10002071"/>
    <x v="2"/>
    <x v="5"/>
    <s v="Fellowes Black Plastic Comb Bindings"/>
    <n v="87.296000000000006"/>
    <n v="2"/>
    <n v="3.0211999999999999"/>
    <n v="1"/>
    <x v="2"/>
  </r>
  <r>
    <n v="9608"/>
    <s v="CA-2020-117128"/>
    <x v="617"/>
    <d v="2020-12-08T00:00:00"/>
    <x v="2"/>
    <s v="BF-11080"/>
    <s v="Bart Folk"/>
    <s v="Consumer"/>
    <s v="United States"/>
    <s v="New York City"/>
    <s v="New York"/>
    <x v="0"/>
    <s v="OFF-PA-10000007"/>
    <x v="2"/>
    <x v="9"/>
    <s v="Telephone Message Books with Fax/Mobile Section, 4 1/4&quot; x 6&quot;"/>
    <n v="113.6"/>
    <n v="6"/>
    <n v="9.9359999999999999"/>
    <n v="0"/>
    <x v="0"/>
  </r>
  <r>
    <n v="9609"/>
    <s v="CA-2020-117128"/>
    <x v="617"/>
    <d v="2020-12-08T00:00:00"/>
    <x v="2"/>
    <s v="BF-11080"/>
    <s v="Bart Folk"/>
    <s v="Consumer"/>
    <s v="United States"/>
    <s v="New York City"/>
    <s v="New York"/>
    <x v="0"/>
    <s v="OFF-LA-10000248"/>
    <x v="2"/>
    <x v="14"/>
    <s v="Avery 52"/>
    <n v="108.07"/>
    <n v="3"/>
    <n v="5.2028999999999996"/>
    <n v="0"/>
    <x v="2"/>
  </r>
  <r>
    <n v="3434"/>
    <s v="CA-2020-131212"/>
    <x v="617"/>
    <d v="2020-12-09T00:00:00"/>
    <x v="0"/>
    <s v="AB-10165"/>
    <s v="Alan Barnes"/>
    <s v="Consumer"/>
    <s v="United States"/>
    <s v="Bellevue"/>
    <s v="Washington"/>
    <x v="1"/>
    <s v="OFF-BI-10001617"/>
    <x v="2"/>
    <x v="5"/>
    <s v="GBC Wire Binding Combs"/>
    <n v="119.816"/>
    <n v="3"/>
    <n v="8.3754000000000008"/>
    <n v="0"/>
    <x v="0"/>
  </r>
  <r>
    <n v="9527"/>
    <s v="CA-2020-156958"/>
    <x v="617"/>
    <d v="2020-12-06T00:00:00"/>
    <x v="1"/>
    <s v="PB-18805"/>
    <s v="Patrick Bzostek"/>
    <s v="Home Office"/>
    <s v="United States"/>
    <s v="Seattle"/>
    <s v="Washington"/>
    <x v="1"/>
    <s v="TEC-PH-10000148"/>
    <x v="1"/>
    <x v="1"/>
    <s v="Cyber Acoustics AC-202b Speech Recognition Stereo Headset"/>
    <n v="109.176"/>
    <n v="3"/>
    <n v="-7.0145999999999997"/>
    <n v="1"/>
    <x v="2"/>
  </r>
  <r>
    <n v="7325"/>
    <s v="US-2020-126053"/>
    <x v="617"/>
    <d v="2020-12-08T00:00:00"/>
    <x v="1"/>
    <s v="CS-11950"/>
    <s v="Carlos Soltero"/>
    <s v="Consumer"/>
    <s v="United States"/>
    <s v="New York City"/>
    <s v="New York"/>
    <x v="0"/>
    <s v="OFF-LA-10003766"/>
    <x v="2"/>
    <x v="14"/>
    <s v="Self-Adhesive Removable Labels"/>
    <n v="132.44999999999999"/>
    <n v="3"/>
    <n v="4.5359999999999996"/>
    <n v="0"/>
    <x v="0"/>
  </r>
  <r>
    <n v="675"/>
    <s v="CA-2020-130351"/>
    <x v="617"/>
    <d v="2020-12-08T00:00:00"/>
    <x v="1"/>
    <s v="RB-19570"/>
    <s v="Rob Beeghly"/>
    <s v="Consumer"/>
    <s v="United States"/>
    <s v="Columbus"/>
    <s v="Indiana"/>
    <x v="2"/>
    <s v="OFF-PA-10002137"/>
    <x v="2"/>
    <x v="9"/>
    <s v="Southworth 100% Résumé Paper, 24lb."/>
    <n v="116.9"/>
    <n v="5"/>
    <n v="17.504999999999999"/>
    <n v="0"/>
    <x v="0"/>
  </r>
  <r>
    <n v="3179"/>
    <s v="CA-2020-105235"/>
    <x v="617"/>
    <d v="2020-12-11T00:00:00"/>
    <x v="0"/>
    <s v="SM-20950"/>
    <s v="Suzanne McNair"/>
    <s v="Corporate"/>
    <s v="United States"/>
    <s v="New York City"/>
    <s v="New York"/>
    <x v="0"/>
    <s v="FUR-FU-10001487"/>
    <x v="0"/>
    <x v="8"/>
    <s v="Eldon Expressions Wood and Plastic Desk Accessories, Cherry Wood"/>
    <n v="129.94"/>
    <n v="3"/>
    <n v="6.0726000000000004"/>
    <n v="0"/>
    <x v="0"/>
  </r>
  <r>
    <n v="674"/>
    <s v="CA-2020-130351"/>
    <x v="617"/>
    <d v="2020-12-08T00:00:00"/>
    <x v="1"/>
    <s v="RB-19570"/>
    <s v="Rob Beeghly"/>
    <s v="Consumer"/>
    <s v="United States"/>
    <s v="Columbus"/>
    <s v="Indiana"/>
    <x v="2"/>
    <s v="OFF-AP-10004532"/>
    <x v="2"/>
    <x v="13"/>
    <s v="Kensington 6 Outlet Guardian Standard Surge Protector"/>
    <n v="165.44"/>
    <n v="3"/>
    <n v="16.588799999999999"/>
    <n v="0"/>
    <x v="2"/>
  </r>
  <r>
    <n v="3180"/>
    <s v="CA-2020-105235"/>
    <x v="617"/>
    <d v="2020-12-11T00:00:00"/>
    <x v="0"/>
    <s v="SM-20950"/>
    <s v="Suzanne McNair"/>
    <s v="Corporate"/>
    <s v="United States"/>
    <s v="New York City"/>
    <s v="New York"/>
    <x v="0"/>
    <s v="FUR-FU-10000521"/>
    <x v="0"/>
    <x v="8"/>
    <s v="Seth Thomas 14&quot; Putty-Colored Wall Clock"/>
    <n v="143.68"/>
    <n v="2"/>
    <n v="18.190799999999999"/>
    <n v="0"/>
    <x v="0"/>
  </r>
  <r>
    <n v="7324"/>
    <s v="US-2020-126053"/>
    <x v="617"/>
    <d v="2020-12-08T00:00:00"/>
    <x v="1"/>
    <s v="CS-11950"/>
    <s v="Carlos Soltero"/>
    <s v="Consumer"/>
    <s v="United States"/>
    <s v="New York City"/>
    <s v="New York"/>
    <x v="0"/>
    <s v="FUR-FU-10001934"/>
    <x v="0"/>
    <x v="8"/>
    <s v="Magnifier Swing Arm Lamp"/>
    <n v="156.96"/>
    <n v="2"/>
    <n v="10.909599999999999"/>
    <n v="0"/>
    <x v="2"/>
  </r>
  <r>
    <n v="9525"/>
    <s v="CA-2020-156958"/>
    <x v="617"/>
    <d v="2020-12-06T00:00:00"/>
    <x v="1"/>
    <s v="PB-18805"/>
    <s v="Patrick Bzostek"/>
    <s v="Home Office"/>
    <s v="United States"/>
    <s v="Seattle"/>
    <s v="Washington"/>
    <x v="1"/>
    <s v="OFF-BI-10001524"/>
    <x v="2"/>
    <x v="5"/>
    <s v="GBC Premium Transparent Covers with Diagonal Lined Pattern"/>
    <n v="150.91999999999999"/>
    <n v="5"/>
    <n v="29.372"/>
    <n v="1"/>
    <x v="0"/>
  </r>
  <r>
    <n v="6906"/>
    <s v="US-2020-149006"/>
    <x v="618"/>
    <d v="2020-12-08T00:00:00"/>
    <x v="2"/>
    <s v="BN-11470"/>
    <s v="Brad Norvell"/>
    <s v="Corporate"/>
    <s v="United States"/>
    <s v="Brentwood"/>
    <s v="California"/>
    <x v="1"/>
    <s v="OFF-ST-10003221"/>
    <x v="2"/>
    <x v="2"/>
    <s v="Staple magnet"/>
    <n v="216.68"/>
    <n v="1"/>
    <n v="2.8835999999999999"/>
    <n v="0"/>
    <x v="2"/>
  </r>
  <r>
    <n v="4319"/>
    <s v="US-2020-136189"/>
    <x v="619"/>
    <d v="2020-12-11T00:00:00"/>
    <x v="0"/>
    <s v="DC-13285"/>
    <s v="Debra Catini"/>
    <s v="Consumer"/>
    <s v="United States"/>
    <s v="Richmond"/>
    <s v="Virginia"/>
    <x v="3"/>
    <s v="FUR-FU-10000175"/>
    <x v="0"/>
    <x v="8"/>
    <s v="DAX Wood Document Frame."/>
    <n v="123.38"/>
    <n v="6"/>
    <n v="25.537800000000001"/>
    <n v="0"/>
    <x v="0"/>
  </r>
  <r>
    <n v="3900"/>
    <s v="CA-2020-157980"/>
    <x v="619"/>
    <d v="2020-12-09T00:00:00"/>
    <x v="1"/>
    <s v="SH-20395"/>
    <s v="Shahid Hopkins"/>
    <s v="Consumer"/>
    <s v="United States"/>
    <s v="Toledo"/>
    <s v="Ohio"/>
    <x v="0"/>
    <s v="TEC-AC-10002567"/>
    <x v="1"/>
    <x v="3"/>
    <s v="Logitech G602 Wireless Gaming Mouse"/>
    <n v="142.98400000000001"/>
    <n v="2"/>
    <n v="25.596800000000002"/>
    <n v="0"/>
    <x v="2"/>
  </r>
  <r>
    <n v="7855"/>
    <s v="CA-2020-135587"/>
    <x v="619"/>
    <d v="2020-12-12T00:00:00"/>
    <x v="0"/>
    <s v="BH-11710"/>
    <s v="Brosina Hoffman"/>
    <s v="Consumer"/>
    <s v="United States"/>
    <s v="Hattiesburg"/>
    <s v="Mississippi"/>
    <x v="3"/>
    <s v="OFF-AP-10004540"/>
    <x v="2"/>
    <x v="13"/>
    <s v="Eureka The Boss Lite 10-Amp Upright Vacuum, Blue"/>
    <n v="354.64"/>
    <n v="4"/>
    <n v="89.779200000000003"/>
    <n v="0"/>
    <x v="2"/>
  </r>
  <r>
    <n v="566"/>
    <s v="CA-2020-137099"/>
    <x v="619"/>
    <d v="2020-12-10T00:00:00"/>
    <x v="1"/>
    <s v="FP-14320"/>
    <s v="Frank Preis"/>
    <s v="Consumer"/>
    <s v="United States"/>
    <s v="Los Angeles"/>
    <s v="California"/>
    <x v="1"/>
    <s v="TEC-PH-10002496"/>
    <x v="1"/>
    <x v="1"/>
    <s v="Cisco SPA301"/>
    <n v="400.37599999999998"/>
    <n v="3"/>
    <n v="46.796999999999997"/>
    <n v="1"/>
    <x v="2"/>
  </r>
  <r>
    <n v="3897"/>
    <s v="CA-2020-134285"/>
    <x v="619"/>
    <d v="2020-12-12T00:00:00"/>
    <x v="0"/>
    <s v="DS-13180"/>
    <s v="David Smith"/>
    <s v="Corporate"/>
    <s v="United States"/>
    <s v="San Antonio"/>
    <s v="Texas"/>
    <x v="2"/>
    <s v="OFF-FA-10000611"/>
    <x v="2"/>
    <x v="12"/>
    <s v="Binder Clips by OIC"/>
    <n v="1015.552"/>
    <n v="3"/>
    <n v="1.2432000000000001"/>
    <n v="0"/>
    <x v="2"/>
  </r>
  <r>
    <n v="4992"/>
    <s v="US-2020-122714"/>
    <x v="619"/>
    <d v="2020-12-13T00:00:00"/>
    <x v="0"/>
    <s v="HG-14965"/>
    <s v="Henry Goldwyn"/>
    <s v="Corporate"/>
    <s v="United States"/>
    <s v="Chicago"/>
    <s v="Illinois"/>
    <x v="2"/>
    <s v="OFF-BI-10001120"/>
    <x v="2"/>
    <x v="5"/>
    <s v="Ibico EPK-21 Electric Binding System"/>
    <n v="1901.99"/>
    <n v="5"/>
    <n v="-2929.4845"/>
    <n v="0"/>
    <x v="2"/>
  </r>
  <r>
    <n v="3898"/>
    <s v="CA-2020-134285"/>
    <x v="619"/>
    <d v="2020-12-12T00:00:00"/>
    <x v="0"/>
    <s v="DS-13180"/>
    <s v="David Smith"/>
    <s v="Corporate"/>
    <s v="United States"/>
    <s v="San Antonio"/>
    <s v="Texas"/>
    <x v="2"/>
    <s v="OFF-PA-10000304"/>
    <x v="2"/>
    <x v="9"/>
    <s v="Xerox 1995"/>
    <n v="128.55199999999999"/>
    <n v="3"/>
    <n v="5.4432"/>
    <n v="0"/>
    <x v="0"/>
  </r>
  <r>
    <n v="7856"/>
    <s v="CA-2020-135587"/>
    <x v="619"/>
    <d v="2020-12-12T00:00:00"/>
    <x v="0"/>
    <s v="BH-11710"/>
    <s v="Brosina Hoffman"/>
    <s v="Consumer"/>
    <s v="United States"/>
    <s v="Hattiesburg"/>
    <s v="Mississippi"/>
    <x v="3"/>
    <s v="TEC-AC-10001266"/>
    <x v="1"/>
    <x v="3"/>
    <s v="Memorex Micro Travel Drive 8 GB"/>
    <n v="126"/>
    <n v="4"/>
    <n v="23.4"/>
    <n v="0"/>
    <x v="2"/>
  </r>
  <r>
    <n v="9769"/>
    <s v="CA-2020-142328"/>
    <x v="619"/>
    <d v="2020-12-14T00:00:00"/>
    <x v="0"/>
    <s v="TC-21535"/>
    <s v="Tracy Collins"/>
    <s v="Home Office"/>
    <s v="United States"/>
    <s v="San Francisco"/>
    <s v="California"/>
    <x v="1"/>
    <s v="OFF-PA-10000380"/>
    <x v="2"/>
    <x v="9"/>
    <s v="REDIFORM Incoming/Outgoing Call Register, 11&quot; X 8 1/2&quot;, 100 Messages"/>
    <n v="159.04"/>
    <n v="6"/>
    <n v="25.02"/>
    <n v="1"/>
    <x v="0"/>
  </r>
  <r>
    <n v="3433"/>
    <s v="CA-2020-148264"/>
    <x v="620"/>
    <d v="2020-12-09T00:00:00"/>
    <x v="1"/>
    <s v="LF-17185"/>
    <s v="Luke Foster"/>
    <s v="Consumer"/>
    <s v="United States"/>
    <s v="Inglewood"/>
    <s v="California"/>
    <x v="1"/>
    <s v="OFF-PA-10003651"/>
    <x v="2"/>
    <x v="9"/>
    <s v="Xerox 1968"/>
    <n v="101.12"/>
    <n v="9"/>
    <n v="28.857600000000001"/>
    <n v="0"/>
    <x v="2"/>
  </r>
  <r>
    <n v="5410"/>
    <s v="CA-2020-108854"/>
    <x v="620"/>
    <d v="2020-12-14T00:00:00"/>
    <x v="0"/>
    <s v="DM-13345"/>
    <s v="Denise Monton"/>
    <s v="Corporate"/>
    <s v="United States"/>
    <s v="San Francisco"/>
    <s v="California"/>
    <x v="1"/>
    <s v="OFF-BI-10001670"/>
    <x v="2"/>
    <x v="5"/>
    <s v="Vinyl Sectional Post Binders"/>
    <n v="104.48"/>
    <n v="3"/>
    <n v="33.93"/>
    <n v="0"/>
    <x v="2"/>
  </r>
  <r>
    <n v="5408"/>
    <s v="CA-2020-108854"/>
    <x v="620"/>
    <d v="2020-12-14T00:00:00"/>
    <x v="0"/>
    <s v="DM-13345"/>
    <s v="Denise Monton"/>
    <s v="Corporate"/>
    <s v="United States"/>
    <s v="San Francisco"/>
    <s v="California"/>
    <x v="1"/>
    <s v="OFF-PA-10003022"/>
    <x v="2"/>
    <x v="9"/>
    <s v="Standard Line “While You Were Out” Hardbound Telephone Message Book"/>
    <n v="114.92"/>
    <n v="4"/>
    <n v="40.443199999999997"/>
    <n v="0"/>
    <x v="2"/>
  </r>
  <r>
    <n v="8740"/>
    <s v="US-2020-131961"/>
    <x v="620"/>
    <d v="2020-12-11T00:00:00"/>
    <x v="1"/>
    <s v="MJ-17740"/>
    <s v="Max Jones"/>
    <s v="Consumer"/>
    <s v="United States"/>
    <s v="Philadelphia"/>
    <s v="Pennsylvania"/>
    <x v="0"/>
    <s v="TEC-PH-10001924"/>
    <x v="1"/>
    <x v="1"/>
    <s v="iHome FM Clock Radio with Lightning Dock"/>
    <n v="132.988"/>
    <n v="2"/>
    <n v="-20.997"/>
    <n v="0"/>
    <x v="2"/>
  </r>
  <r>
    <n v="414"/>
    <s v="CA-2020-117457"/>
    <x v="620"/>
    <d v="2020-12-12T00:00:00"/>
    <x v="0"/>
    <s v="KH-16510"/>
    <s v="Keith Herrera"/>
    <s v="Consumer"/>
    <s v="United States"/>
    <s v="San Francisco"/>
    <s v="California"/>
    <x v="1"/>
    <s v="FUR-CH-10003956"/>
    <x v="0"/>
    <x v="11"/>
    <s v="Novimex High-Tech Fabric Mesh Task Chair"/>
    <n v="142.56800000000001"/>
    <n v="2"/>
    <n v="-18.454799999999999"/>
    <n v="0"/>
    <x v="2"/>
  </r>
  <r>
    <n v="1168"/>
    <s v="CA-2020-145226"/>
    <x v="620"/>
    <d v="2020-12-10T00:00:00"/>
    <x v="2"/>
    <s v="DL-13315"/>
    <s v="Delfina Latchford"/>
    <s v="Consumer"/>
    <s v="United States"/>
    <s v="New York City"/>
    <s v="New York"/>
    <x v="0"/>
    <s v="FUR-FU-10004952"/>
    <x v="0"/>
    <x v="8"/>
    <s v="C-Line Cubicle Keepers Polyproplyene Holder w/Velcro Back, 8-1/2x11, 25/Bx"/>
    <n v="143.47999999999999"/>
    <n v="2"/>
    <n v="33.938800000000001"/>
    <n v="0"/>
    <x v="2"/>
  </r>
  <r>
    <n v="3432"/>
    <s v="CA-2020-148264"/>
    <x v="620"/>
    <d v="2020-12-09T00:00:00"/>
    <x v="1"/>
    <s v="LF-17185"/>
    <s v="Luke Foster"/>
    <s v="Consumer"/>
    <s v="United States"/>
    <s v="Inglewood"/>
    <s v="California"/>
    <x v="1"/>
    <s v="FUR-FU-10002703"/>
    <x v="0"/>
    <x v="8"/>
    <s v="Tenex Traditional Chairmats for Hard Floors, Average Lip, 36&quot; x 48&quot;"/>
    <n v="157.9"/>
    <n v="2"/>
    <n v="15.468"/>
    <n v="0"/>
    <x v="2"/>
  </r>
  <r>
    <n v="406"/>
    <s v="CA-2020-117457"/>
    <x v="620"/>
    <d v="2020-12-12T00:00:00"/>
    <x v="0"/>
    <s v="KH-16510"/>
    <s v="Keith Herrera"/>
    <s v="Consumer"/>
    <s v="United States"/>
    <s v="San Francisco"/>
    <s v="California"/>
    <x v="1"/>
    <s v="TEC-AC-10000158"/>
    <x v="1"/>
    <x v="3"/>
    <s v="Sony 64GB Class 10 Micro SDHC R40 Memory Card"/>
    <n v="190.95"/>
    <n v="5"/>
    <n v="37.789499999999997"/>
    <n v="0"/>
    <x v="2"/>
  </r>
  <r>
    <n v="5728"/>
    <s v="CA-2020-117324"/>
    <x v="620"/>
    <d v="2020-12-13T00:00:00"/>
    <x v="0"/>
    <s v="JP-15520"/>
    <s v="Jeremy Pistek"/>
    <s v="Consumer"/>
    <s v="United States"/>
    <s v="Madison"/>
    <s v="Wisconsin"/>
    <x v="2"/>
    <s v="TEC-AC-10003023"/>
    <x v="1"/>
    <x v="3"/>
    <s v="Logitech G105 Gaming Keyboard"/>
    <n v="201.11"/>
    <n v="3"/>
    <n v="32.059800000000003"/>
    <n v="0"/>
    <x v="0"/>
  </r>
  <r>
    <n v="8109"/>
    <s v="US-2020-167570"/>
    <x v="620"/>
    <d v="2020-12-15T00:00:00"/>
    <x v="0"/>
    <s v="EG-13900"/>
    <s v="Emily Grady"/>
    <s v="Consumer"/>
    <s v="United States"/>
    <s v="Philadelphia"/>
    <s v="Pennsylvania"/>
    <x v="0"/>
    <s v="FUR-CH-10003396"/>
    <x v="0"/>
    <x v="11"/>
    <s v="Global Deluxe Steno Chair"/>
    <n v="228.54400000000001"/>
    <n v="4"/>
    <n v="-58.504800000000003"/>
    <n v="0"/>
    <x v="2"/>
  </r>
  <r>
    <n v="1169"/>
    <s v="CA-2020-145226"/>
    <x v="620"/>
    <d v="2020-12-10T00:00:00"/>
    <x v="2"/>
    <s v="DL-13315"/>
    <s v="Delfina Latchford"/>
    <s v="Consumer"/>
    <s v="United States"/>
    <s v="New York City"/>
    <s v="New York"/>
    <x v="0"/>
    <s v="OFF-ST-10004123"/>
    <x v="2"/>
    <x v="2"/>
    <s v="Safco Industrial Wire Shelving System"/>
    <n v="282.94"/>
    <n v="3"/>
    <n v="0"/>
    <n v="0"/>
    <x v="2"/>
  </r>
  <r>
    <n v="5731"/>
    <s v="CA-2020-117324"/>
    <x v="620"/>
    <d v="2020-12-13T00:00:00"/>
    <x v="0"/>
    <s v="JP-15520"/>
    <s v="Jeremy Pistek"/>
    <s v="Consumer"/>
    <s v="United States"/>
    <s v="Madison"/>
    <s v="Wisconsin"/>
    <x v="2"/>
    <s v="FUR-BO-10003159"/>
    <x v="0"/>
    <x v="0"/>
    <s v="Sauder Camden County Collection Libraries, Planked Cherry Finish"/>
    <n v="500.92"/>
    <n v="4"/>
    <n v="41.392800000000001"/>
    <n v="0"/>
    <x v="0"/>
  </r>
  <r>
    <n v="7821"/>
    <s v="CA-2020-152436"/>
    <x v="620"/>
    <d v="2020-12-10T00:00:00"/>
    <x v="2"/>
    <s v="CW-11905"/>
    <s v="Carl Weiss"/>
    <s v="Home Office"/>
    <s v="United States"/>
    <s v="Cranston"/>
    <s v="Rhode Island"/>
    <x v="0"/>
    <s v="OFF-ST-10000036"/>
    <x v="2"/>
    <x v="2"/>
    <s v="Recycled Data-Pak for Archival Bound Computer Printouts, 12-1/2 x 12-1/2 x 16"/>
    <n v="612.74"/>
    <n v="6"/>
    <n v="160.03980000000001"/>
    <n v="0"/>
    <x v="2"/>
  </r>
  <r>
    <n v="409"/>
    <s v="CA-2020-117457"/>
    <x v="620"/>
    <d v="2020-12-12T00:00:00"/>
    <x v="0"/>
    <s v="KH-16510"/>
    <s v="Keith Herrera"/>
    <s v="Consumer"/>
    <s v="United States"/>
    <s v="San Francisco"/>
    <s v="California"/>
    <x v="1"/>
    <s v="FUR-TA-10002041"/>
    <x v="0"/>
    <x v="4"/>
    <s v="Bevis Round Conference Table Top, X-Base"/>
    <n v="822.024"/>
    <n v="7"/>
    <n v="-112.95269999999999"/>
    <n v="0"/>
    <x v="2"/>
  </r>
  <r>
    <n v="5729"/>
    <s v="CA-2020-117324"/>
    <x v="620"/>
    <d v="2020-12-13T00:00:00"/>
    <x v="0"/>
    <s v="JP-15520"/>
    <s v="Jeremy Pistek"/>
    <s v="Consumer"/>
    <s v="United States"/>
    <s v="Madison"/>
    <s v="Wisconsin"/>
    <x v="2"/>
    <s v="OFF-AP-10003590"/>
    <x v="2"/>
    <x v="13"/>
    <s v="Hoover WindTunnel Plus Canister Vacuum"/>
    <n v="1124.75"/>
    <n v="3"/>
    <n v="305.13"/>
    <n v="0"/>
    <x v="2"/>
  </r>
  <r>
    <n v="407"/>
    <s v="CA-2020-117457"/>
    <x v="620"/>
    <d v="2020-12-12T00:00:00"/>
    <x v="0"/>
    <s v="KH-16510"/>
    <s v="Keith Herrera"/>
    <s v="Consumer"/>
    <s v="United States"/>
    <s v="San Francisco"/>
    <s v="California"/>
    <x v="1"/>
    <s v="TEC-CO-10004115"/>
    <x v="1"/>
    <x v="6"/>
    <s v="Sharp AL-1530CS Digital Copier"/>
    <n v="718.976"/>
    <n v="3"/>
    <n v="434.99130000000002"/>
    <n v="0"/>
    <x v="0"/>
  </r>
  <r>
    <n v="413"/>
    <s v="CA-2020-117457"/>
    <x v="620"/>
    <d v="2020-12-12T00:00:00"/>
    <x v="0"/>
    <s v="KH-16510"/>
    <s v="Keith Herrera"/>
    <s v="Consumer"/>
    <s v="United States"/>
    <s v="San Francisco"/>
    <s v="California"/>
    <x v="1"/>
    <s v="FUR-BO-10001972"/>
    <x v="0"/>
    <x v="0"/>
    <s v="O'Sullivan 4-Shelf Bookcase in Odessa Pine"/>
    <n v="359.82900000000001"/>
    <n v="13"/>
    <n v="31.454799999999999"/>
    <n v="0"/>
    <x v="0"/>
  </r>
  <r>
    <n v="8739"/>
    <s v="US-2020-131961"/>
    <x v="620"/>
    <d v="2020-12-11T00:00:00"/>
    <x v="1"/>
    <s v="MJ-17740"/>
    <s v="Max Jones"/>
    <s v="Consumer"/>
    <s v="United States"/>
    <s v="Philadelphia"/>
    <s v="Pennsylvania"/>
    <x v="0"/>
    <s v="OFF-AR-10004441"/>
    <x v="2"/>
    <x v="7"/>
    <s v="BIC Brite Liner Highlighters"/>
    <n v="113.248"/>
    <n v="4"/>
    <n v="3.6432000000000002"/>
    <n v="0"/>
    <x v="2"/>
  </r>
  <r>
    <n v="5409"/>
    <s v="CA-2020-108854"/>
    <x v="620"/>
    <d v="2020-12-14T00:00:00"/>
    <x v="0"/>
    <s v="DM-13345"/>
    <s v="Denise Monton"/>
    <s v="Corporate"/>
    <s v="United States"/>
    <s v="San Francisco"/>
    <s v="California"/>
    <x v="1"/>
    <s v="OFF-BI-10002854"/>
    <x v="2"/>
    <x v="5"/>
    <s v="Performers Binder/Pad Holder, Black"/>
    <n v="117.42400000000001"/>
    <n v="1"/>
    <n v="8.4090000000000007"/>
    <n v="0"/>
    <x v="0"/>
  </r>
  <r>
    <n v="408"/>
    <s v="CA-2020-117457"/>
    <x v="620"/>
    <d v="2020-12-12T00:00:00"/>
    <x v="0"/>
    <s v="KH-16510"/>
    <s v="Keith Herrera"/>
    <s v="Consumer"/>
    <s v="United States"/>
    <s v="San Francisco"/>
    <s v="California"/>
    <x v="1"/>
    <s v="OFF-PA-10003724"/>
    <x v="2"/>
    <x v="9"/>
    <s v="Wirebound Message Book, 4 per Page"/>
    <n v="111.15"/>
    <n v="5"/>
    <n v="13.3035"/>
    <n v="0"/>
    <x v="0"/>
  </r>
  <r>
    <n v="410"/>
    <s v="CA-2020-117457"/>
    <x v="620"/>
    <d v="2020-12-12T00:00:00"/>
    <x v="0"/>
    <s v="KH-16510"/>
    <s v="Keith Herrera"/>
    <s v="Consumer"/>
    <s v="United States"/>
    <s v="San Francisco"/>
    <s v="California"/>
    <x v="1"/>
    <s v="OFF-PA-10002893"/>
    <x v="2"/>
    <x v="9"/>
    <s v="Wirebound Service Call Books, 5 1/2&quot; x 4&quot;"/>
    <n v="128.68"/>
    <n v="1"/>
    <n v="4.6463999999999999"/>
    <n v="0"/>
    <x v="0"/>
  </r>
  <r>
    <n v="1170"/>
    <s v="CA-2020-145226"/>
    <x v="620"/>
    <d v="2020-12-10T00:00:00"/>
    <x v="2"/>
    <s v="DL-13315"/>
    <s v="Delfina Latchford"/>
    <s v="Consumer"/>
    <s v="United States"/>
    <s v="New York City"/>
    <s v="New York"/>
    <x v="0"/>
    <s v="OFF-PA-10003172"/>
    <x v="2"/>
    <x v="9"/>
    <s v="Xerox 1996"/>
    <n v="130.44"/>
    <n v="3"/>
    <n v="9.3312000000000008"/>
    <n v="0"/>
    <x v="2"/>
  </r>
  <r>
    <n v="411"/>
    <s v="CA-2020-117457"/>
    <x v="620"/>
    <d v="2020-12-12T00:00:00"/>
    <x v="0"/>
    <s v="KH-16510"/>
    <s v="Keith Herrera"/>
    <s v="Consumer"/>
    <s v="United States"/>
    <s v="San Francisco"/>
    <s v="California"/>
    <x v="1"/>
    <s v="OFF-LA-10003766"/>
    <x v="2"/>
    <x v="14"/>
    <s v="Self-Adhesive Removable Labels"/>
    <n v="123.35"/>
    <n v="9"/>
    <n v="13.608000000000001"/>
    <n v="0"/>
    <x v="2"/>
  </r>
  <r>
    <n v="1171"/>
    <s v="CA-2020-145226"/>
    <x v="620"/>
    <d v="2020-12-10T00:00:00"/>
    <x v="2"/>
    <s v="DL-13315"/>
    <s v="Delfina Latchford"/>
    <s v="Consumer"/>
    <s v="United States"/>
    <s v="New York City"/>
    <s v="New York"/>
    <x v="0"/>
    <s v="OFF-ST-10002352"/>
    <x v="2"/>
    <x v="2"/>
    <s v="Iris Project Case"/>
    <n v="131.91999999999999"/>
    <n v="4"/>
    <n v="8.2992000000000008"/>
    <n v="0"/>
    <x v="0"/>
  </r>
  <r>
    <n v="3431"/>
    <s v="CA-2020-148264"/>
    <x v="620"/>
    <d v="2020-12-09T00:00:00"/>
    <x v="1"/>
    <s v="LF-17185"/>
    <s v="Luke Foster"/>
    <s v="Consumer"/>
    <s v="United States"/>
    <s v="Inglewood"/>
    <s v="California"/>
    <x v="1"/>
    <s v="OFF-ST-10003327"/>
    <x v="2"/>
    <x v="2"/>
    <s v="Akro-Mils 12-Gallon Tote"/>
    <n v="150.79"/>
    <n v="3"/>
    <n v="8.6390999999999991"/>
    <n v="0"/>
    <x v="2"/>
  </r>
  <r>
    <n v="5732"/>
    <s v="CA-2020-117324"/>
    <x v="620"/>
    <d v="2020-12-13T00:00:00"/>
    <x v="0"/>
    <s v="JP-15520"/>
    <s v="Jeremy Pistek"/>
    <s v="Consumer"/>
    <s v="United States"/>
    <s v="Madison"/>
    <s v="Wisconsin"/>
    <x v="2"/>
    <s v="OFF-PA-10002713"/>
    <x v="2"/>
    <x v="9"/>
    <s v="Adams Phone Message Book, 200 Message Capacity, 8 1/16” x 11”"/>
    <n v="132.52000000000001"/>
    <n v="4"/>
    <n v="12.6592"/>
    <n v="0"/>
    <x v="2"/>
  </r>
  <r>
    <n v="412"/>
    <s v="CA-2020-117457"/>
    <x v="620"/>
    <d v="2020-12-12T00:00:00"/>
    <x v="0"/>
    <s v="KH-16510"/>
    <s v="Keith Herrera"/>
    <s v="Consumer"/>
    <s v="United States"/>
    <s v="San Francisco"/>
    <s v="California"/>
    <x v="1"/>
    <s v="OFF-PA-10001970"/>
    <x v="2"/>
    <x v="9"/>
    <s v="Xerox 1908"/>
    <n v="159.97999999999999"/>
    <n v="1"/>
    <n v="27.430199999999999"/>
    <n v="0"/>
    <x v="2"/>
  </r>
  <r>
    <n v="5411"/>
    <s v="CA-2020-108854"/>
    <x v="620"/>
    <d v="2020-12-14T00:00:00"/>
    <x v="0"/>
    <s v="DM-13345"/>
    <s v="Denise Monton"/>
    <s v="Corporate"/>
    <s v="United States"/>
    <s v="San Francisco"/>
    <s v="California"/>
    <x v="1"/>
    <s v="OFF-ST-10001837"/>
    <x v="2"/>
    <x v="2"/>
    <s v="SAFCO Mobile Desk Side File, Wire Frame"/>
    <n v="155.76"/>
    <n v="1"/>
    <n v="11.117599999999999"/>
    <n v="0"/>
    <x v="2"/>
  </r>
  <r>
    <n v="4953"/>
    <s v="CA-2020-117926"/>
    <x v="620"/>
    <d v="2020-12-12T00:00:00"/>
    <x v="2"/>
    <s v="AS-10225"/>
    <s v="Alan Schoenberger"/>
    <s v="Corporate"/>
    <s v="United States"/>
    <s v="San Francisco"/>
    <s v="California"/>
    <x v="1"/>
    <s v="OFF-AP-10002670"/>
    <x v="2"/>
    <x v="13"/>
    <s v="Belkin 8-Outlet Premiere SurgeMaster II Surge Protectors"/>
    <n v="164.48"/>
    <n v="1"/>
    <n v="20.844000000000001"/>
    <n v="1"/>
    <x v="2"/>
  </r>
  <r>
    <n v="5730"/>
    <s v="CA-2020-117324"/>
    <x v="620"/>
    <d v="2020-12-13T00:00:00"/>
    <x v="0"/>
    <s v="JP-15520"/>
    <s v="Jeremy Pistek"/>
    <s v="Consumer"/>
    <s v="United States"/>
    <s v="Madison"/>
    <s v="Wisconsin"/>
    <x v="2"/>
    <s v="OFF-LA-10003510"/>
    <x v="2"/>
    <x v="14"/>
    <s v="Avery 4027 File Folder Labels for Dot Matrix Printers, 5000 Labels per Box, White"/>
    <n v="163.06"/>
    <n v="2"/>
    <n v="28.087599999999998"/>
    <n v="0"/>
    <x v="0"/>
  </r>
  <r>
    <n v="3651"/>
    <s v="CA-2020-109960"/>
    <x v="621"/>
    <d v="2020-12-11T00:00:00"/>
    <x v="2"/>
    <s v="DB-13210"/>
    <s v="Dean Braden"/>
    <s v="Consumer"/>
    <s v="United States"/>
    <s v="Detroit"/>
    <s v="Michigan"/>
    <x v="2"/>
    <s v="TEC-AC-10004859"/>
    <x v="1"/>
    <x v="3"/>
    <s v="Maxell Pro 80 Minute CD-R, 10/Pack"/>
    <n v="123.88"/>
    <n v="6"/>
    <n v="41.951999999999998"/>
    <n v="0"/>
    <x v="2"/>
  </r>
  <r>
    <n v="7014"/>
    <s v="CA-2020-141201"/>
    <x v="621"/>
    <d v="2020-12-11T00:00:00"/>
    <x v="2"/>
    <s v="DB-12910"/>
    <s v="Daniel Byrd"/>
    <s v="Home Office"/>
    <s v="United States"/>
    <s v="Salinas"/>
    <s v="California"/>
    <x v="1"/>
    <s v="FUR-BO-10001519"/>
    <x v="0"/>
    <x v="0"/>
    <s v="O'Sullivan 3-Shelf Heavy-Duty Bookcases"/>
    <n v="164.25700000000001"/>
    <n v="3"/>
    <n v="15.697800000000001"/>
    <n v="0"/>
    <x v="0"/>
  </r>
  <r>
    <n v="7518"/>
    <s v="US-2020-167920"/>
    <x v="621"/>
    <d v="2020-12-12T00:00:00"/>
    <x v="2"/>
    <s v="JL-15835"/>
    <s v="John Lee"/>
    <s v="Consumer"/>
    <s v="United States"/>
    <s v="Richmond"/>
    <s v="Kentucky"/>
    <x v="3"/>
    <s v="TEC-AC-10001013"/>
    <x v="1"/>
    <x v="3"/>
    <s v="Logitech ClearChat Comfort/USB Headset H390"/>
    <n v="166.45"/>
    <n v="5"/>
    <n v="48.328499999999998"/>
    <n v="0"/>
    <x v="2"/>
  </r>
  <r>
    <n v="5351"/>
    <s v="US-2020-103814"/>
    <x v="621"/>
    <d v="2020-12-16T00:00:00"/>
    <x v="0"/>
    <s v="LH-16900"/>
    <s v="Lena Hernandez"/>
    <s v="Consumer"/>
    <s v="United States"/>
    <s v="Park Ridge"/>
    <s v="Illinois"/>
    <x v="2"/>
    <s v="OFF-PA-10001019"/>
    <x v="2"/>
    <x v="9"/>
    <s v="Xerox 1884"/>
    <n v="190.85599999999999"/>
    <n v="9"/>
    <n v="48.551400000000001"/>
    <n v="0"/>
    <x v="0"/>
  </r>
  <r>
    <n v="4293"/>
    <s v="CA-2020-102407"/>
    <x v="621"/>
    <d v="2020-12-13T00:00:00"/>
    <x v="2"/>
    <s v="AT-10435"/>
    <s v="Alyssa Tate"/>
    <s v="Home Office"/>
    <s v="United States"/>
    <s v="Los Angeles"/>
    <s v="California"/>
    <x v="1"/>
    <s v="OFF-AP-10001394"/>
    <x v="2"/>
    <x v="13"/>
    <s v="Harmony Air Purifier"/>
    <n v="220"/>
    <n v="1"/>
    <n v="68.040000000000006"/>
    <n v="0"/>
    <x v="0"/>
  </r>
  <r>
    <n v="7516"/>
    <s v="US-2020-167920"/>
    <x v="621"/>
    <d v="2020-12-12T00:00:00"/>
    <x v="2"/>
    <s v="JL-15835"/>
    <s v="John Lee"/>
    <s v="Consumer"/>
    <s v="United States"/>
    <s v="Richmond"/>
    <s v="Kentucky"/>
    <x v="3"/>
    <s v="OFF-AP-10000159"/>
    <x v="2"/>
    <x v="13"/>
    <s v="Belkin F9M820V08 8 Outlet Surge"/>
    <n v="232.9"/>
    <n v="5"/>
    <n v="62.320999999999998"/>
    <n v="0"/>
    <x v="2"/>
  </r>
  <r>
    <n v="6771"/>
    <s v="CA-2020-139402"/>
    <x v="621"/>
    <d v="2020-12-13T00:00:00"/>
    <x v="0"/>
    <s v="NC-18535"/>
    <s v="Nick Crebassa"/>
    <s v="Corporate"/>
    <s v="United States"/>
    <s v="Phoenix"/>
    <s v="Arizona"/>
    <x v="1"/>
    <s v="OFF-PA-10004359"/>
    <x v="2"/>
    <x v="9"/>
    <s v="Multicolor Computer Printout Paper"/>
    <n v="461.4"/>
    <n v="5"/>
    <n v="146.79"/>
    <n v="0"/>
    <x v="2"/>
  </r>
  <r>
    <n v="206"/>
    <s v="CA-2020-108329"/>
    <x v="621"/>
    <d v="2020-12-14T00:00:00"/>
    <x v="0"/>
    <s v="LE-16810"/>
    <s v="Laurel Elliston"/>
    <s v="Consumer"/>
    <s v="United States"/>
    <s v="Whittier"/>
    <s v="California"/>
    <x v="1"/>
    <s v="TEC-PH-10001918"/>
    <x v="1"/>
    <x v="1"/>
    <s v="Nortel Business Series Terminal T7208 Digital phone"/>
    <n v="473.76799999999997"/>
    <n v="4"/>
    <n v="44.476799999999997"/>
    <n v="0"/>
    <x v="2"/>
  </r>
  <r>
    <n v="1469"/>
    <s v="CA-2020-139199"/>
    <x v="621"/>
    <d v="2020-12-13T00:00:00"/>
    <x v="0"/>
    <s v="DK-12835"/>
    <s v="Damala Kotsonis"/>
    <s v="Corporate"/>
    <s v="United States"/>
    <s v="Detroit"/>
    <s v="Michigan"/>
    <x v="2"/>
    <s v="FUR-CH-10000847"/>
    <x v="0"/>
    <x v="11"/>
    <s v="Global Executive Mid-Back Manager's Chair"/>
    <n v="897.94"/>
    <n v="3"/>
    <n v="226.96440000000001"/>
    <n v="0"/>
    <x v="1"/>
  </r>
  <r>
    <n v="4292"/>
    <s v="CA-2020-102407"/>
    <x v="621"/>
    <d v="2020-12-13T00:00:00"/>
    <x v="2"/>
    <s v="AT-10435"/>
    <s v="Alyssa Tate"/>
    <s v="Home Office"/>
    <s v="United States"/>
    <s v="Los Angeles"/>
    <s v="California"/>
    <x v="1"/>
    <s v="FUR-TA-10003748"/>
    <x v="0"/>
    <x v="4"/>
    <s v="Bevis 36 x 72 Conference Tables"/>
    <n v="908.32799999999997"/>
    <n v="9"/>
    <n v="22.408200000000001"/>
    <n v="0"/>
    <x v="2"/>
  </r>
  <r>
    <n v="3596"/>
    <s v="CA-2020-148012"/>
    <x v="621"/>
    <d v="2020-12-15T00:00:00"/>
    <x v="0"/>
    <s v="KM-16225"/>
    <s v="Kalyca Meade"/>
    <s v="Corporate"/>
    <s v="United States"/>
    <s v="Philadelphia"/>
    <s v="Pennsylvania"/>
    <x v="0"/>
    <s v="OFF-AR-10004757"/>
    <x v="2"/>
    <x v="7"/>
    <s v="Crayola Colored Pencils"/>
    <n v="110.624"/>
    <n v="1"/>
    <n v="0.4264"/>
    <n v="0"/>
    <x v="0"/>
  </r>
  <r>
    <n v="1692"/>
    <s v="CA-2020-129833"/>
    <x v="621"/>
    <d v="2020-12-15T00:00:00"/>
    <x v="0"/>
    <s v="HF-14995"/>
    <s v="Herbert Flentye"/>
    <s v="Consumer"/>
    <s v="United States"/>
    <s v="Indianapolis"/>
    <s v="Indiana"/>
    <x v="2"/>
    <s v="OFF-BI-10004182"/>
    <x v="2"/>
    <x v="5"/>
    <s v="Economy Binders"/>
    <n v="1021.4"/>
    <n v="5"/>
    <n v="5.0960000000000001"/>
    <n v="0"/>
    <x v="0"/>
  </r>
  <r>
    <n v="7521"/>
    <s v="US-2020-167920"/>
    <x v="621"/>
    <d v="2020-12-12T00:00:00"/>
    <x v="2"/>
    <s v="JL-15835"/>
    <s v="John Lee"/>
    <s v="Consumer"/>
    <s v="United States"/>
    <s v="Richmond"/>
    <s v="Kentucky"/>
    <x v="3"/>
    <s v="TEC-CO-10001046"/>
    <x v="1"/>
    <x v="6"/>
    <s v="Canon Imageclass D680 Copier / Fax"/>
    <n v="1444.98"/>
    <n v="2"/>
    <n v="629.99099999999999"/>
    <n v="0"/>
    <x v="2"/>
  </r>
  <r>
    <n v="77"/>
    <s v="US-2020-118038"/>
    <x v="621"/>
    <d v="2020-12-11T00:00:00"/>
    <x v="1"/>
    <s v="KB-16600"/>
    <s v="Ken Brennan"/>
    <s v="Corporate"/>
    <s v="United States"/>
    <s v="Houston"/>
    <s v="Texas"/>
    <x v="2"/>
    <s v="FUR-FU-10000260"/>
    <x v="0"/>
    <x v="8"/>
    <s v="6&quot; Cubicle Wall Clock, Black"/>
    <n v="826.70799999999997"/>
    <n v="3"/>
    <n v="-5.8247999999999998"/>
    <n v="0"/>
    <x v="2"/>
  </r>
  <r>
    <n v="4291"/>
    <s v="CA-2020-102407"/>
    <x v="621"/>
    <d v="2020-12-13T00:00:00"/>
    <x v="2"/>
    <s v="AT-10435"/>
    <s v="Alyssa Tate"/>
    <s v="Home Office"/>
    <s v="United States"/>
    <s v="Los Angeles"/>
    <s v="California"/>
    <x v="1"/>
    <s v="OFF-AR-10000122"/>
    <x v="2"/>
    <x v="7"/>
    <s v="Newell 314"/>
    <n v="98.16"/>
    <n v="2"/>
    <n v="2.79"/>
    <n v="0"/>
    <x v="1"/>
  </r>
  <r>
    <n v="76"/>
    <s v="US-2020-118038"/>
    <x v="621"/>
    <d v="2020-12-11T00:00:00"/>
    <x v="1"/>
    <s v="KB-16600"/>
    <s v="Ken Brennan"/>
    <s v="Corporate"/>
    <s v="United States"/>
    <s v="Houston"/>
    <s v="Texas"/>
    <x v="2"/>
    <s v="OFF-BI-10004182"/>
    <x v="2"/>
    <x v="5"/>
    <s v="Economy Binders"/>
    <n v="98.248000000000005"/>
    <n v="3"/>
    <n v="-1.9343999999999999"/>
    <n v="0"/>
    <x v="1"/>
  </r>
  <r>
    <n v="7520"/>
    <s v="US-2020-167920"/>
    <x v="621"/>
    <d v="2020-12-12T00:00:00"/>
    <x v="2"/>
    <s v="JL-15835"/>
    <s v="John Lee"/>
    <s v="Consumer"/>
    <s v="United States"/>
    <s v="Richmond"/>
    <s v="Kentucky"/>
    <x v="3"/>
    <s v="OFF-LA-10004409"/>
    <x v="2"/>
    <x v="14"/>
    <s v="Avery 492"/>
    <n v="106.76"/>
    <n v="2"/>
    <n v="2.6496"/>
    <n v="0"/>
    <x v="2"/>
  </r>
  <r>
    <n v="3654"/>
    <s v="CA-2020-109960"/>
    <x v="621"/>
    <d v="2020-12-11T00:00:00"/>
    <x v="2"/>
    <s v="DB-13210"/>
    <s v="Dean Braden"/>
    <s v="Consumer"/>
    <s v="United States"/>
    <s v="Detroit"/>
    <s v="Michigan"/>
    <x v="2"/>
    <s v="OFF-PA-10000349"/>
    <x v="2"/>
    <x v="9"/>
    <s v="Easy-staple paper"/>
    <n v="130.94"/>
    <n v="3"/>
    <n v="7.0217999999999998"/>
    <n v="0"/>
    <x v="2"/>
  </r>
  <r>
    <n v="8586"/>
    <s v="US-2020-132927"/>
    <x v="621"/>
    <d v="2020-12-15T00:00:00"/>
    <x v="0"/>
    <s v="RD-19720"/>
    <s v="Roger Demir"/>
    <s v="Consumer"/>
    <s v="United States"/>
    <s v="Philadelphia"/>
    <s v="Pennsylvania"/>
    <x v="0"/>
    <s v="OFF-BI-10001116"/>
    <x v="2"/>
    <x v="5"/>
    <s v="Wilson Jones 1&quot; Hanging DublLock Ring Binders"/>
    <n v="106.08799999999999"/>
    <n v="7"/>
    <n v="-8.1311999999999998"/>
    <n v="0"/>
    <x v="0"/>
  </r>
  <r>
    <n v="7519"/>
    <s v="US-2020-167920"/>
    <x v="621"/>
    <d v="2020-12-12T00:00:00"/>
    <x v="2"/>
    <s v="JL-15835"/>
    <s v="John Lee"/>
    <s v="Consumer"/>
    <s v="United States"/>
    <s v="Richmond"/>
    <s v="Kentucky"/>
    <x v="3"/>
    <s v="OFF-ST-10004963"/>
    <x v="2"/>
    <x v="2"/>
    <s v="Eldon Gobal File Keepers"/>
    <n v="129.13999999999999"/>
    <n v="1"/>
    <n v="0.60560000000000003"/>
    <n v="0"/>
    <x v="0"/>
  </r>
  <r>
    <n v="7515"/>
    <s v="US-2020-167920"/>
    <x v="621"/>
    <d v="2020-12-12T00:00:00"/>
    <x v="2"/>
    <s v="JL-15835"/>
    <s v="John Lee"/>
    <s v="Consumer"/>
    <s v="United States"/>
    <s v="Richmond"/>
    <s v="Kentucky"/>
    <x v="3"/>
    <s v="OFF-BI-10004236"/>
    <x v="2"/>
    <x v="5"/>
    <s v="XtraLife ClearVue Slant-D Ring Binder, White, 3&quot;"/>
    <n v="137.36000000000001"/>
    <n v="2"/>
    <n v="13.505599999999999"/>
    <n v="0"/>
    <x v="1"/>
  </r>
  <r>
    <n v="1691"/>
    <s v="CA-2020-129833"/>
    <x v="621"/>
    <d v="2020-12-15T00:00:00"/>
    <x v="0"/>
    <s v="HF-14995"/>
    <s v="Herbert Flentye"/>
    <s v="Consumer"/>
    <s v="United States"/>
    <s v="Indianapolis"/>
    <s v="Indiana"/>
    <x v="2"/>
    <s v="OFF-PA-10000575"/>
    <x v="2"/>
    <x v="9"/>
    <s v="Wirebound Message Books, Four 2 3/4 x 5 White Forms per Page"/>
    <n v="139.44999999999999"/>
    <n v="5"/>
    <n v="15.387"/>
    <n v="0"/>
    <x v="0"/>
  </r>
  <r>
    <n v="4211"/>
    <s v="CA-2020-109715"/>
    <x v="621"/>
    <d v="2020-12-14T00:00:00"/>
    <x v="0"/>
    <s v="AH-10585"/>
    <s v="Angele Hood"/>
    <s v="Consumer"/>
    <s v="United States"/>
    <s v="Chicago"/>
    <s v="Illinois"/>
    <x v="2"/>
    <s v="OFF-PA-10004965"/>
    <x v="2"/>
    <x v="9"/>
    <s v="Xerox 1921"/>
    <n v="139.98400000000001"/>
    <n v="2"/>
    <n v="4.9950000000000001"/>
    <n v="0"/>
    <x v="0"/>
  </r>
  <r>
    <n v="78"/>
    <s v="US-2020-118038"/>
    <x v="621"/>
    <d v="2020-12-11T00:00:00"/>
    <x v="1"/>
    <s v="KB-16600"/>
    <s v="Ken Brennan"/>
    <s v="Corporate"/>
    <s v="United States"/>
    <s v="Houston"/>
    <s v="Texas"/>
    <x v="2"/>
    <s v="OFF-ST-10000615"/>
    <x v="2"/>
    <x v="2"/>
    <s v="SimpliFile Personal File, Black Granite, 15w x 6-15/16d x 11-1/4h"/>
    <n v="121.24"/>
    <n v="3"/>
    <n v="2.7240000000000002"/>
    <n v="0"/>
    <x v="1"/>
  </r>
  <r>
    <n v="1471"/>
    <s v="CA-2020-139199"/>
    <x v="621"/>
    <d v="2020-12-13T00:00:00"/>
    <x v="0"/>
    <s v="DK-12835"/>
    <s v="Damala Kotsonis"/>
    <s v="Corporate"/>
    <s v="United States"/>
    <s v="Detroit"/>
    <s v="Michigan"/>
    <x v="2"/>
    <s v="OFF-PA-10001293"/>
    <x v="2"/>
    <x v="9"/>
    <s v="Xerox 1946"/>
    <n v="118.96"/>
    <n v="2"/>
    <n v="6.2207999999999997"/>
    <n v="0"/>
    <x v="2"/>
  </r>
  <r>
    <n v="269"/>
    <s v="US-2020-145366"/>
    <x v="621"/>
    <d v="2020-12-13T00:00:00"/>
    <x v="0"/>
    <s v="CA-12310"/>
    <s v="Christine Abelman"/>
    <s v="Corporate"/>
    <s v="United States"/>
    <s v="Cincinnati"/>
    <s v="Ohio"/>
    <x v="0"/>
    <s v="OFF-ST-10004180"/>
    <x v="2"/>
    <x v="2"/>
    <s v="Safco Commercial Shelving"/>
    <n v="111.208"/>
    <n v="1"/>
    <n v="-7.4416000000000002"/>
    <n v="0"/>
    <x v="2"/>
  </r>
  <r>
    <n v="1470"/>
    <s v="CA-2020-139199"/>
    <x v="621"/>
    <d v="2020-12-13T00:00:00"/>
    <x v="0"/>
    <s v="DK-12835"/>
    <s v="Damala Kotsonis"/>
    <s v="Corporate"/>
    <s v="United States"/>
    <s v="Detroit"/>
    <s v="Michigan"/>
    <x v="2"/>
    <s v="OFF-BI-10003982"/>
    <x v="2"/>
    <x v="5"/>
    <s v="Wilson Jones Century Plastic Molded Ring Binders"/>
    <n v="130.54"/>
    <n v="2"/>
    <n v="19.523800000000001"/>
    <n v="0"/>
    <x v="0"/>
  </r>
  <r>
    <n v="3653"/>
    <s v="CA-2020-109960"/>
    <x v="621"/>
    <d v="2020-12-11T00:00:00"/>
    <x v="2"/>
    <s v="DB-13210"/>
    <s v="Dean Braden"/>
    <s v="Consumer"/>
    <s v="United States"/>
    <s v="Detroit"/>
    <s v="Michigan"/>
    <x v="2"/>
    <s v="OFF-BI-10001636"/>
    <x v="2"/>
    <x v="5"/>
    <s v="Ibico Plastic and Wire Spiral Binding Combs"/>
    <n v="149.72"/>
    <n v="4"/>
    <n v="15.511200000000001"/>
    <n v="0"/>
    <x v="2"/>
  </r>
  <r>
    <n v="6772"/>
    <s v="CA-2020-139402"/>
    <x v="621"/>
    <d v="2020-12-13T00:00:00"/>
    <x v="0"/>
    <s v="NC-18535"/>
    <s v="Nick Crebassa"/>
    <s v="Corporate"/>
    <s v="United States"/>
    <s v="Phoenix"/>
    <s v="Arizona"/>
    <x v="1"/>
    <s v="OFF-BI-10000279"/>
    <x v="2"/>
    <x v="5"/>
    <s v="Acco Recycled 2&quot; Capacity Laser Printer Hanging Data Binders"/>
    <n v="118.005"/>
    <n v="3"/>
    <n v="-9.9704999999999995"/>
    <n v="0"/>
    <x v="0"/>
  </r>
  <r>
    <n v="3652"/>
    <s v="CA-2020-109960"/>
    <x v="621"/>
    <d v="2020-12-11T00:00:00"/>
    <x v="2"/>
    <s v="DB-13210"/>
    <s v="Dean Braden"/>
    <s v="Consumer"/>
    <s v="United States"/>
    <s v="Detroit"/>
    <s v="Michigan"/>
    <x v="2"/>
    <s v="OFF-AR-10001860"/>
    <x v="2"/>
    <x v="7"/>
    <s v="BIC Liqua Brite Liner"/>
    <n v="126.7"/>
    <n v="5"/>
    <n v="12.492000000000001"/>
    <n v="0"/>
    <x v="2"/>
  </r>
  <r>
    <n v="7517"/>
    <s v="US-2020-167920"/>
    <x v="621"/>
    <d v="2020-12-12T00:00:00"/>
    <x v="2"/>
    <s v="JL-15835"/>
    <s v="John Lee"/>
    <s v="Consumer"/>
    <s v="United States"/>
    <s v="Richmond"/>
    <s v="Kentucky"/>
    <x v="3"/>
    <s v="OFF-BI-10003274"/>
    <x v="2"/>
    <x v="5"/>
    <s v="Avery Durable Slant Ring Binders, No Labels"/>
    <n v="135.91999999999999"/>
    <n v="4"/>
    <n v="7.4824000000000002"/>
    <n v="0"/>
    <x v="1"/>
  </r>
  <r>
    <n v="9768"/>
    <s v="CA-2020-102659"/>
    <x v="621"/>
    <d v="2020-12-15T00:00:00"/>
    <x v="0"/>
    <s v="LW-17215"/>
    <s v="Luke Weiss"/>
    <s v="Consumer"/>
    <s v="United States"/>
    <s v="Grand Rapids"/>
    <s v="Michigan"/>
    <x v="2"/>
    <s v="OFF-BI-10000088"/>
    <x v="2"/>
    <x v="5"/>
    <s v="GBC Imprintable Covers"/>
    <n v="129.9"/>
    <n v="5"/>
    <n v="26.901"/>
    <n v="0"/>
    <x v="1"/>
  </r>
  <r>
    <n v="270"/>
    <s v="US-2020-145366"/>
    <x v="621"/>
    <d v="2020-12-13T00:00:00"/>
    <x v="0"/>
    <s v="CA-12310"/>
    <s v="Christine Abelman"/>
    <s v="Corporate"/>
    <s v="United States"/>
    <s v="Cincinnati"/>
    <s v="Ohio"/>
    <x v="0"/>
    <s v="OFF-EN-10004386"/>
    <x v="2"/>
    <x v="10"/>
    <s v="Recycled Interoffice Envelopes with String and Button Closure, 10 x 13"/>
    <n v="157.57599999999999"/>
    <n v="3"/>
    <n v="21.591000000000001"/>
    <n v="0"/>
    <x v="2"/>
  </r>
  <r>
    <n v="9411"/>
    <s v="US-2020-110149"/>
    <x v="622"/>
    <d v="2020-12-13T00:00:00"/>
    <x v="1"/>
    <s v="WB-21850"/>
    <s v="William Brown"/>
    <s v="Consumer"/>
    <s v="United States"/>
    <s v="Philadelphia"/>
    <s v="Pennsylvania"/>
    <x v="0"/>
    <s v="FUR-FU-10001475"/>
    <x v="0"/>
    <x v="8"/>
    <s v="Contract Clock, 14&quot;, Brown"/>
    <n v="384.92"/>
    <n v="5"/>
    <n v="15.385999999999999"/>
    <n v="0"/>
    <x v="1"/>
  </r>
  <r>
    <n v="4353"/>
    <s v="CA-2020-107748"/>
    <x v="622"/>
    <d v="2020-12-12T00:00:00"/>
    <x v="2"/>
    <s v="AG-10330"/>
    <s v="Alex Grayson"/>
    <s v="Consumer"/>
    <s v="United States"/>
    <s v="Stockton"/>
    <s v="California"/>
    <x v="1"/>
    <s v="TEC-PH-10003215"/>
    <x v="1"/>
    <x v="1"/>
    <s v="Jackery Bar Premium Fast-charging Portable Charger"/>
    <n v="440.84"/>
    <n v="4"/>
    <n v="34.741999999999997"/>
    <n v="0"/>
    <x v="0"/>
  </r>
  <r>
    <n v="1689"/>
    <s v="CA-2020-143798"/>
    <x v="622"/>
    <d v="2020-12-12T00:00:00"/>
    <x v="1"/>
    <s v="AW-10840"/>
    <s v="Anthony Witt"/>
    <s v="Consumer"/>
    <s v="United States"/>
    <s v="Philadelphia"/>
    <s v="Pennsylvania"/>
    <x v="0"/>
    <s v="FUR-FU-10004306"/>
    <x v="0"/>
    <x v="8"/>
    <s v="Electrix Halogen Magnifier Lamp"/>
    <n v="536.88"/>
    <n v="2"/>
    <n v="23.315999999999999"/>
    <n v="0"/>
    <x v="0"/>
  </r>
  <r>
    <n v="3247"/>
    <s v="US-2020-140907"/>
    <x v="622"/>
    <d v="2020-12-12T00:00:00"/>
    <x v="2"/>
    <s v="BP-11185"/>
    <s v="Ben Peterman"/>
    <s v="Corporate"/>
    <s v="United States"/>
    <s v="Seattle"/>
    <s v="Washington"/>
    <x v="1"/>
    <s v="OFF-ST-10000060"/>
    <x v="2"/>
    <x v="2"/>
    <s v="Fellowes Bankers Box Staxonsteel Drawer File/Stacking System"/>
    <n v="526.9"/>
    <n v="5"/>
    <n v="38.988"/>
    <n v="0"/>
    <x v="2"/>
  </r>
  <r>
    <n v="2337"/>
    <s v="CA-2020-152695"/>
    <x v="622"/>
    <d v="2020-12-10T00:00:00"/>
    <x v="3"/>
    <s v="CC-12220"/>
    <s v="Chris Cortes"/>
    <s v="Consumer"/>
    <s v="United States"/>
    <s v="Fairfield"/>
    <s v="Connecticut"/>
    <x v="0"/>
    <s v="OFF-AP-10000026"/>
    <x v="2"/>
    <x v="13"/>
    <s v="Tripp Lite Isotel 6 Outlet Surge Protector with Fax/Modem Protection"/>
    <n v="607.79"/>
    <n v="7"/>
    <n v="123.76909999999999"/>
    <n v="0"/>
    <x v="0"/>
  </r>
  <r>
    <n v="3526"/>
    <s v="CA-2020-148922"/>
    <x v="622"/>
    <d v="2020-12-15T00:00:00"/>
    <x v="2"/>
    <s v="SU-20665"/>
    <s v="Stephanie Ulpright"/>
    <s v="Home Office"/>
    <s v="United States"/>
    <s v="Jackson"/>
    <s v="Mississippi"/>
    <x v="3"/>
    <s v="TEC-AC-10001838"/>
    <x v="1"/>
    <x v="3"/>
    <s v="Razer Tiamat Over Ear 7.1 Surround Sound PC Gaming Headset"/>
    <n v="106.97"/>
    <n v="3"/>
    <n v="257.9871"/>
    <n v="0"/>
    <x v="2"/>
  </r>
  <r>
    <n v="1517"/>
    <s v="CA-2020-148446"/>
    <x v="622"/>
    <d v="2020-12-14T00:00:00"/>
    <x v="2"/>
    <s v="MC-17845"/>
    <s v="Michael Chen"/>
    <s v="Consumer"/>
    <s v="United States"/>
    <s v="North Las Vegas"/>
    <s v="Nevada"/>
    <x v="1"/>
    <s v="FUR-TA-10004256"/>
    <x v="0"/>
    <x v="4"/>
    <s v="Bretford “Just In Time” Height-Adjustable Multi-Task Work Tables"/>
    <n v="904.6"/>
    <n v="4"/>
    <n v="116.872"/>
    <n v="0"/>
    <x v="1"/>
  </r>
  <r>
    <n v="6909"/>
    <s v="US-2020-135503"/>
    <x v="622"/>
    <d v="2020-12-15T00:00:00"/>
    <x v="0"/>
    <s v="JE-16165"/>
    <s v="Justin Ellison"/>
    <s v="Corporate"/>
    <s v="United States"/>
    <s v="North Charleston"/>
    <s v="South Carolina"/>
    <x v="3"/>
    <s v="FUR-FU-10002364"/>
    <x v="0"/>
    <x v="8"/>
    <s v="Eldon Expressions Wood Desk Accessories, Oak"/>
    <n v="372.76"/>
    <n v="2"/>
    <n v="4.2804000000000002"/>
    <n v="0"/>
    <x v="2"/>
  </r>
  <r>
    <n v="2336"/>
    <s v="CA-2020-152695"/>
    <x v="622"/>
    <d v="2020-12-10T00:00:00"/>
    <x v="3"/>
    <s v="CC-12220"/>
    <s v="Chris Cortes"/>
    <s v="Consumer"/>
    <s v="United States"/>
    <s v="Fairfield"/>
    <s v="Connecticut"/>
    <x v="0"/>
    <s v="OFF-EN-10004030"/>
    <x v="2"/>
    <x v="10"/>
    <s v="Convenience Packs of Business Envelopes"/>
    <n v="403.86"/>
    <n v="3"/>
    <n v="5.1041999999999996"/>
    <n v="0"/>
    <x v="1"/>
  </r>
  <r>
    <n v="3248"/>
    <s v="US-2020-140907"/>
    <x v="622"/>
    <d v="2020-12-12T00:00:00"/>
    <x v="2"/>
    <s v="BP-11185"/>
    <s v="Ben Peterman"/>
    <s v="Corporate"/>
    <s v="United States"/>
    <s v="Seattle"/>
    <s v="Washington"/>
    <x v="1"/>
    <s v="OFF-AR-10000799"/>
    <x v="2"/>
    <x v="7"/>
    <s v="Col-Erase Pencils with Erasers"/>
    <n v="397.24"/>
    <n v="3"/>
    <n v="5.2896000000000001"/>
    <n v="0"/>
    <x v="0"/>
  </r>
  <r>
    <n v="9410"/>
    <s v="US-2020-110149"/>
    <x v="622"/>
    <d v="2020-12-13T00:00:00"/>
    <x v="1"/>
    <s v="WB-21850"/>
    <s v="William Brown"/>
    <s v="Consumer"/>
    <s v="United States"/>
    <s v="Philadelphia"/>
    <s v="Pennsylvania"/>
    <x v="0"/>
    <s v="OFF-BI-10000014"/>
    <x v="2"/>
    <x v="5"/>
    <s v="Heavy-Duty E-Z-D Binders"/>
    <n v="443.27300000000002"/>
    <n v="1"/>
    <n v="-2.5093000000000001"/>
    <n v="0"/>
    <x v="1"/>
  </r>
  <r>
    <n v="1058"/>
    <s v="CA-2020-167150"/>
    <x v="622"/>
    <d v="2020-12-17T00:00:00"/>
    <x v="0"/>
    <s v="BP-11185"/>
    <s v="Ben Peterman"/>
    <s v="Corporate"/>
    <s v="United States"/>
    <s v="San Diego"/>
    <s v="California"/>
    <x v="1"/>
    <s v="OFF-BI-10001097"/>
    <x v="2"/>
    <x v="5"/>
    <s v="Avery Hole Reinforcements"/>
    <n v="429.93599999999998"/>
    <n v="4"/>
    <n v="7.2267999999999999"/>
    <n v="0"/>
    <x v="2"/>
  </r>
  <r>
    <n v="1688"/>
    <s v="CA-2020-143798"/>
    <x v="622"/>
    <d v="2020-12-12T00:00:00"/>
    <x v="1"/>
    <s v="AW-10840"/>
    <s v="Anthony Witt"/>
    <s v="Consumer"/>
    <s v="United States"/>
    <s v="Philadelphia"/>
    <s v="Pennsylvania"/>
    <x v="0"/>
    <s v="OFF-PA-10000788"/>
    <x v="2"/>
    <x v="9"/>
    <s v="Xerox 210"/>
    <n v="103.36799999999999"/>
    <n v="2"/>
    <n v="3.6288"/>
    <n v="0"/>
    <x v="2"/>
  </r>
  <r>
    <n v="3527"/>
    <s v="CA-2020-148922"/>
    <x v="622"/>
    <d v="2020-12-15T00:00:00"/>
    <x v="2"/>
    <s v="SU-20665"/>
    <s v="Stephanie Ulpright"/>
    <s v="Home Office"/>
    <s v="United States"/>
    <s v="Jackson"/>
    <s v="Mississippi"/>
    <x v="3"/>
    <s v="TEC-PH-10000148"/>
    <x v="1"/>
    <x v="1"/>
    <s v="Cyber Acoustics AC-202b Speech Recognition Stereo Headset"/>
    <n v="161.97"/>
    <n v="3"/>
    <n v="0.77939999999999998"/>
    <n v="0"/>
    <x v="0"/>
  </r>
  <r>
    <n v="1318"/>
    <s v="CA-2020-157651"/>
    <x v="622"/>
    <d v="2020-12-14T00:00:00"/>
    <x v="0"/>
    <s v="HA-14920"/>
    <s v="Helen Andreada"/>
    <s v="Consumer"/>
    <s v="United States"/>
    <s v="Philadelphia"/>
    <s v="Pennsylvania"/>
    <x v="0"/>
    <s v="TEC-AC-10003116"/>
    <x v="1"/>
    <x v="3"/>
    <s v="Memorex Froggy Flash Drive 8 GB"/>
    <n v="302.2"/>
    <n v="1"/>
    <n v="3.3725000000000001"/>
    <n v="0"/>
    <x v="0"/>
  </r>
  <r>
    <n v="4354"/>
    <s v="CA-2020-107748"/>
    <x v="622"/>
    <d v="2020-12-12T00:00:00"/>
    <x v="2"/>
    <s v="AG-10330"/>
    <s v="Alex Grayson"/>
    <s v="Consumer"/>
    <s v="United States"/>
    <s v="Stockton"/>
    <s v="California"/>
    <x v="1"/>
    <s v="OFF-PA-10002005"/>
    <x v="2"/>
    <x v="9"/>
    <s v="Xerox 225"/>
    <n v="385.96"/>
    <n v="2"/>
    <n v="6.2207999999999997"/>
    <n v="0"/>
    <x v="1"/>
  </r>
  <r>
    <n v="1509"/>
    <s v="CA-2020-108294"/>
    <x v="622"/>
    <d v="2020-12-10T00:00:00"/>
    <x v="3"/>
    <s v="LS-16975"/>
    <s v="Lindsay Shagiari"/>
    <s v="Home Office"/>
    <s v="United States"/>
    <s v="Omaha"/>
    <s v="Nebraska"/>
    <x v="2"/>
    <s v="OFF-BI-10004965"/>
    <x v="2"/>
    <x v="5"/>
    <s v="Ibico Covers for Plastic or Wire Binding Elements"/>
    <n v="301.5"/>
    <n v="3"/>
    <n v="15.525"/>
    <n v="1"/>
    <x v="0"/>
  </r>
  <r>
    <n v="2773"/>
    <s v="CA-2020-158967"/>
    <x v="622"/>
    <d v="2020-12-12T00:00:00"/>
    <x v="1"/>
    <s v="BT-11680"/>
    <s v="Brian Thompson"/>
    <s v="Consumer"/>
    <s v="United States"/>
    <s v="Fort Lauderdale"/>
    <s v="Florida"/>
    <x v="3"/>
    <s v="FUR-FU-10001940"/>
    <x v="0"/>
    <x v="8"/>
    <s v="Staple-based wall hangings"/>
    <n v="396.10399999999998"/>
    <n v="3"/>
    <n v="5.7312000000000003"/>
    <n v="0"/>
    <x v="1"/>
  </r>
  <r>
    <n v="1059"/>
    <s v="CA-2020-167150"/>
    <x v="622"/>
    <d v="2020-12-17T00:00:00"/>
    <x v="0"/>
    <s v="BP-11185"/>
    <s v="Ben Peterman"/>
    <s v="Corporate"/>
    <s v="United States"/>
    <s v="San Diego"/>
    <s v="California"/>
    <x v="1"/>
    <s v="OFF-BI-10001597"/>
    <x v="2"/>
    <x v="5"/>
    <s v="Wilson Jones Ledger-Size, Piano-Hinge Binder, 2&quot;, Blue"/>
    <n v="147.56800000000001"/>
    <n v="2"/>
    <n v="22.948799999999999"/>
    <n v="0"/>
    <x v="2"/>
  </r>
  <r>
    <n v="3246"/>
    <s v="US-2020-140907"/>
    <x v="622"/>
    <d v="2020-12-12T00:00:00"/>
    <x v="2"/>
    <s v="BP-11185"/>
    <s v="Ben Peterman"/>
    <s v="Corporate"/>
    <s v="United States"/>
    <s v="Seattle"/>
    <s v="Washington"/>
    <x v="1"/>
    <s v="TEC-AC-10004510"/>
    <x v="1"/>
    <x v="3"/>
    <s v="Logitech Desktop MK120 Mouse and keyboard Combo"/>
    <n v="447.08"/>
    <n v="3"/>
    <n v="4.9080000000000004"/>
    <n v="0"/>
    <x v="0"/>
  </r>
  <r>
    <n v="3528"/>
    <s v="CA-2020-148922"/>
    <x v="622"/>
    <d v="2020-12-15T00:00:00"/>
    <x v="2"/>
    <s v="SU-20665"/>
    <s v="Stephanie Ulpright"/>
    <s v="Home Office"/>
    <s v="United States"/>
    <s v="Jackson"/>
    <s v="Mississippi"/>
    <x v="3"/>
    <s v="OFF-BI-10003476"/>
    <x v="2"/>
    <x v="5"/>
    <s v="Avery Metallic Poly Binders"/>
    <n v="354.84"/>
    <n v="8"/>
    <n v="22.0032"/>
    <n v="0"/>
    <x v="2"/>
  </r>
  <r>
    <n v="7346"/>
    <s v="CA-2020-168389"/>
    <x v="623"/>
    <d v="2020-12-17T00:00:00"/>
    <x v="0"/>
    <s v="DV-13045"/>
    <s v="Darrin Van Huff"/>
    <s v="Corporate"/>
    <s v="United States"/>
    <s v="Jacksonville"/>
    <s v="Florida"/>
    <x v="3"/>
    <s v="TEC-PH-10003555"/>
    <x v="1"/>
    <x v="1"/>
    <s v="Motorola HK250 Universal Bluetooth Headset"/>
    <n v="344.56799999999998"/>
    <n v="4"/>
    <n v="-16.552800000000001"/>
    <n v="0"/>
    <x v="0"/>
  </r>
  <r>
    <n v="6273"/>
    <s v="CA-2020-149706"/>
    <x v="623"/>
    <d v="2020-12-12T00:00:00"/>
    <x v="1"/>
    <s v="AS-10285"/>
    <s v="Alejandro Savely"/>
    <s v="Corporate"/>
    <s v="United States"/>
    <s v="Palatine"/>
    <s v="Illinois"/>
    <x v="2"/>
    <s v="TEC-AC-10001284"/>
    <x v="1"/>
    <x v="3"/>
    <s v="Enermax Briskie RF Wireless Keyboard and Mouse Combo"/>
    <n v="440.31200000000001"/>
    <n v="7"/>
    <n v="23.2624"/>
    <n v="0"/>
    <x v="0"/>
  </r>
  <r>
    <n v="6750"/>
    <s v="CA-2020-100230"/>
    <x v="623"/>
    <d v="2020-12-15T00:00:00"/>
    <x v="0"/>
    <s v="AA-10375"/>
    <s v="Allen Armold"/>
    <s v="Consumer"/>
    <s v="United States"/>
    <s v="New York City"/>
    <s v="New York"/>
    <x v="0"/>
    <s v="TEC-PH-10004522"/>
    <x v="1"/>
    <x v="1"/>
    <s v="Dexim XPower Skin Super-Thin Power Case for iPhone 5 - Black"/>
    <n v="333.98"/>
    <n v="2"/>
    <n v="29.245000000000001"/>
    <n v="0"/>
    <x v="1"/>
  </r>
  <r>
    <n v="6007"/>
    <s v="CA-2020-129581"/>
    <x v="623"/>
    <d v="2020-12-18T00:00:00"/>
    <x v="0"/>
    <s v="KN-16390"/>
    <s v="Katherine Nockton"/>
    <s v="Corporate"/>
    <s v="United States"/>
    <s v="New Bedford"/>
    <s v="Massachusetts"/>
    <x v="0"/>
    <s v="TEC-PH-10001527"/>
    <x v="1"/>
    <x v="1"/>
    <s v="Plantronics MX500i Earset"/>
    <n v="418.85"/>
    <n v="3"/>
    <n v="3.8654999999999999"/>
    <n v="0"/>
    <x v="1"/>
  </r>
  <r>
    <n v="4360"/>
    <s v="CA-2020-162565"/>
    <x v="623"/>
    <d v="2020-12-11T00:00:00"/>
    <x v="3"/>
    <s v="RR-19315"/>
    <s v="Ralph Ritter"/>
    <s v="Consumer"/>
    <s v="United States"/>
    <s v="Aurora"/>
    <s v="Illinois"/>
    <x v="2"/>
    <s v="FUR-CH-10003973"/>
    <x v="0"/>
    <x v="11"/>
    <s v="GuestStacker Chair with Chrome Finish Legs"/>
    <n v="775.46400000000006"/>
    <n v="2"/>
    <n v="-14.8704"/>
    <n v="0"/>
    <x v="2"/>
  </r>
  <r>
    <n v="7345"/>
    <s v="CA-2020-168389"/>
    <x v="623"/>
    <d v="2020-12-17T00:00:00"/>
    <x v="0"/>
    <s v="DV-13045"/>
    <s v="Darrin Van Huff"/>
    <s v="Corporate"/>
    <s v="United States"/>
    <s v="Jacksonville"/>
    <s v="Florida"/>
    <x v="3"/>
    <s v="FUR-TA-10004289"/>
    <x v="0"/>
    <x v="4"/>
    <s v="BoxOffice By Design Rectangular and Half-Moon Meeting Room Tables"/>
    <n v="271.875"/>
    <n v="6"/>
    <n v="-420"/>
    <n v="0"/>
    <x v="1"/>
  </r>
  <r>
    <n v="9969"/>
    <s v="CA-2020-153871"/>
    <x v="623"/>
    <d v="2020-12-17T00:00:00"/>
    <x v="0"/>
    <s v="RB-19435"/>
    <s v="Richard Bierner"/>
    <s v="Consumer"/>
    <s v="United States"/>
    <s v="Plainfield"/>
    <s v="New Jersey"/>
    <x v="0"/>
    <s v="OFF-BI-10004600"/>
    <x v="2"/>
    <x v="5"/>
    <s v="Ibico Ibimaster 300 Manual Binding System"/>
    <n v="1055.98"/>
    <n v="2"/>
    <n v="331.19099999999997"/>
    <n v="0"/>
    <x v="1"/>
  </r>
  <r>
    <n v="7347"/>
    <s v="CA-2020-168389"/>
    <x v="623"/>
    <d v="2020-12-17T00:00:00"/>
    <x v="0"/>
    <s v="DV-13045"/>
    <s v="Darrin Van Huff"/>
    <s v="Corporate"/>
    <s v="United States"/>
    <s v="Jacksonville"/>
    <s v="Florida"/>
    <x v="3"/>
    <s v="OFF-AR-10001958"/>
    <x v="2"/>
    <x v="7"/>
    <s v="Stanley Bostitch Contemporary Electric Pencil Sharpeners"/>
    <n v="332.584"/>
    <n v="1"/>
    <n v="1.3584000000000001"/>
    <n v="0"/>
    <x v="1"/>
  </r>
  <r>
    <n v="9210"/>
    <s v="CA-2020-142776"/>
    <x v="623"/>
    <d v="2020-12-14T00:00:00"/>
    <x v="2"/>
    <s v="RS-19870"/>
    <s v="Roy Skaria"/>
    <s v="Home Office"/>
    <s v="United States"/>
    <s v="Burlington"/>
    <s v="Iowa"/>
    <x v="2"/>
    <s v="OFF-EN-10003160"/>
    <x v="2"/>
    <x v="10"/>
    <s v="Pastel Pink Envelopes"/>
    <n v="252.28"/>
    <n v="1"/>
    <n v="3.4944000000000002"/>
    <n v="0"/>
    <x v="2"/>
  </r>
  <r>
    <n v="4358"/>
    <s v="CA-2020-162565"/>
    <x v="623"/>
    <d v="2020-12-11T00:00:00"/>
    <x v="3"/>
    <s v="RR-19315"/>
    <s v="Ralph Ritter"/>
    <s v="Consumer"/>
    <s v="United States"/>
    <s v="Aurora"/>
    <s v="Illinois"/>
    <x v="2"/>
    <s v="OFF-PA-10001937"/>
    <x v="2"/>
    <x v="9"/>
    <s v="Xerox 21"/>
    <n v="271.36799999999999"/>
    <n v="2"/>
    <n v="3.6288"/>
    <n v="0"/>
    <x v="1"/>
  </r>
  <r>
    <n v="9211"/>
    <s v="CA-2020-142776"/>
    <x v="623"/>
    <d v="2020-12-14T00:00:00"/>
    <x v="2"/>
    <s v="RS-19870"/>
    <s v="Roy Skaria"/>
    <s v="Home Office"/>
    <s v="United States"/>
    <s v="Burlington"/>
    <s v="Iowa"/>
    <x v="2"/>
    <s v="OFF-BI-10002012"/>
    <x v="2"/>
    <x v="5"/>
    <s v="Wilson Jones Easy Flow II Sheet Lifters"/>
    <n v="449.4"/>
    <n v="3"/>
    <n v="2.5920000000000001"/>
    <n v="0"/>
    <x v="0"/>
  </r>
  <r>
    <n v="9970"/>
    <s v="CA-2020-153871"/>
    <x v="623"/>
    <d v="2020-12-17T00:00:00"/>
    <x v="0"/>
    <s v="RB-19435"/>
    <s v="Richard Bierner"/>
    <s v="Consumer"/>
    <s v="United States"/>
    <s v="Plainfield"/>
    <s v="New Jersey"/>
    <x v="0"/>
    <s v="OFF-AP-10003622"/>
    <x v="2"/>
    <x v="13"/>
    <s v="Bravo II Megaboss 12-Amp Hard Body Upright, Replacement Belts, 2 Belts per Pack"/>
    <n v="303.75"/>
    <n v="7"/>
    <n v="6.5975000000000001"/>
    <n v="0"/>
    <x v="1"/>
  </r>
  <r>
    <n v="6990"/>
    <s v="CA-2020-165099"/>
    <x v="623"/>
    <d v="2020-12-13T00:00:00"/>
    <x v="1"/>
    <s v="DK-13375"/>
    <s v="Dennis Kane"/>
    <s v="Consumer"/>
    <s v="United States"/>
    <s v="Abilene"/>
    <s v="Texas"/>
    <x v="2"/>
    <s v="OFF-AP-10001634"/>
    <x v="2"/>
    <x v="13"/>
    <s v="Hoover Commercial Lightweight Upright Vacuum"/>
    <n v="360.392"/>
    <n v="2"/>
    <n v="-3.7584"/>
    <n v="0"/>
    <x v="1"/>
  </r>
  <r>
    <n v="9488"/>
    <s v="US-2020-125213"/>
    <x v="623"/>
    <d v="2020-12-13T00:00:00"/>
    <x v="1"/>
    <s v="NB-18655"/>
    <s v="Nona Balk"/>
    <s v="Corporate"/>
    <s v="United States"/>
    <s v="Paterson"/>
    <s v="New Jersey"/>
    <x v="0"/>
    <s v="OFF-FA-10001561"/>
    <x v="2"/>
    <x v="12"/>
    <s v="Stockwell Push Pins"/>
    <n v="291.54000000000002"/>
    <n v="3"/>
    <n v="2.1581999999999999"/>
    <n v="0"/>
    <x v="1"/>
  </r>
  <r>
    <n v="6748"/>
    <s v="CA-2020-100230"/>
    <x v="623"/>
    <d v="2020-12-15T00:00:00"/>
    <x v="0"/>
    <s v="AA-10375"/>
    <s v="Allen Armold"/>
    <s v="Consumer"/>
    <s v="United States"/>
    <s v="New York City"/>
    <s v="New York"/>
    <x v="0"/>
    <s v="OFF-BI-10002498"/>
    <x v="2"/>
    <x v="5"/>
    <s v="Clear Mylar Reinforcing Strips"/>
    <n v="415.952"/>
    <n v="1"/>
    <n v="5.0462999999999996"/>
    <n v="0"/>
    <x v="0"/>
  </r>
  <r>
    <n v="6749"/>
    <s v="CA-2020-100230"/>
    <x v="623"/>
    <d v="2020-12-15T00:00:00"/>
    <x v="0"/>
    <s v="AA-10375"/>
    <s v="Allen Armold"/>
    <s v="Consumer"/>
    <s v="United States"/>
    <s v="New York City"/>
    <s v="New York"/>
    <x v="0"/>
    <s v="OFF-PA-10002245"/>
    <x v="2"/>
    <x v="9"/>
    <s v="Xerox 1895"/>
    <n v="470.94"/>
    <n v="3"/>
    <n v="8.0730000000000004"/>
    <n v="0"/>
    <x v="0"/>
  </r>
  <r>
    <n v="390"/>
    <s v="CA-2020-101798"/>
    <x v="623"/>
    <d v="2020-12-15T00:00:00"/>
    <x v="0"/>
    <s v="MV-18190"/>
    <s v="Mike Vittorini"/>
    <s v="Consumer"/>
    <s v="United States"/>
    <s v="New York City"/>
    <s v="New York"/>
    <x v="0"/>
    <s v="OFF-BI-10000050"/>
    <x v="2"/>
    <x v="5"/>
    <s v="Angle-D Binders with Locking Rings, Label Holders"/>
    <n v="398.36"/>
    <n v="4"/>
    <n v="7.8840000000000003"/>
    <n v="0"/>
    <x v="2"/>
  </r>
  <r>
    <n v="391"/>
    <s v="CA-2020-101798"/>
    <x v="623"/>
    <d v="2020-12-15T00:00:00"/>
    <x v="0"/>
    <s v="MV-18190"/>
    <s v="Mike Vittorini"/>
    <s v="Consumer"/>
    <s v="United States"/>
    <s v="New York City"/>
    <s v="New York"/>
    <x v="0"/>
    <s v="TEC-AC-10001998"/>
    <x v="1"/>
    <x v="3"/>
    <s v="Logitech LS21 Speaker System - PC Multimedia - 2.1-CH - Wired"/>
    <n v="430.98"/>
    <n v="2"/>
    <n v="13.5932"/>
    <n v="0"/>
    <x v="0"/>
  </r>
  <r>
    <n v="1516"/>
    <s v="US-2020-160759"/>
    <x v="623"/>
    <d v="2020-12-17T00:00:00"/>
    <x v="0"/>
    <s v="AI-10855"/>
    <s v="Arianne Irving"/>
    <s v="Consumer"/>
    <s v="United States"/>
    <s v="Philadelphia"/>
    <s v="Pennsylvania"/>
    <x v="0"/>
    <s v="FUR-CH-10002961"/>
    <x v="0"/>
    <x v="11"/>
    <s v="Leather Task Chair, Black"/>
    <n v="483.68599999999998"/>
    <n v="1"/>
    <n v="-9.0980000000000008"/>
    <n v="0"/>
    <x v="1"/>
  </r>
  <r>
    <n v="9968"/>
    <s v="CA-2020-153871"/>
    <x v="623"/>
    <d v="2020-12-17T00:00:00"/>
    <x v="0"/>
    <s v="RB-19435"/>
    <s v="Richard Bierner"/>
    <s v="Consumer"/>
    <s v="United States"/>
    <s v="Plainfield"/>
    <s v="New Jersey"/>
    <x v="0"/>
    <s v="OFF-BI-10004209"/>
    <x v="2"/>
    <x v="5"/>
    <s v="Fellowes Twister Kit, Gray/Clear, 3/pkg"/>
    <n v="323.2"/>
    <n v="5"/>
    <n v="18.09"/>
    <n v="0"/>
    <x v="0"/>
  </r>
  <r>
    <n v="4359"/>
    <s v="CA-2020-162565"/>
    <x v="623"/>
    <d v="2020-12-11T00:00:00"/>
    <x v="3"/>
    <s v="RR-19315"/>
    <s v="Ralph Ritter"/>
    <s v="Consumer"/>
    <s v="United States"/>
    <s v="Aurora"/>
    <s v="Illinois"/>
    <x v="2"/>
    <s v="FUR-FU-10004306"/>
    <x v="0"/>
    <x v="8"/>
    <s v="Electrix Halogen Magnifier Lamp"/>
    <n v="447.72"/>
    <n v="1"/>
    <n v="-66.061999999999998"/>
    <n v="0"/>
    <x v="0"/>
  </r>
  <r>
    <n v="7348"/>
    <s v="CA-2020-168389"/>
    <x v="623"/>
    <d v="2020-12-17T00:00:00"/>
    <x v="0"/>
    <s v="DV-13045"/>
    <s v="Darrin Van Huff"/>
    <s v="Corporate"/>
    <s v="United States"/>
    <s v="Jacksonville"/>
    <s v="Florida"/>
    <x v="3"/>
    <s v="FUR-CH-10000225"/>
    <x v="0"/>
    <x v="11"/>
    <s v="Global Geo Office Task Chair, Gray"/>
    <n v="339.78399999999999"/>
    <n v="1"/>
    <n v="-12.147"/>
    <n v="0"/>
    <x v="2"/>
  </r>
  <r>
    <n v="9684"/>
    <s v="CA-2020-122770"/>
    <x v="624"/>
    <d v="2020-12-18T00:00:00"/>
    <x v="0"/>
    <s v="EP-13915"/>
    <s v="Emily Phan"/>
    <s v="Consumer"/>
    <s v="United States"/>
    <s v="San Francisco"/>
    <s v="California"/>
    <x v="1"/>
    <s v="FUR-FU-10001473"/>
    <x v="0"/>
    <x v="8"/>
    <s v="Eldon Executive Woodline II Desk Accessories, Mahogany"/>
    <n v="379.04"/>
    <n v="8"/>
    <n v="54.280799999999999"/>
    <n v="0"/>
    <x v="2"/>
  </r>
  <r>
    <n v="9682"/>
    <s v="CA-2020-122770"/>
    <x v="624"/>
    <d v="2020-12-18T00:00:00"/>
    <x v="0"/>
    <s v="EP-13915"/>
    <s v="Emily Phan"/>
    <s v="Consumer"/>
    <s v="United States"/>
    <s v="San Francisco"/>
    <s v="California"/>
    <x v="1"/>
    <s v="OFF-LA-10004559"/>
    <x v="2"/>
    <x v="14"/>
    <s v="Avery 49"/>
    <n v="505.64"/>
    <n v="3"/>
    <n v="4.2336"/>
    <n v="0"/>
    <x v="1"/>
  </r>
  <r>
    <n v="8779"/>
    <s v="CA-2020-135377"/>
    <x v="624"/>
    <d v="2020-12-18T00:00:00"/>
    <x v="0"/>
    <s v="BP-11095"/>
    <s v="Bart Pistole"/>
    <s v="Corporate"/>
    <s v="United States"/>
    <s v="New York City"/>
    <s v="New York"/>
    <x v="0"/>
    <s v="FUR-BO-10004015"/>
    <x v="0"/>
    <x v="0"/>
    <s v="Bush Andora Bookcase, Maple/Graphite Gray Finish"/>
    <n v="241.976"/>
    <n v="3"/>
    <n v="7.1993999999999998"/>
    <n v="0"/>
    <x v="1"/>
  </r>
  <r>
    <n v="9685"/>
    <s v="CA-2020-122770"/>
    <x v="624"/>
    <d v="2020-12-18T00:00:00"/>
    <x v="0"/>
    <s v="EP-13915"/>
    <s v="Emily Phan"/>
    <s v="Consumer"/>
    <s v="United States"/>
    <s v="San Francisco"/>
    <s v="California"/>
    <x v="1"/>
    <s v="OFF-PA-10000232"/>
    <x v="2"/>
    <x v="9"/>
    <s v="Xerox 1975"/>
    <n v="323.95999999999998"/>
    <n v="2"/>
    <n v="6.3503999999999996"/>
    <n v="0"/>
    <x v="0"/>
  </r>
  <r>
    <n v="9683"/>
    <s v="CA-2020-122770"/>
    <x v="624"/>
    <d v="2020-12-18T00:00:00"/>
    <x v="0"/>
    <s v="EP-13915"/>
    <s v="Emily Phan"/>
    <s v="Consumer"/>
    <s v="United States"/>
    <s v="San Francisco"/>
    <s v="California"/>
    <x v="1"/>
    <s v="OFF-PA-10003172"/>
    <x v="2"/>
    <x v="9"/>
    <s v="Xerox 1996"/>
    <n v="433.88"/>
    <n v="6"/>
    <n v="18.662400000000002"/>
    <n v="0"/>
    <x v="0"/>
  </r>
  <r>
    <n v="6192"/>
    <s v="CA-2020-107986"/>
    <x v="624"/>
    <d v="2020-12-13T00:00:00"/>
    <x v="3"/>
    <s v="MW-18220"/>
    <s v="Mitch Webber"/>
    <s v="Consumer"/>
    <s v="United States"/>
    <s v="Seattle"/>
    <s v="Washington"/>
    <x v="1"/>
    <s v="OFF-ST-10001325"/>
    <x v="2"/>
    <x v="2"/>
    <s v="Sterilite Officeware Hinged File Box"/>
    <n v="373.44"/>
    <n v="3"/>
    <n v="8.4887999999999995"/>
    <n v="0"/>
    <x v="0"/>
  </r>
  <r>
    <n v="2948"/>
    <s v="CA-2020-169859"/>
    <x v="625"/>
    <d v="2020-12-18T00:00:00"/>
    <x v="0"/>
    <s v="MP-18175"/>
    <s v="Mike Pelletier"/>
    <s v="Home Office"/>
    <s v="United States"/>
    <s v="San Diego"/>
    <s v="California"/>
    <x v="1"/>
    <s v="OFF-BI-10000174"/>
    <x v="2"/>
    <x v="5"/>
    <s v="Wilson Jones Clip &amp; Carry Folder Binder Tool for Ring Binders, Clear"/>
    <n v="391.96"/>
    <n v="14"/>
    <n v="22.736000000000001"/>
    <n v="1"/>
    <x v="2"/>
  </r>
  <r>
    <n v="7699"/>
    <s v="CA-2020-151799"/>
    <x v="625"/>
    <d v="2020-12-18T00:00:00"/>
    <x v="0"/>
    <s v="BF-11170"/>
    <s v="Ben Ferrer"/>
    <s v="Home Office"/>
    <s v="United States"/>
    <s v="Lawrence"/>
    <s v="Massachusetts"/>
    <x v="0"/>
    <s v="OFF-ST-10002790"/>
    <x v="2"/>
    <x v="2"/>
    <s v="Safco Industrial Shelving"/>
    <n v="289.85000000000002"/>
    <n v="1"/>
    <n v="2.2155"/>
    <n v="0"/>
    <x v="2"/>
  </r>
  <r>
    <n v="6716"/>
    <s v="CA-2020-107629"/>
    <x v="625"/>
    <d v="2020-12-14T00:00:00"/>
    <x v="3"/>
    <s v="DB-13060"/>
    <s v="Dave Brooks"/>
    <s v="Consumer"/>
    <s v="United States"/>
    <s v="Skokie"/>
    <s v="Illinois"/>
    <x v="2"/>
    <s v="OFF-AR-10002987"/>
    <x v="2"/>
    <x v="7"/>
    <s v="Prismacolor Color Pencil Set"/>
    <n v="407.23200000000003"/>
    <n v="6"/>
    <n v="24.9984"/>
    <n v="0"/>
    <x v="1"/>
  </r>
  <r>
    <n v="6714"/>
    <s v="CA-2020-107629"/>
    <x v="625"/>
    <d v="2020-12-14T00:00:00"/>
    <x v="3"/>
    <s v="DB-13060"/>
    <s v="Dave Brooks"/>
    <s v="Consumer"/>
    <s v="United States"/>
    <s v="Skokie"/>
    <s v="Illinois"/>
    <x v="2"/>
    <s v="FUR-FU-10004091"/>
    <x v="0"/>
    <x v="8"/>
    <s v="Howard Miller 13&quot; Diameter Goldtone Round Wall Clock"/>
    <n v="422.32799999999997"/>
    <n v="3"/>
    <n v="-26.755800000000001"/>
    <n v="0"/>
    <x v="2"/>
  </r>
  <r>
    <n v="7700"/>
    <s v="CA-2020-151799"/>
    <x v="625"/>
    <d v="2020-12-18T00:00:00"/>
    <x v="0"/>
    <s v="BF-11170"/>
    <s v="Ben Ferrer"/>
    <s v="Home Office"/>
    <s v="United States"/>
    <s v="Lawrence"/>
    <s v="Massachusetts"/>
    <x v="0"/>
    <s v="OFF-SU-10001664"/>
    <x v="2"/>
    <x v="16"/>
    <s v="Acme Office Executive Series Stainless Steel Trimmers"/>
    <n v="332.71"/>
    <n v="3"/>
    <n v="6.6845999999999997"/>
    <n v="0"/>
    <x v="1"/>
  </r>
  <r>
    <n v="5276"/>
    <s v="CA-2020-147333"/>
    <x v="625"/>
    <d v="2020-12-20T00:00:00"/>
    <x v="0"/>
    <s v="KL-16555"/>
    <s v="Kelly Lampkin"/>
    <s v="Corporate"/>
    <s v="United States"/>
    <s v="Fayetteville"/>
    <s v="Arkansas"/>
    <x v="3"/>
    <s v="TEC-AC-10004469"/>
    <x v="1"/>
    <x v="3"/>
    <s v="Microsoft Sculpt Comfort Mouse"/>
    <n v="447.8"/>
    <n v="4"/>
    <n v="70.311999999999998"/>
    <n v="0"/>
    <x v="0"/>
  </r>
  <r>
    <n v="3332"/>
    <s v="CA-2020-122595"/>
    <x v="625"/>
    <d v="2020-12-20T00:00:00"/>
    <x v="0"/>
    <s v="GM-14455"/>
    <s v="Gary Mitchum"/>
    <s v="Home Office"/>
    <s v="United States"/>
    <s v="Chicago"/>
    <s v="Illinois"/>
    <x v="2"/>
    <s v="TEC-AC-10000474"/>
    <x v="1"/>
    <x v="3"/>
    <s v="Kensington Expert Mouse Optical USB Trackball for PC or Mac"/>
    <n v="197.976"/>
    <n v="3"/>
    <n v="28.497"/>
    <n v="0"/>
    <x v="1"/>
  </r>
  <r>
    <n v="3333"/>
    <s v="CA-2020-122595"/>
    <x v="625"/>
    <d v="2020-12-20T00:00:00"/>
    <x v="0"/>
    <s v="GM-14455"/>
    <s v="Gary Mitchum"/>
    <s v="Home Office"/>
    <s v="United States"/>
    <s v="Chicago"/>
    <s v="Illinois"/>
    <x v="2"/>
    <s v="TEC-PH-10003095"/>
    <x v="1"/>
    <x v="1"/>
    <s v="Samsung HM1900 Bluetooth Headset"/>
    <n v="500.68"/>
    <n v="3"/>
    <n v="19.754999999999999"/>
    <n v="0"/>
    <x v="0"/>
  </r>
  <r>
    <n v="2949"/>
    <s v="CA-2020-169859"/>
    <x v="625"/>
    <d v="2020-12-18T00:00:00"/>
    <x v="0"/>
    <s v="MP-18175"/>
    <s v="Mike Pelletier"/>
    <s v="Home Office"/>
    <s v="United States"/>
    <s v="San Diego"/>
    <s v="California"/>
    <x v="1"/>
    <s v="OFF-EN-10000461"/>
    <x v="2"/>
    <x v="10"/>
    <s v="#10- 4 1/8&quot; x 9 1/2&quot; Recycled Envelopes"/>
    <n v="502.7"/>
    <n v="5"/>
    <n v="20.539000000000001"/>
    <n v="1"/>
    <x v="2"/>
  </r>
  <r>
    <n v="6713"/>
    <s v="CA-2020-107629"/>
    <x v="625"/>
    <d v="2020-12-14T00:00:00"/>
    <x v="3"/>
    <s v="DB-13060"/>
    <s v="Dave Brooks"/>
    <s v="Consumer"/>
    <s v="United States"/>
    <s v="Skokie"/>
    <s v="Illinois"/>
    <x v="2"/>
    <s v="FUR-FU-10002298"/>
    <x v="0"/>
    <x v="8"/>
    <s v="Rubbermaid ClusterMat Chairmats, Mat Size- 66&quot; x 60&quot;, Lip 20&quot; x 11&quot; -90 Degree Angle"/>
    <n v="171.352"/>
    <n v="6"/>
    <n v="-292.98719999999997"/>
    <n v="0"/>
    <x v="1"/>
  </r>
  <r>
    <n v="7702"/>
    <s v="CA-2020-151799"/>
    <x v="625"/>
    <d v="2020-12-18T00:00:00"/>
    <x v="0"/>
    <s v="BF-11170"/>
    <s v="Ben Ferrer"/>
    <s v="Home Office"/>
    <s v="United States"/>
    <s v="Lawrence"/>
    <s v="Massachusetts"/>
    <x v="0"/>
    <s v="FUR-TA-10003473"/>
    <x v="0"/>
    <x v="4"/>
    <s v="Bretford Rectangular Conference Table Tops"/>
    <n v="239.58199999999999"/>
    <n v="2"/>
    <n v="-52.658200000000001"/>
    <n v="0"/>
    <x v="1"/>
  </r>
  <r>
    <n v="6439"/>
    <s v="US-2020-113992"/>
    <x v="625"/>
    <d v="2020-12-19T00:00:00"/>
    <x v="0"/>
    <s v="LC-16885"/>
    <s v="Lena Creighton"/>
    <s v="Consumer"/>
    <s v="United States"/>
    <s v="Plano"/>
    <s v="Texas"/>
    <x v="2"/>
    <s v="FUR-TA-10000577"/>
    <x v="0"/>
    <x v="4"/>
    <s v="Bretford CR4500 Series Slim Rectangular Table"/>
    <n v="287.988"/>
    <n v="4"/>
    <n v="-97.498800000000003"/>
    <n v="0"/>
    <x v="1"/>
  </r>
  <r>
    <n v="7698"/>
    <s v="CA-2020-151799"/>
    <x v="625"/>
    <d v="2020-12-18T00:00:00"/>
    <x v="0"/>
    <s v="BF-11170"/>
    <s v="Ben Ferrer"/>
    <s v="Home Office"/>
    <s v="United States"/>
    <s v="Lawrence"/>
    <s v="Massachusetts"/>
    <x v="0"/>
    <s v="TEC-CO-10002313"/>
    <x v="1"/>
    <x v="6"/>
    <s v="Canon PC1080F Personal Copier"/>
    <n v="162.97999999999999"/>
    <n v="2"/>
    <n v="467.99220000000003"/>
    <n v="0"/>
    <x v="1"/>
  </r>
  <r>
    <n v="3334"/>
    <s v="CA-2020-122595"/>
    <x v="625"/>
    <d v="2020-12-20T00:00:00"/>
    <x v="0"/>
    <s v="GM-14455"/>
    <s v="Gary Mitchum"/>
    <s v="Home Office"/>
    <s v="United States"/>
    <s v="Chicago"/>
    <s v="Illinois"/>
    <x v="2"/>
    <s v="FUR-FU-10002963"/>
    <x v="0"/>
    <x v="8"/>
    <s v="Master Caster Door Stop, Gray"/>
    <n v="434.03199999999998"/>
    <n v="1"/>
    <n v="-1.3208"/>
    <n v="0"/>
    <x v="0"/>
  </r>
  <r>
    <n v="6715"/>
    <s v="CA-2020-107629"/>
    <x v="625"/>
    <d v="2020-12-14T00:00:00"/>
    <x v="3"/>
    <s v="DB-13060"/>
    <s v="Dave Brooks"/>
    <s v="Consumer"/>
    <s v="United States"/>
    <s v="Skokie"/>
    <s v="Illinois"/>
    <x v="2"/>
    <s v="TEC-AC-10004510"/>
    <x v="1"/>
    <x v="3"/>
    <s v="Logitech Desktop MK120 Mouse and keyboard Combo"/>
    <n v="274.26400000000001"/>
    <n v="3"/>
    <n v="-4.9080000000000004"/>
    <n v="0"/>
    <x v="0"/>
  </r>
  <r>
    <n v="2947"/>
    <s v="CA-2020-169859"/>
    <x v="625"/>
    <d v="2020-12-18T00:00:00"/>
    <x v="0"/>
    <s v="MP-18175"/>
    <s v="Mike Pelletier"/>
    <s v="Home Office"/>
    <s v="United States"/>
    <s v="San Diego"/>
    <s v="California"/>
    <x v="1"/>
    <s v="FUR-FU-10004963"/>
    <x v="0"/>
    <x v="8"/>
    <s v="Eldon 400 Class Desk Accessories, Black Carbon"/>
    <n v="375.25"/>
    <n v="3"/>
    <n v="11.025"/>
    <n v="1"/>
    <x v="2"/>
  </r>
  <r>
    <n v="7701"/>
    <s v="CA-2020-151799"/>
    <x v="625"/>
    <d v="2020-12-18T00:00:00"/>
    <x v="0"/>
    <s v="BF-11170"/>
    <s v="Ben Ferrer"/>
    <s v="Home Office"/>
    <s v="United States"/>
    <s v="Lawrence"/>
    <s v="Massachusetts"/>
    <x v="0"/>
    <s v="OFF-FA-10001332"/>
    <x v="2"/>
    <x v="12"/>
    <s v="Acco Banker's Clasps, 5 3/4&quot;-Long"/>
    <n v="413.28"/>
    <n v="6"/>
    <n v="8.1216000000000008"/>
    <n v="0"/>
    <x v="2"/>
  </r>
  <r>
    <n v="5277"/>
    <s v="CA-2020-147333"/>
    <x v="625"/>
    <d v="2020-12-20T00:00:00"/>
    <x v="0"/>
    <s v="KL-16555"/>
    <s v="Kelly Lampkin"/>
    <s v="Corporate"/>
    <s v="United States"/>
    <s v="Fayetteville"/>
    <s v="Arkansas"/>
    <x v="3"/>
    <s v="TEC-AC-10003038"/>
    <x v="1"/>
    <x v="3"/>
    <s v="Kingston Digital DataTraveler 16GB USB 2.0"/>
    <n v="367.75"/>
    <n v="5"/>
    <n v="8.5024999999999995"/>
    <n v="0"/>
    <x v="2"/>
  </r>
  <r>
    <n v="9701"/>
    <s v="CA-2020-154116"/>
    <x v="626"/>
    <d v="2020-12-19T00:00:00"/>
    <x v="0"/>
    <s v="KM-16660"/>
    <s v="Khloe Miller"/>
    <s v="Consumer"/>
    <s v="United States"/>
    <s v="Inglewood"/>
    <s v="California"/>
    <x v="1"/>
    <s v="TEC-PH-10000675"/>
    <x v="1"/>
    <x v="1"/>
    <s v="Panasonic KX TS3282B Corded phone"/>
    <n v="1425.7760000000001"/>
    <n v="3"/>
    <n v="14.7582"/>
    <n v="0"/>
    <x v="2"/>
  </r>
  <r>
    <n v="4860"/>
    <s v="CA-2020-136063"/>
    <x v="626"/>
    <d v="2020-12-19T00:00:00"/>
    <x v="0"/>
    <s v="SS-20140"/>
    <s v="Saphhira Shifley"/>
    <s v="Corporate"/>
    <s v="United States"/>
    <s v="Oak Park"/>
    <s v="Illinois"/>
    <x v="2"/>
    <s v="OFF-AR-10000823"/>
    <x v="2"/>
    <x v="7"/>
    <s v="Newell 307"/>
    <n v="416.19200000000001"/>
    <n v="7"/>
    <n v="1.0192000000000001"/>
    <n v="0"/>
    <x v="2"/>
  </r>
  <r>
    <n v="9699"/>
    <s v="CA-2020-154116"/>
    <x v="626"/>
    <d v="2020-12-19T00:00:00"/>
    <x v="0"/>
    <s v="KM-16660"/>
    <s v="Khloe Miller"/>
    <s v="Consumer"/>
    <s v="United States"/>
    <s v="Inglewood"/>
    <s v="California"/>
    <x v="1"/>
    <s v="OFF-PA-10004569"/>
    <x v="2"/>
    <x v="9"/>
    <s v="Wirebound Message Books, Two 4 1/4&quot; x 5&quot; Forms per Page"/>
    <n v="450.83"/>
    <n v="3"/>
    <n v="10.7301"/>
    <n v="0"/>
    <x v="2"/>
  </r>
  <r>
    <n v="3982"/>
    <s v="CA-2020-119564"/>
    <x v="626"/>
    <d v="2020-12-20T00:00:00"/>
    <x v="0"/>
    <s v="PL-18925"/>
    <s v="Paul Lucas"/>
    <s v="Home Office"/>
    <s v="United States"/>
    <s v="Seattle"/>
    <s v="Washington"/>
    <x v="1"/>
    <s v="FUR-FU-10003096"/>
    <x v="0"/>
    <x v="8"/>
    <s v="Master Giant Foot Doorstop, Safety Yellow"/>
    <n v="437.77"/>
    <n v="3"/>
    <n v="9.7911000000000001"/>
    <n v="0"/>
    <x v="2"/>
  </r>
  <r>
    <n v="9700"/>
    <s v="CA-2020-154116"/>
    <x v="626"/>
    <d v="2020-12-19T00:00:00"/>
    <x v="0"/>
    <s v="KM-16660"/>
    <s v="Khloe Miller"/>
    <s v="Consumer"/>
    <s v="United States"/>
    <s v="Inglewood"/>
    <s v="California"/>
    <x v="1"/>
    <s v="OFF-AP-10000027"/>
    <x v="2"/>
    <x v="13"/>
    <s v="Hoover Commercial SteamVac"/>
    <n v="329.32"/>
    <n v="4"/>
    <n v="16.295999999999999"/>
    <n v="0"/>
    <x v="2"/>
  </r>
  <r>
    <n v="2964"/>
    <s v="CA-2020-137428"/>
    <x v="627"/>
    <d v="2020-12-21T00:00:00"/>
    <x v="2"/>
    <s v="AY-10555"/>
    <s v="Andy Yotov"/>
    <s v="Corporate"/>
    <s v="United States"/>
    <s v="Oceanside"/>
    <s v="California"/>
    <x v="1"/>
    <s v="FUR-CH-10003817"/>
    <x v="0"/>
    <x v="11"/>
    <s v="Global Value Steno Chair, Gray"/>
    <n v="386.18400000000003"/>
    <n v="2"/>
    <n v="6.0739999999999998"/>
    <n v="1"/>
    <x v="2"/>
  </r>
  <r>
    <n v="9047"/>
    <s v="CA-2020-137463"/>
    <x v="627"/>
    <d v="2020-12-20T00:00:00"/>
    <x v="2"/>
    <s v="KM-16225"/>
    <s v="Kalyca Meade"/>
    <s v="Corporate"/>
    <s v="United States"/>
    <s v="Sunnyvale"/>
    <s v="California"/>
    <x v="1"/>
    <s v="TEC-AC-10000057"/>
    <x v="1"/>
    <x v="3"/>
    <s v="Microsoft Natural Ergonomic Keyboard 4000"/>
    <n v="378.95"/>
    <n v="5"/>
    <n v="31.4895"/>
    <n v="0"/>
    <x v="2"/>
  </r>
  <r>
    <n v="6553"/>
    <s v="CA-2020-161578"/>
    <x v="627"/>
    <d v="2020-12-21T00:00:00"/>
    <x v="2"/>
    <s v="RB-19465"/>
    <s v="Rick Bensley"/>
    <s v="Home Office"/>
    <s v="United States"/>
    <s v="Los Angeles"/>
    <s v="California"/>
    <x v="1"/>
    <s v="OFF-ST-10002289"/>
    <x v="2"/>
    <x v="2"/>
    <s v="Safco Wire Cube Shelving System, For Use as 4 or 5 14&quot; Cubes, Black"/>
    <n v="485.9"/>
    <n v="5"/>
    <n v="7.9450000000000003"/>
    <n v="0"/>
    <x v="0"/>
  </r>
  <r>
    <n v="9046"/>
    <s v="CA-2020-137463"/>
    <x v="627"/>
    <d v="2020-12-20T00:00:00"/>
    <x v="2"/>
    <s v="KM-16225"/>
    <s v="Kalyca Meade"/>
    <s v="Corporate"/>
    <s v="United States"/>
    <s v="Sunnyvale"/>
    <s v="California"/>
    <x v="1"/>
    <s v="TEC-AC-10000358"/>
    <x v="1"/>
    <x v="3"/>
    <s v="Imation Secure Drive + Hardware Encrypted USB flash drive - 16 GB"/>
    <n v="522.95000000000005"/>
    <n v="5"/>
    <n v="45.588000000000001"/>
    <n v="0"/>
    <x v="0"/>
  </r>
  <r>
    <n v="2974"/>
    <s v="CA-2020-111808"/>
    <x v="627"/>
    <d v="2020-12-20T00:00:00"/>
    <x v="0"/>
    <s v="AR-10510"/>
    <s v="Andrew Roberts"/>
    <s v="Consumer"/>
    <s v="United States"/>
    <s v="Tulsa"/>
    <s v="Oklahoma"/>
    <x v="2"/>
    <s v="OFF-BI-10004656"/>
    <x v="2"/>
    <x v="5"/>
    <s v="Peel &amp; Stick Add-On Corner Pockets"/>
    <n v="530.79999999999995"/>
    <n v="5"/>
    <n v="5.1840000000000002"/>
    <n v="0"/>
    <x v="0"/>
  </r>
  <r>
    <n v="9049"/>
    <s v="CA-2020-137463"/>
    <x v="627"/>
    <d v="2020-12-20T00:00:00"/>
    <x v="2"/>
    <s v="KM-16225"/>
    <s v="Kalyca Meade"/>
    <s v="Corporate"/>
    <s v="United States"/>
    <s v="Sunnyvale"/>
    <s v="California"/>
    <x v="1"/>
    <s v="OFF-LA-10003498"/>
    <x v="2"/>
    <x v="14"/>
    <s v="Avery 475"/>
    <n v="602.4"/>
    <n v="3"/>
    <n v="22.2"/>
    <n v="0"/>
    <x v="0"/>
  </r>
  <r>
    <n v="6552"/>
    <s v="CA-2020-161578"/>
    <x v="627"/>
    <d v="2020-12-21T00:00:00"/>
    <x v="2"/>
    <s v="RB-19465"/>
    <s v="Rick Bensley"/>
    <s v="Home Office"/>
    <s v="United States"/>
    <s v="Los Angeles"/>
    <s v="California"/>
    <x v="1"/>
    <s v="OFF-PA-10002986"/>
    <x v="2"/>
    <x v="9"/>
    <s v="Xerox 1898"/>
    <n v="302.36"/>
    <n v="2"/>
    <n v="6.4127999999999998"/>
    <n v="0"/>
    <x v="0"/>
  </r>
  <r>
    <n v="2966"/>
    <s v="CA-2020-137428"/>
    <x v="627"/>
    <d v="2020-12-21T00:00:00"/>
    <x v="2"/>
    <s v="AY-10555"/>
    <s v="Andy Yotov"/>
    <s v="Corporate"/>
    <s v="United States"/>
    <s v="Oceanside"/>
    <s v="California"/>
    <x v="1"/>
    <s v="FUR-FU-10002445"/>
    <x v="0"/>
    <x v="8"/>
    <s v="DAX Two-Tone Rosewood/Black Document Frame, Desktop, 5 x 7"/>
    <n v="286.95999999999998"/>
    <n v="2"/>
    <n v="7.5839999999999996"/>
    <n v="1"/>
    <x v="0"/>
  </r>
  <r>
    <n v="2965"/>
    <s v="CA-2020-137428"/>
    <x v="627"/>
    <d v="2020-12-21T00:00:00"/>
    <x v="2"/>
    <s v="AY-10555"/>
    <s v="Andy Yotov"/>
    <s v="Corporate"/>
    <s v="United States"/>
    <s v="Oceanside"/>
    <s v="California"/>
    <x v="1"/>
    <s v="OFF-BI-10002949"/>
    <x v="2"/>
    <x v="5"/>
    <s v="Prestige Round Ring Binders"/>
    <n v="318.32"/>
    <n v="5"/>
    <n v="8.2080000000000002"/>
    <n v="1"/>
    <x v="2"/>
  </r>
  <r>
    <n v="3004"/>
    <s v="CA-2020-104381"/>
    <x v="627"/>
    <d v="2020-12-23T00:00:00"/>
    <x v="0"/>
    <s v="RD-19810"/>
    <s v="Ross DeVincentis"/>
    <s v="Home Office"/>
    <s v="United States"/>
    <s v="Rochester"/>
    <s v="New York"/>
    <x v="0"/>
    <s v="OFF-BI-10001628"/>
    <x v="2"/>
    <x v="5"/>
    <s v="Acco Data Flex Cable Posts For Top &amp; Bottom Load Binders, 6&quot; Capacity"/>
    <n v="277.37599999999998"/>
    <n v="4"/>
    <n v="10.43"/>
    <n v="0"/>
    <x v="0"/>
  </r>
  <r>
    <n v="9045"/>
    <s v="CA-2020-137463"/>
    <x v="627"/>
    <d v="2020-12-20T00:00:00"/>
    <x v="2"/>
    <s v="KM-16225"/>
    <s v="Kalyca Meade"/>
    <s v="Corporate"/>
    <s v="United States"/>
    <s v="Sunnyvale"/>
    <s v="California"/>
    <x v="1"/>
    <s v="OFF-BI-10003196"/>
    <x v="2"/>
    <x v="5"/>
    <s v="Accohide Poly Flexible Ring Binders"/>
    <n v="318.98399999999998"/>
    <n v="2"/>
    <n v="2.2440000000000002"/>
    <n v="0"/>
    <x v="0"/>
  </r>
  <r>
    <n v="9048"/>
    <s v="CA-2020-137463"/>
    <x v="627"/>
    <d v="2020-12-20T00:00:00"/>
    <x v="2"/>
    <s v="KM-16225"/>
    <s v="Kalyca Meade"/>
    <s v="Corporate"/>
    <s v="United States"/>
    <s v="Sunnyvale"/>
    <s v="California"/>
    <x v="1"/>
    <s v="OFF-AR-10001988"/>
    <x v="2"/>
    <x v="7"/>
    <s v="Bulldog Table or Wall-Mount Pencil Sharpener"/>
    <n v="317.95"/>
    <n v="5"/>
    <n v="8.6854999999999993"/>
    <n v="0"/>
    <x v="2"/>
  </r>
  <r>
    <n v="2963"/>
    <s v="CA-2020-137428"/>
    <x v="627"/>
    <d v="2020-12-21T00:00:00"/>
    <x v="2"/>
    <s v="AY-10555"/>
    <s v="Andy Yotov"/>
    <s v="Corporate"/>
    <s v="United States"/>
    <s v="Oceanside"/>
    <s v="California"/>
    <x v="1"/>
    <s v="FUR-CH-10002774"/>
    <x v="0"/>
    <x v="11"/>
    <s v="Global Deluxe Stacking Chair, Gray"/>
    <n v="348.56799999999998"/>
    <n v="2"/>
    <n v="9.1763999999999992"/>
    <n v="1"/>
    <x v="2"/>
  </r>
  <r>
    <n v="204"/>
    <s v="US-2020-116701"/>
    <x v="628"/>
    <d v="2020-12-21T00:00:00"/>
    <x v="2"/>
    <s v="LC-17140"/>
    <s v="Logan Currie"/>
    <s v="Consumer"/>
    <s v="United States"/>
    <s v="Dallas"/>
    <s v="Texas"/>
    <x v="2"/>
    <s v="OFF-AP-10003217"/>
    <x v="2"/>
    <x v="13"/>
    <s v="Eureka Sanitaire  Commercial Upright"/>
    <n v="283.28399999999999"/>
    <n v="2"/>
    <n v="-178.96680000000001"/>
    <n v="0"/>
    <x v="2"/>
  </r>
  <r>
    <n v="7042"/>
    <s v="CA-2020-103443"/>
    <x v="628"/>
    <d v="2020-12-23T00:00:00"/>
    <x v="0"/>
    <s v="AT-10735"/>
    <s v="Annie Thurman"/>
    <s v="Consumer"/>
    <s v="United States"/>
    <s v="New York City"/>
    <s v="New York"/>
    <x v="0"/>
    <s v="FUR-FU-10000308"/>
    <x v="0"/>
    <x v="8"/>
    <s v="Deflect-o Glass Clear Studded Chair Mats"/>
    <n v="486.36"/>
    <n v="2"/>
    <n v="27.359200000000001"/>
    <n v="0"/>
    <x v="0"/>
  </r>
  <r>
    <n v="7040"/>
    <s v="CA-2020-103443"/>
    <x v="628"/>
    <d v="2020-12-23T00:00:00"/>
    <x v="0"/>
    <s v="AT-10735"/>
    <s v="Annie Thurman"/>
    <s v="Consumer"/>
    <s v="United States"/>
    <s v="New York City"/>
    <s v="New York"/>
    <x v="0"/>
    <s v="OFF-ST-10002276"/>
    <x v="2"/>
    <x v="2"/>
    <s v="Safco Steel Mobile File Cart"/>
    <n v="499.72"/>
    <n v="2"/>
    <n v="41.68"/>
    <n v="0"/>
    <x v="0"/>
  </r>
  <r>
    <n v="630"/>
    <s v="CA-2020-133431"/>
    <x v="628"/>
    <d v="2020-12-21T00:00:00"/>
    <x v="0"/>
    <s v="LC-17140"/>
    <s v="Logan Currie"/>
    <s v="Consumer"/>
    <s v="United States"/>
    <s v="San Francisco"/>
    <s v="California"/>
    <x v="1"/>
    <s v="OFF-PA-10002615"/>
    <x v="2"/>
    <x v="9"/>
    <s v="Ampad Gold Fibre Wirebound Steno Books, 6&quot; x 9&quot;, Gregg Ruled"/>
    <n v="541.23"/>
    <n v="3"/>
    <n v="6.0857999999999999"/>
    <n v="0"/>
    <x v="2"/>
  </r>
  <r>
    <n v="9378"/>
    <s v="CA-2020-155362"/>
    <x v="628"/>
    <d v="2020-12-21T00:00:00"/>
    <x v="0"/>
    <s v="DP-13105"/>
    <s v="Dave Poirier"/>
    <s v="Corporate"/>
    <s v="United States"/>
    <s v="Eau Claire"/>
    <s v="Wisconsin"/>
    <x v="2"/>
    <s v="OFF-ST-10001031"/>
    <x v="2"/>
    <x v="2"/>
    <s v="Adjustable Personal File Tote"/>
    <n v="639.55999999999995"/>
    <n v="2"/>
    <n v="8.4656000000000002"/>
    <n v="0"/>
    <x v="2"/>
  </r>
  <r>
    <n v="4901"/>
    <s v="CA-2020-120936"/>
    <x v="628"/>
    <d v="2020-12-21T00:00:00"/>
    <x v="0"/>
    <s v="CA-12310"/>
    <s v="Christine Abelman"/>
    <s v="Corporate"/>
    <s v="United States"/>
    <s v="Anaheim"/>
    <s v="California"/>
    <x v="1"/>
    <s v="OFF-ST-10001526"/>
    <x v="2"/>
    <x v="2"/>
    <s v="Iceberg Mobile Mega Data/Printer Cart"/>
    <n v="682.32"/>
    <n v="4"/>
    <n v="125.14319999999999"/>
    <n v="0"/>
    <x v="2"/>
  </r>
  <r>
    <n v="3029"/>
    <s v="CA-2020-116855"/>
    <x v="628"/>
    <d v="2020-12-21T00:00:00"/>
    <x v="0"/>
    <s v="AI-10855"/>
    <s v="Arianne Irving"/>
    <s v="Consumer"/>
    <s v="United States"/>
    <s v="Chesapeake"/>
    <s v="Virginia"/>
    <x v="3"/>
    <s v="FUR-CH-10003846"/>
    <x v="0"/>
    <x v="11"/>
    <s v="Hon Valutask Swivel Chairs"/>
    <n v="699.9"/>
    <n v="5"/>
    <n v="80.784000000000006"/>
    <n v="0"/>
    <x v="0"/>
  </r>
  <r>
    <n v="4342"/>
    <s v="CA-2020-130309"/>
    <x v="628"/>
    <d v="2020-12-21T00:00:00"/>
    <x v="0"/>
    <s v="GB-14575"/>
    <s v="Giulietta Baptist"/>
    <s v="Consumer"/>
    <s v="United States"/>
    <s v="Arlington"/>
    <s v="Virginia"/>
    <x v="3"/>
    <s v="OFF-ST-10003208"/>
    <x v="2"/>
    <x v="2"/>
    <s v="Adjustable Depth Letter/Legal Cart"/>
    <n v="935.38"/>
    <n v="3"/>
    <n v="157.87020000000001"/>
    <n v="0"/>
    <x v="0"/>
  </r>
  <r>
    <n v="4902"/>
    <s v="CA-2020-120936"/>
    <x v="628"/>
    <d v="2020-12-21T00:00:00"/>
    <x v="0"/>
    <s v="CA-12310"/>
    <s v="Christine Abelman"/>
    <s v="Corporate"/>
    <s v="United States"/>
    <s v="Anaheim"/>
    <s v="California"/>
    <x v="1"/>
    <s v="OFF-SU-10002557"/>
    <x v="2"/>
    <x v="16"/>
    <s v="Fiskars Spring-Action Scissors"/>
    <n v="1150.98"/>
    <n v="1"/>
    <n v="3.6347999999999998"/>
    <n v="0"/>
    <x v="0"/>
  </r>
  <r>
    <n v="629"/>
    <s v="CA-2020-133431"/>
    <x v="628"/>
    <d v="2020-12-21T00:00:00"/>
    <x v="0"/>
    <s v="LC-17140"/>
    <s v="Logan Currie"/>
    <s v="Consumer"/>
    <s v="United States"/>
    <s v="San Francisco"/>
    <s v="California"/>
    <x v="1"/>
    <s v="OFF-BI-10000605"/>
    <x v="2"/>
    <x v="5"/>
    <s v="Acco Pressboard Covers with Storage Hooks, 9 1/2&quot; x 11&quot;, Executive Red"/>
    <n v="335.24"/>
    <n v="5"/>
    <n v="5.1435000000000004"/>
    <n v="0"/>
    <x v="2"/>
  </r>
  <r>
    <n v="7041"/>
    <s v="CA-2020-103443"/>
    <x v="628"/>
    <d v="2020-12-23T00:00:00"/>
    <x v="0"/>
    <s v="AT-10735"/>
    <s v="Annie Thurman"/>
    <s v="Consumer"/>
    <s v="United States"/>
    <s v="New York City"/>
    <s v="New York"/>
    <x v="0"/>
    <s v="OFF-BI-10001617"/>
    <x v="2"/>
    <x v="5"/>
    <s v="GBC Wire Binding Combs"/>
    <n v="444.81599999999997"/>
    <n v="3"/>
    <n v="8.3754000000000008"/>
    <n v="0"/>
    <x v="2"/>
  </r>
  <r>
    <n v="2852"/>
    <s v="CA-2020-107342"/>
    <x v="628"/>
    <d v="2020-12-22T00:00:00"/>
    <x v="0"/>
    <s v="VF-21715"/>
    <s v="Vicky Freymann"/>
    <s v="Home Office"/>
    <s v="United States"/>
    <s v="Columbus"/>
    <s v="Indiana"/>
    <x v="2"/>
    <s v="OFF-PA-10001745"/>
    <x v="2"/>
    <x v="9"/>
    <s v="Wirebound Message Books, 2 7/8&quot; x 5&quot;, 3 Forms per Page"/>
    <n v="407.16"/>
    <n v="4"/>
    <n v="13.235200000000001"/>
    <n v="0"/>
    <x v="2"/>
  </r>
  <r>
    <n v="1025"/>
    <s v="CA-2020-106964"/>
    <x v="628"/>
    <d v="2020-12-20T00:00:00"/>
    <x v="1"/>
    <s v="HR-14770"/>
    <s v="Hallie Redmond"/>
    <s v="Home Office"/>
    <s v="United States"/>
    <s v="Los Angeles"/>
    <s v="California"/>
    <x v="1"/>
    <s v="OFF-BI-10000320"/>
    <x v="2"/>
    <x v="5"/>
    <s v="GBC Plastic Binding Combs"/>
    <n v="431.80799999999999"/>
    <n v="2"/>
    <n v="4.2804000000000002"/>
    <n v="0"/>
    <x v="2"/>
  </r>
  <r>
    <n v="8847"/>
    <s v="CA-2020-156664"/>
    <x v="629"/>
    <d v="2020-12-23T00:00:00"/>
    <x v="0"/>
    <s v="BP-11290"/>
    <s v="Beth Paige"/>
    <s v="Consumer"/>
    <s v="United States"/>
    <s v="Columbus"/>
    <s v="Ohio"/>
    <x v="0"/>
    <s v="OFF-PA-10002222"/>
    <x v="2"/>
    <x v="9"/>
    <s v="Xerox Color Copier Paper, 11&quot; x 17&quot;, Ream"/>
    <n v="344.36"/>
    <n v="5"/>
    <n v="29.692"/>
    <n v="0"/>
    <x v="0"/>
  </r>
  <r>
    <n v="1116"/>
    <s v="CA-2020-140585"/>
    <x v="629"/>
    <d v="2020-12-23T00:00:00"/>
    <x v="2"/>
    <s v="RA-19915"/>
    <s v="Russell Applegate"/>
    <s v="Consumer"/>
    <s v="United States"/>
    <s v="Encinitas"/>
    <s v="California"/>
    <x v="1"/>
    <s v="TEC-AC-10003610"/>
    <x v="1"/>
    <x v="3"/>
    <s v="Logitech Illuminated - Keyboard"/>
    <n v="395.98"/>
    <n v="2"/>
    <n v="57.590400000000002"/>
    <n v="1"/>
    <x v="2"/>
  </r>
  <r>
    <n v="8932"/>
    <s v="CA-2020-143252"/>
    <x v="629"/>
    <d v="2020-12-24T00:00:00"/>
    <x v="0"/>
    <s v="HE-14800"/>
    <s v="Harold Engle"/>
    <s v="Corporate"/>
    <s v="United States"/>
    <s v="Milwaukee"/>
    <s v="Wisconsin"/>
    <x v="2"/>
    <s v="FUR-FU-10001057"/>
    <x v="0"/>
    <x v="8"/>
    <s v="Tensor Track Tree Floor Lamp"/>
    <n v="432.95"/>
    <n v="5"/>
    <n v="22.988499999999998"/>
    <n v="0"/>
    <x v="0"/>
  </r>
  <r>
    <n v="1115"/>
    <s v="CA-2020-140585"/>
    <x v="629"/>
    <d v="2020-12-23T00:00:00"/>
    <x v="2"/>
    <s v="RA-19915"/>
    <s v="Russell Applegate"/>
    <s v="Consumer"/>
    <s v="United States"/>
    <s v="Encinitas"/>
    <s v="California"/>
    <x v="1"/>
    <s v="FUR-BO-10002206"/>
    <x v="0"/>
    <x v="0"/>
    <s v="Bush Saratoga Collection 5-Shelf Bookcase, Hanover Cherry, *Special Order"/>
    <n v="363.83300000000003"/>
    <n v="1"/>
    <n v="-12.6882"/>
    <n v="1"/>
    <x v="2"/>
  </r>
  <r>
    <n v="8848"/>
    <s v="CA-2020-156664"/>
    <x v="629"/>
    <d v="2020-12-23T00:00:00"/>
    <x v="0"/>
    <s v="BP-11290"/>
    <s v="Beth Paige"/>
    <s v="Consumer"/>
    <s v="United States"/>
    <s v="Columbus"/>
    <s v="Ohio"/>
    <x v="0"/>
    <s v="OFF-AP-10004487"/>
    <x v="2"/>
    <x v="13"/>
    <s v="Kensington 4 Outlet MasterPiece Compact Power Control Center"/>
    <n v="498.11200000000002"/>
    <n v="2"/>
    <n v="13.011200000000001"/>
    <n v="0"/>
    <x v="2"/>
  </r>
  <r>
    <n v="8933"/>
    <s v="CA-2020-143252"/>
    <x v="629"/>
    <d v="2020-12-24T00:00:00"/>
    <x v="0"/>
    <s v="HE-14800"/>
    <s v="Harold Engle"/>
    <s v="Corporate"/>
    <s v="United States"/>
    <s v="Milwaukee"/>
    <s v="Wisconsin"/>
    <x v="2"/>
    <s v="TEC-AC-10002331"/>
    <x v="1"/>
    <x v="3"/>
    <s v="Maxell 74 Minute CDR, 10/Pack"/>
    <n v="577.34"/>
    <n v="3"/>
    <n v="10.8558"/>
    <n v="0"/>
    <x v="0"/>
  </r>
  <r>
    <n v="2889"/>
    <s v="CA-2020-102099"/>
    <x v="629"/>
    <d v="2020-12-19T00:00:00"/>
    <x v="1"/>
    <s v="EP-13915"/>
    <s v="Emily Phan"/>
    <s v="Consumer"/>
    <s v="United States"/>
    <s v="Los Angeles"/>
    <s v="California"/>
    <x v="1"/>
    <s v="OFF-PA-10000289"/>
    <x v="2"/>
    <x v="9"/>
    <s v="Xerox 213"/>
    <n v="723.4"/>
    <n v="5"/>
    <n v="15.552"/>
    <n v="0"/>
    <x v="2"/>
  </r>
  <r>
    <n v="1250"/>
    <s v="CA-2020-115602"/>
    <x v="629"/>
    <d v="2020-12-24T00:00:00"/>
    <x v="0"/>
    <s v="DJ-13630"/>
    <s v="Doug Jacobs"/>
    <s v="Consumer"/>
    <s v="United States"/>
    <s v="New York City"/>
    <s v="New York"/>
    <x v="0"/>
    <s v="FUR-CH-10001708"/>
    <x v="0"/>
    <x v="11"/>
    <s v="Office Star - Contemporary Swivel Chair with Padded Adjustable Arms and Flex Back"/>
    <n v="1406.9380000000001"/>
    <n v="9"/>
    <n v="139.5702"/>
    <n v="0"/>
    <x v="2"/>
  </r>
  <r>
    <n v="1251"/>
    <s v="CA-2020-115602"/>
    <x v="629"/>
    <d v="2020-12-24T00:00:00"/>
    <x v="0"/>
    <s v="DJ-13630"/>
    <s v="Doug Jacobs"/>
    <s v="Consumer"/>
    <s v="United States"/>
    <s v="New York City"/>
    <s v="New York"/>
    <x v="0"/>
    <s v="OFF-AP-10000891"/>
    <x v="2"/>
    <x v="13"/>
    <s v="Kensington 7 Outlet MasterPiece HOMEOFFICE Power Control Center"/>
    <n v="2087.56"/>
    <n v="13"/>
    <n v="511.36799999999999"/>
    <n v="0"/>
    <x v="0"/>
  </r>
  <r>
    <n v="8479"/>
    <s v="CA-2020-158736"/>
    <x v="629"/>
    <d v="2020-12-24T00:00:00"/>
    <x v="0"/>
    <s v="TT-21460"/>
    <s v="Tonja Turnell"/>
    <s v="Home Office"/>
    <s v="United States"/>
    <s v="San Francisco"/>
    <s v="California"/>
    <x v="1"/>
    <s v="OFF-AR-10002578"/>
    <x v="2"/>
    <x v="7"/>
    <s v="Newell 335"/>
    <n v="293.76"/>
    <n v="2"/>
    <n v="1.6704000000000001"/>
    <n v="0"/>
    <x v="0"/>
  </r>
  <r>
    <n v="8845"/>
    <s v="CA-2020-156664"/>
    <x v="629"/>
    <d v="2020-12-23T00:00:00"/>
    <x v="0"/>
    <s v="BP-11290"/>
    <s v="Beth Paige"/>
    <s v="Consumer"/>
    <s v="United States"/>
    <s v="Columbus"/>
    <s v="Ohio"/>
    <x v="0"/>
    <s v="OFF-BI-10004209"/>
    <x v="2"/>
    <x v="5"/>
    <s v="Fellowes Twister Kit, Gray/Clear, 3/pkg"/>
    <n v="284.23599999999999"/>
    <n v="3"/>
    <n v="-6.03"/>
    <n v="0"/>
    <x v="0"/>
  </r>
  <r>
    <n v="7738"/>
    <s v="CA-2020-108287"/>
    <x v="629"/>
    <d v="2020-12-20T00:00:00"/>
    <x v="1"/>
    <s v="AG-10330"/>
    <s v="Alex Grayson"/>
    <s v="Consumer"/>
    <s v="United States"/>
    <s v="Charlotte"/>
    <s v="North Carolina"/>
    <x v="3"/>
    <s v="OFF-AR-10001315"/>
    <x v="2"/>
    <x v="7"/>
    <s v="Newell 310"/>
    <n v="354.67200000000003"/>
    <n v="9"/>
    <n v="1.4256"/>
    <n v="0"/>
    <x v="0"/>
  </r>
  <r>
    <n v="3200"/>
    <s v="CA-2020-164000"/>
    <x v="629"/>
    <d v="2020-12-22T00:00:00"/>
    <x v="0"/>
    <s v="AH-10030"/>
    <s v="Aaron Hawkins"/>
    <s v="Corporate"/>
    <s v="United States"/>
    <s v="Philadelphia"/>
    <s v="Pennsylvania"/>
    <x v="0"/>
    <s v="OFF-AR-10003183"/>
    <x v="2"/>
    <x v="7"/>
    <s v="Avery Fluorescent Highlighter Four-Color Set"/>
    <n v="342.70400000000001"/>
    <n v="7"/>
    <n v="2.3380000000000001"/>
    <n v="0"/>
    <x v="1"/>
  </r>
  <r>
    <n v="8846"/>
    <s v="CA-2020-156664"/>
    <x v="629"/>
    <d v="2020-12-23T00:00:00"/>
    <x v="0"/>
    <s v="BP-11290"/>
    <s v="Beth Paige"/>
    <s v="Consumer"/>
    <s v="United States"/>
    <s v="Columbus"/>
    <s v="Ohio"/>
    <x v="0"/>
    <s v="OFF-FA-10002988"/>
    <x v="2"/>
    <x v="12"/>
    <s v="Ideal Clamps"/>
    <n v="379.82400000000001"/>
    <n v="3"/>
    <n v="1.7486999999999999"/>
    <n v="0"/>
    <x v="0"/>
  </r>
  <r>
    <n v="2887"/>
    <s v="CA-2020-102099"/>
    <x v="629"/>
    <d v="2020-12-19T00:00:00"/>
    <x v="1"/>
    <s v="EP-13915"/>
    <s v="Emily Phan"/>
    <s v="Consumer"/>
    <s v="United States"/>
    <s v="Los Angeles"/>
    <s v="California"/>
    <x v="1"/>
    <s v="OFF-AR-10003811"/>
    <x v="2"/>
    <x v="7"/>
    <s v="Newell 327"/>
    <n v="385.63"/>
    <n v="3"/>
    <n v="1.7901"/>
    <n v="0"/>
    <x v="1"/>
  </r>
  <r>
    <n v="2888"/>
    <s v="CA-2020-102099"/>
    <x v="629"/>
    <d v="2020-12-19T00:00:00"/>
    <x v="1"/>
    <s v="EP-13915"/>
    <s v="Emily Phan"/>
    <s v="Consumer"/>
    <s v="United States"/>
    <s v="Los Angeles"/>
    <s v="California"/>
    <x v="1"/>
    <s v="OFF-PA-10003172"/>
    <x v="2"/>
    <x v="9"/>
    <s v="Xerox 1996"/>
    <n v="267.95999999999998"/>
    <n v="2"/>
    <n v="6.2207999999999997"/>
    <n v="0"/>
    <x v="1"/>
  </r>
  <r>
    <n v="1252"/>
    <s v="CA-2020-115602"/>
    <x v="629"/>
    <d v="2020-12-24T00:00:00"/>
    <x v="0"/>
    <s v="DJ-13630"/>
    <s v="Doug Jacobs"/>
    <s v="Consumer"/>
    <s v="United States"/>
    <s v="New York City"/>
    <s v="New York"/>
    <x v="0"/>
    <s v="OFF-AR-10000462"/>
    <x v="2"/>
    <x v="7"/>
    <s v="Sanford Pocket Accent Highlighters"/>
    <n v="266.2"/>
    <n v="2"/>
    <n v="1.3759999999999999"/>
    <n v="0"/>
    <x v="2"/>
  </r>
  <r>
    <n v="1910"/>
    <s v="CA-2020-105886"/>
    <x v="629"/>
    <d v="2020-12-23T00:00:00"/>
    <x v="0"/>
    <s v="DB-13660"/>
    <s v="Duane Benoit"/>
    <s v="Consumer"/>
    <s v="United States"/>
    <s v="Oceanside"/>
    <s v="New York"/>
    <x v="0"/>
    <s v="FUR-FU-10001037"/>
    <x v="0"/>
    <x v="8"/>
    <s v="DAX Charcoal/Nickel-Tone Document Frame, 5 x 7"/>
    <n v="332.96"/>
    <n v="2"/>
    <n v="8.532"/>
    <n v="0"/>
    <x v="1"/>
  </r>
  <r>
    <n v="1114"/>
    <s v="CA-2020-140585"/>
    <x v="629"/>
    <d v="2020-12-23T00:00:00"/>
    <x v="2"/>
    <s v="RA-19915"/>
    <s v="Russell Applegate"/>
    <s v="Consumer"/>
    <s v="United States"/>
    <s v="Encinitas"/>
    <s v="California"/>
    <x v="1"/>
    <s v="OFF-BI-10003364"/>
    <x v="2"/>
    <x v="5"/>
    <s v="Binding Machine Supplies"/>
    <n v="455.67200000000003"/>
    <n v="2"/>
    <n v="16.3352"/>
    <n v="1"/>
    <x v="1"/>
  </r>
  <r>
    <n v="1249"/>
    <s v="CA-2020-115602"/>
    <x v="629"/>
    <d v="2020-12-24T00:00:00"/>
    <x v="0"/>
    <s v="DJ-13630"/>
    <s v="Doug Jacobs"/>
    <s v="Consumer"/>
    <s v="United States"/>
    <s v="New York City"/>
    <s v="New York"/>
    <x v="0"/>
    <s v="OFF-AR-10002280"/>
    <x v="2"/>
    <x v="7"/>
    <s v="Staples in misc. colors"/>
    <n v="394.82"/>
    <n v="6"/>
    <n v="17.469000000000001"/>
    <n v="0"/>
    <x v="0"/>
  </r>
  <r>
    <n v="5474"/>
    <s v="CA-2020-116946"/>
    <x v="630"/>
    <d v="2020-12-23T00:00:00"/>
    <x v="0"/>
    <s v="TS-21505"/>
    <s v="Tony Sayre"/>
    <s v="Consumer"/>
    <s v="United States"/>
    <s v="Parker"/>
    <s v="Colorado"/>
    <x v="1"/>
    <s v="FUR-BO-10000468"/>
    <x v="0"/>
    <x v="0"/>
    <s v="O'Sullivan 2-Shelf Heavy-Duty Bookcases"/>
    <n v="363.01799999999997"/>
    <n v="7"/>
    <n v="-183.63239999999999"/>
    <n v="0"/>
    <x v="0"/>
  </r>
  <r>
    <n v="1442"/>
    <s v="CA-2020-128160"/>
    <x v="630"/>
    <d v="2020-12-24T00:00:00"/>
    <x v="2"/>
    <s v="MM-17920"/>
    <s v="Michael Moore"/>
    <s v="Consumer"/>
    <s v="United States"/>
    <s v="San Francisco"/>
    <s v="California"/>
    <x v="1"/>
    <s v="OFF-BI-10001510"/>
    <x v="2"/>
    <x v="5"/>
    <s v="Deluxe Heavy-Duty Vinyl Round Ring Binder"/>
    <n v="488.67200000000003"/>
    <n v="2"/>
    <n v="11.46"/>
    <n v="0"/>
    <x v="2"/>
  </r>
  <r>
    <n v="5473"/>
    <s v="CA-2020-116946"/>
    <x v="630"/>
    <d v="2020-12-23T00:00:00"/>
    <x v="0"/>
    <s v="TS-21505"/>
    <s v="Tony Sayre"/>
    <s v="Consumer"/>
    <s v="United States"/>
    <s v="Parker"/>
    <s v="Colorado"/>
    <x v="1"/>
    <s v="OFF-ST-10002554"/>
    <x v="2"/>
    <x v="2"/>
    <s v="Tennsco Industrial Shelving"/>
    <n v="677.25599999999997"/>
    <n v="2"/>
    <n v="-17.607600000000001"/>
    <n v="0"/>
    <x v="0"/>
  </r>
  <r>
    <n v="3589"/>
    <s v="CA-2020-158729"/>
    <x v="630"/>
    <d v="2020-12-21T00:00:00"/>
    <x v="1"/>
    <s v="AC-10450"/>
    <s v="Amy Cox"/>
    <s v="Consumer"/>
    <s v="United States"/>
    <s v="Lafayette"/>
    <s v="Louisiana"/>
    <x v="3"/>
    <s v="OFF-SU-10002881"/>
    <x v="2"/>
    <x v="16"/>
    <s v="Martin Yale Chadless Opener Electric Letter Opener"/>
    <n v="2029.62"/>
    <n v="2"/>
    <n v="33.312399999999997"/>
    <n v="1"/>
    <x v="0"/>
  </r>
  <r>
    <n v="5472"/>
    <s v="CA-2020-116946"/>
    <x v="630"/>
    <d v="2020-12-23T00:00:00"/>
    <x v="0"/>
    <s v="TS-21505"/>
    <s v="Tony Sayre"/>
    <s v="Consumer"/>
    <s v="United States"/>
    <s v="Parker"/>
    <s v="Colorado"/>
    <x v="1"/>
    <s v="FUR-FU-10000320"/>
    <x v="0"/>
    <x v="8"/>
    <s v="OIC Stacking Trays"/>
    <n v="423.36"/>
    <n v="5"/>
    <n v="4.008"/>
    <n v="0"/>
    <x v="0"/>
  </r>
  <r>
    <n v="6509"/>
    <s v="CA-2020-102197"/>
    <x v="631"/>
    <d v="2020-12-26T00:00:00"/>
    <x v="0"/>
    <s v="DK-13150"/>
    <s v="David Kendrick"/>
    <s v="Corporate"/>
    <s v="United States"/>
    <s v="New York City"/>
    <s v="New York"/>
    <x v="0"/>
    <s v="OFF-PA-10001970"/>
    <x v="2"/>
    <x v="9"/>
    <s v="Xerox 1908"/>
    <n v="582.9"/>
    <n v="5"/>
    <n v="137.15100000000001"/>
    <n v="0"/>
    <x v="1"/>
  </r>
  <r>
    <n v="2270"/>
    <s v="CA-2020-105480"/>
    <x v="631"/>
    <d v="2020-12-26T00:00:00"/>
    <x v="0"/>
    <s v="DK-13225"/>
    <s v="Dean Katz"/>
    <s v="Corporate"/>
    <s v="United States"/>
    <s v="Rochester"/>
    <s v="New York"/>
    <x v="0"/>
    <s v="OFF-BI-10003291"/>
    <x v="2"/>
    <x v="5"/>
    <s v="Wilson Jones Leather-Like Binders with DublLock Round Rings"/>
    <n v="3269.9839999999999"/>
    <n v="1"/>
    <n v="2.3571"/>
    <n v="0"/>
    <x v="1"/>
  </r>
  <r>
    <n v="2269"/>
    <s v="CA-2020-105480"/>
    <x v="631"/>
    <d v="2020-12-26T00:00:00"/>
    <x v="0"/>
    <s v="DK-13225"/>
    <s v="Dean Katz"/>
    <s v="Corporate"/>
    <s v="United States"/>
    <s v="Rochester"/>
    <s v="New York"/>
    <x v="0"/>
    <s v="OFF-PA-10002787"/>
    <x v="2"/>
    <x v="9"/>
    <s v="Xerox 227"/>
    <n v="280.48"/>
    <n v="1"/>
    <n v="3.1103999999999998"/>
    <n v="0"/>
    <x v="1"/>
  </r>
  <r>
    <n v="6511"/>
    <s v="CA-2020-102197"/>
    <x v="631"/>
    <d v="2020-12-26T00:00:00"/>
    <x v="0"/>
    <s v="DK-13150"/>
    <s v="David Kendrick"/>
    <s v="Corporate"/>
    <s v="United States"/>
    <s v="New York City"/>
    <s v="New York"/>
    <x v="0"/>
    <s v="OFF-PA-10004156"/>
    <x v="2"/>
    <x v="9"/>
    <s v="Xerox 188"/>
    <n v="293.02"/>
    <n v="3"/>
    <n v="16.669799999999999"/>
    <n v="0"/>
    <x v="2"/>
  </r>
  <r>
    <n v="6510"/>
    <s v="CA-2020-102197"/>
    <x v="631"/>
    <d v="2020-12-26T00:00:00"/>
    <x v="0"/>
    <s v="DK-13150"/>
    <s v="David Kendrick"/>
    <s v="Corporate"/>
    <s v="United States"/>
    <s v="New York City"/>
    <s v="New York"/>
    <x v="0"/>
    <s v="OFF-BI-10001524"/>
    <x v="2"/>
    <x v="5"/>
    <s v="GBC Premium Transparent Covers with Diagonal Lined Pattern"/>
    <n v="489.35199999999998"/>
    <n v="3"/>
    <n v="17.623200000000001"/>
    <n v="0"/>
    <x v="1"/>
  </r>
  <r>
    <n v="1968"/>
    <s v="CA-2020-165841"/>
    <x v="632"/>
    <d v="2020-12-28T00:00:00"/>
    <x v="0"/>
    <s v="DB-13210"/>
    <s v="Dean Braden"/>
    <s v="Consumer"/>
    <s v="United States"/>
    <s v="Paterson"/>
    <s v="New Jersey"/>
    <x v="0"/>
    <s v="OFF-SU-10000898"/>
    <x v="2"/>
    <x v="16"/>
    <s v="Acme Hot Forged Carbon Steel Scissors with Nickel-Plated Handles, 3 7/8&quot; Cut, 8&quot;L"/>
    <n v="383.5"/>
    <n v="5"/>
    <n v="20.155000000000001"/>
    <n v="0"/>
    <x v="1"/>
  </r>
  <r>
    <n v="2719"/>
    <s v="CA-2020-144827"/>
    <x v="632"/>
    <d v="2020-12-27T00:00:00"/>
    <x v="0"/>
    <s v="SE-20110"/>
    <s v="Sanjit Engle"/>
    <s v="Consumer"/>
    <s v="United States"/>
    <s v="Costa Mesa"/>
    <s v="California"/>
    <x v="1"/>
    <s v="OFF-ST-10004340"/>
    <x v="2"/>
    <x v="2"/>
    <s v="Fellowes Mobile File Cart, Black"/>
    <n v="334.36"/>
    <n v="2"/>
    <n v="33.577199999999998"/>
    <n v="0"/>
    <x v="0"/>
  </r>
  <r>
    <n v="1969"/>
    <s v="CA-2020-165841"/>
    <x v="632"/>
    <d v="2020-12-28T00:00:00"/>
    <x v="0"/>
    <s v="DB-13210"/>
    <s v="Dean Braden"/>
    <s v="Consumer"/>
    <s v="United States"/>
    <s v="Paterson"/>
    <s v="New Jersey"/>
    <x v="0"/>
    <s v="OFF-PA-10001144"/>
    <x v="2"/>
    <x v="9"/>
    <s v="Xerox 1913"/>
    <n v="337.44"/>
    <n v="3"/>
    <n v="79.891199999999998"/>
    <n v="0"/>
    <x v="2"/>
  </r>
  <r>
    <n v="1967"/>
    <s v="CA-2020-165841"/>
    <x v="632"/>
    <d v="2020-12-28T00:00:00"/>
    <x v="0"/>
    <s v="DB-13210"/>
    <s v="Dean Braden"/>
    <s v="Consumer"/>
    <s v="United States"/>
    <s v="Paterson"/>
    <s v="New Jersey"/>
    <x v="0"/>
    <s v="TEC-PH-10002103"/>
    <x v="1"/>
    <x v="1"/>
    <s v="Jabra SPEAK 410"/>
    <n v="450.97"/>
    <n v="3"/>
    <n v="78.951599999999999"/>
    <n v="0"/>
    <x v="0"/>
  </r>
  <r>
    <n v="4944"/>
    <s v="CA-2020-106782"/>
    <x v="632"/>
    <d v="2020-12-27T00:00:00"/>
    <x v="0"/>
    <s v="LP-17095"/>
    <s v="Liz Preis"/>
    <s v="Consumer"/>
    <s v="United States"/>
    <s v="Lafayette"/>
    <s v="Indiana"/>
    <x v="2"/>
    <s v="OFF-ST-10004459"/>
    <x v="2"/>
    <x v="2"/>
    <s v="Tennsco Single-Tier Lockers"/>
    <n v="541.34"/>
    <n v="1"/>
    <n v="18.766999999999999"/>
    <n v="0"/>
    <x v="0"/>
  </r>
  <r>
    <n v="1614"/>
    <s v="CA-2020-138380"/>
    <x v="632"/>
    <d v="2020-12-25T00:00:00"/>
    <x v="0"/>
    <s v="YS-21880"/>
    <s v="Yana Sorensen"/>
    <s v="Corporate"/>
    <s v="United States"/>
    <s v="Oakland"/>
    <s v="California"/>
    <x v="1"/>
    <s v="OFF-ST-10003306"/>
    <x v="2"/>
    <x v="2"/>
    <s v="Letter Size Cart"/>
    <n v="1305.02"/>
    <n v="7"/>
    <n v="290.00580000000002"/>
    <n v="0"/>
    <x v="1"/>
  </r>
  <r>
    <n v="514"/>
    <s v="CA-2020-163405"/>
    <x v="632"/>
    <d v="2020-12-25T00:00:00"/>
    <x v="0"/>
    <s v="BN-11515"/>
    <s v="Bradley Nguyen"/>
    <s v="Consumer"/>
    <s v="United States"/>
    <s v="Los Angeles"/>
    <s v="California"/>
    <x v="1"/>
    <s v="OFF-AR-10003811"/>
    <x v="2"/>
    <x v="7"/>
    <s v="Newell 327"/>
    <n v="420.63"/>
    <n v="3"/>
    <n v="1.7901"/>
    <n v="0"/>
    <x v="1"/>
  </r>
  <r>
    <n v="3171"/>
    <s v="CA-2020-107461"/>
    <x v="632"/>
    <d v="2020-12-26T00:00:00"/>
    <x v="2"/>
    <s v="PK-19075"/>
    <s v="Pete Kriz"/>
    <s v="Consumer"/>
    <s v="United States"/>
    <s v="Columbia"/>
    <s v="South Carolina"/>
    <x v="3"/>
    <s v="OFF-BI-10002003"/>
    <x v="2"/>
    <x v="5"/>
    <s v="Ibico Presentation Index for Binding Systems"/>
    <n v="467.88"/>
    <n v="6"/>
    <n v="11.223599999999999"/>
    <n v="0"/>
    <x v="2"/>
  </r>
  <r>
    <n v="515"/>
    <s v="CA-2020-163405"/>
    <x v="632"/>
    <d v="2020-12-25T00:00:00"/>
    <x v="0"/>
    <s v="BN-11515"/>
    <s v="Bradley Nguyen"/>
    <s v="Consumer"/>
    <s v="United States"/>
    <s v="Los Angeles"/>
    <s v="California"/>
    <x v="1"/>
    <s v="OFF-AR-10001246"/>
    <x v="2"/>
    <x v="7"/>
    <s v="Newell 317"/>
    <n v="302.88"/>
    <n v="2"/>
    <n v="1.7052"/>
    <n v="0"/>
    <x v="2"/>
  </r>
  <r>
    <n v="4104"/>
    <s v="CA-2020-137456"/>
    <x v="632"/>
    <d v="2020-12-21T00:00:00"/>
    <x v="3"/>
    <s v="RB-19465"/>
    <s v="Rick Bensley"/>
    <s v="Home Office"/>
    <s v="United States"/>
    <s v="Fremont"/>
    <s v="Nebraska"/>
    <x v="2"/>
    <s v="FUR-FU-10001940"/>
    <x v="0"/>
    <x v="8"/>
    <s v="Staple-based wall hangings"/>
    <n v="348.92"/>
    <n v="2"/>
    <n v="7.0048000000000004"/>
    <n v="0"/>
    <x v="2"/>
  </r>
  <r>
    <n v="2566"/>
    <s v="CA-2020-109589"/>
    <x v="632"/>
    <d v="2020-12-24T00:00:00"/>
    <x v="1"/>
    <s v="BD-11635"/>
    <s v="Brian Derr"/>
    <s v="Consumer"/>
    <s v="United States"/>
    <s v="Bowling Green"/>
    <s v="Kentucky"/>
    <x v="3"/>
    <s v="TEC-AC-10003116"/>
    <x v="1"/>
    <x v="3"/>
    <s v="Memorex Froggy Flash Drive 8 GB"/>
    <n v="315"/>
    <n v="4"/>
    <n v="27.69"/>
    <n v="0"/>
    <x v="1"/>
  </r>
  <r>
    <n v="2058"/>
    <s v="CA-2020-120376"/>
    <x v="633"/>
    <d v="2020-12-25T00:00:00"/>
    <x v="1"/>
    <s v="TP-21130"/>
    <s v="Theone Pippenger"/>
    <s v="Consumer"/>
    <s v="United States"/>
    <s v="Detroit"/>
    <s v="Michigan"/>
    <x v="2"/>
    <s v="TEC-AC-10000844"/>
    <x v="1"/>
    <x v="3"/>
    <s v="Logitech Gaming G510s - Keyboard"/>
    <n v="469.99"/>
    <n v="1"/>
    <n v="30.596399999999999"/>
    <n v="0"/>
    <x v="1"/>
  </r>
  <r>
    <n v="7151"/>
    <s v="CA-2020-100412"/>
    <x v="633"/>
    <d v="2020-12-26T00:00:00"/>
    <x v="0"/>
    <s v="SR-20425"/>
    <s v="Sharelle Roach"/>
    <s v="Home Office"/>
    <s v="United States"/>
    <s v="Tuscaloosa"/>
    <s v="Alabama"/>
    <x v="3"/>
    <s v="FUR-CH-10002647"/>
    <x v="0"/>
    <x v="11"/>
    <s v="Situations Contoured Folding Chairs, 4/Set"/>
    <n v="328.96"/>
    <n v="2"/>
    <n v="35.49"/>
    <n v="0"/>
    <x v="0"/>
  </r>
  <r>
    <n v="7152"/>
    <s v="CA-2020-142909"/>
    <x v="633"/>
    <d v="2020-12-25T00:00:00"/>
    <x v="2"/>
    <s v="AG-10330"/>
    <s v="Alex Grayson"/>
    <s v="Consumer"/>
    <s v="United States"/>
    <s v="Mesa"/>
    <s v="Arizona"/>
    <x v="1"/>
    <s v="FUR-TA-10003008"/>
    <x v="0"/>
    <x v="4"/>
    <s v="Lesro Round Back Collection Coffee Table, End Table"/>
    <n v="466.55"/>
    <n v="2"/>
    <n v="-135.08699999999999"/>
    <n v="0"/>
    <x v="0"/>
  </r>
  <r>
    <n v="2056"/>
    <s v="CA-2020-120376"/>
    <x v="633"/>
    <d v="2020-12-25T00:00:00"/>
    <x v="1"/>
    <s v="TP-21130"/>
    <s v="Theone Pippenger"/>
    <s v="Consumer"/>
    <s v="United States"/>
    <s v="Detroit"/>
    <s v="Michigan"/>
    <x v="2"/>
    <s v="TEC-AC-10001114"/>
    <x v="1"/>
    <x v="3"/>
    <s v="Microsoft Wireless Mobile Mouse 4000"/>
    <n v="317.95"/>
    <n v="5"/>
    <n v="63.984000000000002"/>
    <n v="0"/>
    <x v="0"/>
  </r>
  <r>
    <n v="3103"/>
    <s v="CA-2020-119578"/>
    <x v="633"/>
    <d v="2020-12-27T00:00:00"/>
    <x v="2"/>
    <s v="JG-15310"/>
    <s v="Jason Gross"/>
    <s v="Corporate"/>
    <s v="United States"/>
    <s v="Providence"/>
    <s v="Rhode Island"/>
    <x v="0"/>
    <s v="FUR-BO-10003660"/>
    <x v="0"/>
    <x v="0"/>
    <s v="Bush Cubix Collection Bookcases, Fully Assembled"/>
    <n v="375.98"/>
    <n v="1"/>
    <n v="50.825400000000002"/>
    <n v="0"/>
    <x v="1"/>
  </r>
  <r>
    <n v="2059"/>
    <s v="CA-2020-120376"/>
    <x v="633"/>
    <d v="2020-12-25T00:00:00"/>
    <x v="1"/>
    <s v="TP-21130"/>
    <s v="Theone Pippenger"/>
    <s v="Consumer"/>
    <s v="United States"/>
    <s v="Detroit"/>
    <s v="Michigan"/>
    <x v="2"/>
    <s v="FUR-TA-10004534"/>
    <x v="0"/>
    <x v="4"/>
    <s v="Bevis 44 x 96 Conference Tables"/>
    <n v="118.8"/>
    <n v="2"/>
    <n v="70.006"/>
    <n v="0"/>
    <x v="2"/>
  </r>
  <r>
    <n v="8178"/>
    <s v="CA-2020-149699"/>
    <x v="633"/>
    <d v="2020-12-24T00:00:00"/>
    <x v="1"/>
    <s v="CM-12115"/>
    <s v="Chad McGuire"/>
    <s v="Consumer"/>
    <s v="United States"/>
    <s v="Los Angeles"/>
    <s v="California"/>
    <x v="1"/>
    <s v="TEC-AC-10000474"/>
    <x v="1"/>
    <x v="3"/>
    <s v="Kensington Expert Mouse Optical USB Trackball for PC or Mac"/>
    <n v="263.95"/>
    <n v="5"/>
    <n v="142.48500000000001"/>
    <n v="0"/>
    <x v="0"/>
  </r>
  <r>
    <n v="8578"/>
    <s v="CA-2020-146164"/>
    <x v="633"/>
    <d v="2020-12-26T00:00:00"/>
    <x v="0"/>
    <s v="CM-12190"/>
    <s v="Charlotte Melton"/>
    <s v="Consumer"/>
    <s v="United States"/>
    <s v="Rochester"/>
    <s v="Minnesota"/>
    <x v="2"/>
    <s v="FUR-TA-10004915"/>
    <x v="0"/>
    <x v="4"/>
    <s v="Office Impressions End Table, 20-1/2&quot;H x 24&quot;W x 20&quot;D"/>
    <n v="463.52"/>
    <n v="2"/>
    <n v="97.203199999999995"/>
    <n v="0"/>
    <x v="2"/>
  </r>
  <r>
    <n v="2729"/>
    <s v="CA-2020-119193"/>
    <x v="633"/>
    <d v="2020-12-24T00:00:00"/>
    <x v="1"/>
    <s v="SK-19990"/>
    <s v="Sally Knutson"/>
    <s v="Consumer"/>
    <s v="United States"/>
    <s v="Toledo"/>
    <s v="Ohio"/>
    <x v="0"/>
    <s v="TEC-PH-10003072"/>
    <x v="1"/>
    <x v="1"/>
    <s v="Panasonic KX-TG9541B DECT 6.0 Digital 2-Line Expandable Cordless Phone With Digital Answering System"/>
    <n v="212.958"/>
    <n v="7"/>
    <n v="94.493700000000004"/>
    <n v="0"/>
    <x v="0"/>
  </r>
  <r>
    <n v="3102"/>
    <s v="CA-2020-119578"/>
    <x v="633"/>
    <d v="2020-12-27T00:00:00"/>
    <x v="2"/>
    <s v="JG-15310"/>
    <s v="Jason Gross"/>
    <s v="Corporate"/>
    <s v="United States"/>
    <s v="Providence"/>
    <s v="Rhode Island"/>
    <x v="0"/>
    <s v="OFF-SU-10003505"/>
    <x v="2"/>
    <x v="16"/>
    <s v="Premier Electric Letter Opener"/>
    <n v="144.16"/>
    <n v="6"/>
    <n v="34.758000000000003"/>
    <n v="0"/>
    <x v="0"/>
  </r>
  <r>
    <n v="145"/>
    <s v="CA-2020-155376"/>
    <x v="633"/>
    <d v="2020-12-27T00:00:00"/>
    <x v="0"/>
    <s v="SG-20080"/>
    <s v="Sandra Glassco"/>
    <s v="Consumer"/>
    <s v="United States"/>
    <s v="Independence"/>
    <s v="Missouri"/>
    <x v="2"/>
    <s v="OFF-AP-10001058"/>
    <x v="2"/>
    <x v="13"/>
    <s v="Sanyo 2.5 Cubic Foot Mid-Size Office Refrigerators"/>
    <n v="468.43"/>
    <n v="3"/>
    <n v="218.2518"/>
    <n v="0"/>
    <x v="0"/>
  </r>
  <r>
    <n v="8950"/>
    <s v="CA-2020-150910"/>
    <x v="633"/>
    <d v="2020-12-28T00:00:00"/>
    <x v="0"/>
    <s v="JL-15130"/>
    <s v="Jack Lebron"/>
    <s v="Consumer"/>
    <s v="United States"/>
    <s v="Jackson"/>
    <s v="Tennessee"/>
    <x v="3"/>
    <s v="FUR-TA-10002903"/>
    <x v="0"/>
    <x v="4"/>
    <s v="Bevis Round Bullnose 29&quot; High Table Top"/>
    <n v="510.95600000000002"/>
    <n v="6"/>
    <n v="-249.32159999999999"/>
    <n v="1"/>
    <x v="1"/>
  </r>
  <r>
    <n v="6194"/>
    <s v="CA-2020-104927"/>
    <x v="633"/>
    <d v="2020-12-26T00:00:00"/>
    <x v="0"/>
    <s v="AG-10330"/>
    <s v="Alex Grayson"/>
    <s v="Consumer"/>
    <s v="United States"/>
    <s v="Houston"/>
    <s v="Texas"/>
    <x v="2"/>
    <s v="OFF-BI-10003429"/>
    <x v="2"/>
    <x v="5"/>
    <s v="Cardinal HOLDit! Binder Insert Strips,Extra Strips"/>
    <n v="129.35"/>
    <n v="5"/>
    <n v="-9.8115000000000006"/>
    <n v="0"/>
    <x v="1"/>
  </r>
  <r>
    <n v="2057"/>
    <s v="CA-2020-120376"/>
    <x v="633"/>
    <d v="2020-12-25T00:00:00"/>
    <x v="1"/>
    <s v="TP-21130"/>
    <s v="Theone Pippenger"/>
    <s v="Consumer"/>
    <s v="United States"/>
    <s v="Detroit"/>
    <s v="Michigan"/>
    <x v="2"/>
    <s v="FUR-CH-10002335"/>
    <x v="0"/>
    <x v="11"/>
    <s v="Hon GuestStacker Chair"/>
    <n v="155.69"/>
    <n v="7"/>
    <n v="412.5394"/>
    <n v="0"/>
    <x v="2"/>
  </r>
  <r>
    <n v="2619"/>
    <s v="CA-2020-115931"/>
    <x v="633"/>
    <d v="2020-12-26T00:00:00"/>
    <x v="0"/>
    <s v="JM-15655"/>
    <s v="Jim Mitchum"/>
    <s v="Corporate"/>
    <s v="United States"/>
    <s v="Carlsbad"/>
    <s v="New Mexico"/>
    <x v="1"/>
    <s v="OFF-AR-10000369"/>
    <x v="2"/>
    <x v="7"/>
    <s v="Design Ebony Sketching Pencil"/>
    <n v="389.17"/>
    <n v="3"/>
    <n v="1.0842000000000001"/>
    <n v="0"/>
    <x v="2"/>
  </r>
  <r>
    <n v="1893"/>
    <s v="CA-2020-145310"/>
    <x v="633"/>
    <d v="2020-12-24T00:00:00"/>
    <x v="2"/>
    <s v="JP-15520"/>
    <s v="Jeremy Pistek"/>
    <s v="Consumer"/>
    <s v="United States"/>
    <s v="Port Orange"/>
    <s v="Florida"/>
    <x v="3"/>
    <s v="OFF-EN-10002621"/>
    <x v="2"/>
    <x v="10"/>
    <s v="Staple envelope"/>
    <n v="399.82400000000001"/>
    <n v="1"/>
    <n v="2.9340000000000002"/>
    <n v="0"/>
    <x v="2"/>
  </r>
  <r>
    <n v="8953"/>
    <s v="CA-2020-150910"/>
    <x v="633"/>
    <d v="2020-12-28T00:00:00"/>
    <x v="0"/>
    <s v="JL-15130"/>
    <s v="Jack Lebron"/>
    <s v="Consumer"/>
    <s v="United States"/>
    <s v="Jackson"/>
    <s v="Tennessee"/>
    <x v="3"/>
    <s v="OFF-AR-10001419"/>
    <x v="2"/>
    <x v="7"/>
    <s v="Newell 325"/>
    <n v="274.12799999999999"/>
    <n v="7"/>
    <n v="2.891"/>
    <n v="1"/>
    <x v="1"/>
  </r>
  <r>
    <n v="2728"/>
    <s v="CA-2020-119193"/>
    <x v="633"/>
    <d v="2020-12-24T00:00:00"/>
    <x v="1"/>
    <s v="SK-19990"/>
    <s v="Sally Knutson"/>
    <s v="Consumer"/>
    <s v="United States"/>
    <s v="Toledo"/>
    <s v="Ohio"/>
    <x v="0"/>
    <s v="OFF-BI-10000848"/>
    <x v="2"/>
    <x v="5"/>
    <s v="Angle-D Ring Binders"/>
    <n v="128.64099999999999"/>
    <n v="1"/>
    <n v="-1.3128"/>
    <n v="0"/>
    <x v="2"/>
  </r>
  <r>
    <n v="6193"/>
    <s v="CA-2020-104927"/>
    <x v="633"/>
    <d v="2020-12-26T00:00:00"/>
    <x v="0"/>
    <s v="AG-10330"/>
    <s v="Alex Grayson"/>
    <s v="Consumer"/>
    <s v="United States"/>
    <s v="Houston"/>
    <s v="Texas"/>
    <x v="2"/>
    <s v="OFF-PA-10000019"/>
    <x v="2"/>
    <x v="9"/>
    <s v="Xerox 1931"/>
    <n v="139.91999999999999"/>
    <n v="5"/>
    <n v="9.0719999999999992"/>
    <n v="0"/>
    <x v="0"/>
  </r>
  <r>
    <n v="2622"/>
    <s v="CA-2020-115931"/>
    <x v="633"/>
    <d v="2020-12-26T00:00:00"/>
    <x v="0"/>
    <s v="JM-15655"/>
    <s v="Jim Mitchum"/>
    <s v="Corporate"/>
    <s v="United States"/>
    <s v="Carlsbad"/>
    <s v="New Mexico"/>
    <x v="1"/>
    <s v="OFF-LA-10001404"/>
    <x v="2"/>
    <x v="14"/>
    <s v="Avery 517"/>
    <n v="146.44999999999999"/>
    <n v="5"/>
    <n v="8.6715"/>
    <n v="0"/>
    <x v="0"/>
  </r>
  <r>
    <n v="2621"/>
    <s v="CA-2020-115931"/>
    <x v="633"/>
    <d v="2020-12-26T00:00:00"/>
    <x v="0"/>
    <s v="JM-15655"/>
    <s v="Jim Mitchum"/>
    <s v="Corporate"/>
    <s v="United States"/>
    <s v="Carlsbad"/>
    <s v="New Mexico"/>
    <x v="1"/>
    <s v="OFF-ST-10000876"/>
    <x v="2"/>
    <x v="2"/>
    <s v="Eldon Simplefile Box Office"/>
    <n v="116.32"/>
    <n v="3"/>
    <n v="10.4496"/>
    <n v="0"/>
    <x v="1"/>
  </r>
  <r>
    <n v="8952"/>
    <s v="CA-2020-150910"/>
    <x v="633"/>
    <d v="2020-12-28T00:00:00"/>
    <x v="0"/>
    <s v="JL-15130"/>
    <s v="Jack Lebron"/>
    <s v="Consumer"/>
    <s v="United States"/>
    <s v="Jackson"/>
    <s v="Tennessee"/>
    <x v="3"/>
    <s v="OFF-ST-10000918"/>
    <x v="2"/>
    <x v="2"/>
    <s v="Crate-A-Files"/>
    <n v="395.16"/>
    <n v="3"/>
    <n v="1.962"/>
    <n v="1"/>
    <x v="0"/>
  </r>
  <r>
    <n v="8579"/>
    <s v="CA-2020-146164"/>
    <x v="633"/>
    <d v="2020-12-26T00:00:00"/>
    <x v="0"/>
    <s v="CM-12190"/>
    <s v="Charlotte Melton"/>
    <s v="Consumer"/>
    <s v="United States"/>
    <s v="Rochester"/>
    <s v="Minnesota"/>
    <x v="2"/>
    <s v="OFF-ST-10001228"/>
    <x v="2"/>
    <x v="2"/>
    <s v="Personal File Boxes with Fold-Down Carry Handle"/>
    <n v="132.16"/>
    <n v="2"/>
    <n v="7.79"/>
    <n v="0"/>
    <x v="0"/>
  </r>
  <r>
    <n v="8951"/>
    <s v="CA-2020-150910"/>
    <x v="633"/>
    <d v="2020-12-28T00:00:00"/>
    <x v="0"/>
    <s v="JL-15130"/>
    <s v="Jack Lebron"/>
    <s v="Consumer"/>
    <s v="United States"/>
    <s v="Jackson"/>
    <s v="Tennessee"/>
    <x v="3"/>
    <s v="TEC-AC-10001013"/>
    <x v="1"/>
    <x v="3"/>
    <s v="Logitech ClearChat Comfort/USB Headset H390"/>
    <n v="159.864"/>
    <n v="2"/>
    <n v="7.6154000000000002"/>
    <n v="1"/>
    <x v="1"/>
  </r>
  <r>
    <n v="8954"/>
    <s v="CA-2020-150910"/>
    <x v="633"/>
    <d v="2020-12-28T00:00:00"/>
    <x v="0"/>
    <s v="JL-15130"/>
    <s v="Jack Lebron"/>
    <s v="Consumer"/>
    <s v="United States"/>
    <s v="Jackson"/>
    <s v="Tennessee"/>
    <x v="3"/>
    <s v="OFF-AP-10003266"/>
    <x v="2"/>
    <x v="13"/>
    <s v="Holmes Replacement Filter for HEPA Air Cleaner, Large Room"/>
    <n v="338.24"/>
    <n v="5"/>
    <n v="16.291"/>
    <n v="1"/>
    <x v="1"/>
  </r>
  <r>
    <n v="2620"/>
    <s v="CA-2020-115931"/>
    <x v="633"/>
    <d v="2020-12-26T00:00:00"/>
    <x v="0"/>
    <s v="JM-15655"/>
    <s v="Jim Mitchum"/>
    <s v="Corporate"/>
    <s v="United States"/>
    <s v="Carlsbad"/>
    <s v="New Mexico"/>
    <x v="1"/>
    <s v="TEC-PH-10001300"/>
    <x v="1"/>
    <x v="1"/>
    <s v="iKross Bluetooth Portable Keyboard + Cell Phone Stand Holder + Brush for Apple iPhone 5S 5C 5, 4S 4"/>
    <n v="299.04000000000002"/>
    <n v="4"/>
    <n v="6.7039999999999997"/>
    <n v="0"/>
    <x v="2"/>
  </r>
  <r>
    <n v="6195"/>
    <s v="CA-2020-104927"/>
    <x v="633"/>
    <d v="2020-12-26T00:00:00"/>
    <x v="0"/>
    <s v="AG-10330"/>
    <s v="Alex Grayson"/>
    <s v="Consumer"/>
    <s v="United States"/>
    <s v="Houston"/>
    <s v="Texas"/>
    <x v="2"/>
    <s v="OFF-PA-10000176"/>
    <x v="2"/>
    <x v="9"/>
    <s v="Xerox 1887"/>
    <n v="473.88"/>
    <n v="5"/>
    <n v="26.558"/>
    <n v="0"/>
    <x v="2"/>
  </r>
  <r>
    <n v="6998"/>
    <s v="CA-2020-117443"/>
    <x v="634"/>
    <d v="2020-12-25T00:00:00"/>
    <x v="2"/>
    <s v="JB-15400"/>
    <s v="Jennifer Braxton"/>
    <s v="Corporate"/>
    <s v="United States"/>
    <s v="Rockford"/>
    <s v="Illinois"/>
    <x v="2"/>
    <s v="OFF-PA-10004475"/>
    <x v="2"/>
    <x v="9"/>
    <s v="Xerox 1940"/>
    <n v="431.87200000000001"/>
    <n v="4"/>
    <n v="63.753599999999999"/>
    <n v="0"/>
    <x v="0"/>
  </r>
  <r>
    <n v="2295"/>
    <s v="CA-2020-127929"/>
    <x v="634"/>
    <d v="2020-12-27T00:00:00"/>
    <x v="0"/>
    <s v="FM-14215"/>
    <s v="Filia McAdams"/>
    <s v="Corporate"/>
    <s v="United States"/>
    <s v="Middletown"/>
    <s v="Connecticut"/>
    <x v="0"/>
    <s v="FUR-FU-10003708"/>
    <x v="0"/>
    <x v="8"/>
    <s v="Tenex Traditional Chairmats for Medium Pile Carpet, Standard Lip, 36&quot; x 48&quot;"/>
    <n v="390.95"/>
    <n v="3"/>
    <n v="38.209499999999998"/>
    <n v="0"/>
    <x v="2"/>
  </r>
  <r>
    <n v="6857"/>
    <s v="US-2020-162670"/>
    <x v="634"/>
    <d v="2020-12-28T00:00:00"/>
    <x v="2"/>
    <s v="MF-18250"/>
    <s v="Monica Federle"/>
    <s v="Corporate"/>
    <s v="United States"/>
    <s v="Little Rock"/>
    <s v="Arkansas"/>
    <x v="3"/>
    <s v="OFF-EN-10001453"/>
    <x v="2"/>
    <x v="10"/>
    <s v="Tyvek Interoffice Envelopes, 9 1/2&quot; x 12 1/2&quot;, 100/Box"/>
    <n v="552.94000000000005"/>
    <n v="3"/>
    <n v="85.981800000000007"/>
    <n v="0"/>
    <x v="2"/>
  </r>
  <r>
    <n v="6225"/>
    <s v="CA-2020-140627"/>
    <x v="634"/>
    <d v="2020-12-27T00:00:00"/>
    <x v="0"/>
    <s v="DK-12985"/>
    <s v="Darren Koutras"/>
    <s v="Consumer"/>
    <s v="United States"/>
    <s v="Hendersonville"/>
    <s v="Tennessee"/>
    <x v="3"/>
    <s v="OFF-ST-10004123"/>
    <x v="2"/>
    <x v="2"/>
    <s v="Safco Industrial Wire Shelving System"/>
    <n v="560.35199999999998"/>
    <n v="3"/>
    <n v="-54.588000000000001"/>
    <n v="0"/>
    <x v="0"/>
  </r>
  <r>
    <n v="6855"/>
    <s v="US-2020-162670"/>
    <x v="634"/>
    <d v="2020-12-28T00:00:00"/>
    <x v="2"/>
    <s v="MF-18250"/>
    <s v="Monica Federle"/>
    <s v="Corporate"/>
    <s v="United States"/>
    <s v="Little Rock"/>
    <s v="Arkansas"/>
    <x v="3"/>
    <s v="OFF-ST-10001522"/>
    <x v="2"/>
    <x v="2"/>
    <s v="Gould Plastics 18-Pocket Panel Bin, 34w x 5-1/4d x 20-1/2h"/>
    <n v="749.96"/>
    <n v="4"/>
    <n v="14.718400000000001"/>
    <n v="0"/>
    <x v="0"/>
  </r>
  <r>
    <n v="6854"/>
    <s v="US-2020-162670"/>
    <x v="634"/>
    <d v="2020-12-28T00:00:00"/>
    <x v="2"/>
    <s v="MF-18250"/>
    <s v="Monica Federle"/>
    <s v="Corporate"/>
    <s v="United States"/>
    <s v="Little Rock"/>
    <s v="Arkansas"/>
    <x v="3"/>
    <s v="TEC-PH-10003601"/>
    <x v="1"/>
    <x v="1"/>
    <s v="Ativa D5772 2-Line 5.8GHz Digital Expandable Corded/Cordless Phone System with Answering &amp; Caller ID/Call Waiting, Black/Silver"/>
    <n v="678.97"/>
    <n v="3"/>
    <n v="148.49100000000001"/>
    <n v="0"/>
    <x v="2"/>
  </r>
  <r>
    <n v="6856"/>
    <s v="US-2020-162670"/>
    <x v="634"/>
    <d v="2020-12-28T00:00:00"/>
    <x v="2"/>
    <s v="MF-18250"/>
    <s v="Monica Federle"/>
    <s v="Corporate"/>
    <s v="United States"/>
    <s v="Little Rock"/>
    <s v="Arkansas"/>
    <x v="3"/>
    <s v="OFF-PA-10001994"/>
    <x v="2"/>
    <x v="9"/>
    <s v="Ink Jet Note and Greeting Cards, 8-1/2&quot; x 5-1/2&quot; Card Size"/>
    <n v="1237.96"/>
    <n v="2"/>
    <n v="20.6816"/>
    <n v="0"/>
    <x v="1"/>
  </r>
  <r>
    <n v="6224"/>
    <s v="CA-2020-140627"/>
    <x v="634"/>
    <d v="2020-12-27T00:00:00"/>
    <x v="0"/>
    <s v="DK-12985"/>
    <s v="Darren Koutras"/>
    <s v="Consumer"/>
    <s v="United States"/>
    <s v="Hendersonville"/>
    <s v="Tennessee"/>
    <x v="3"/>
    <s v="OFF-AR-10000422"/>
    <x v="2"/>
    <x v="7"/>
    <s v="Pencil and Crayon Sharpener"/>
    <n v="402.26400000000001"/>
    <n v="7"/>
    <n v="1.0730999999999999"/>
    <n v="0"/>
    <x v="1"/>
  </r>
  <r>
    <n v="3545"/>
    <s v="CA-2020-121216"/>
    <x v="634"/>
    <d v="2020-12-25T00:00:00"/>
    <x v="2"/>
    <s v="MM-17920"/>
    <s v="Michael Moore"/>
    <s v="Consumer"/>
    <s v="United States"/>
    <s v="College Station"/>
    <s v="Texas"/>
    <x v="2"/>
    <s v="OFF-PA-10004519"/>
    <x v="2"/>
    <x v="9"/>
    <s v="Spiral Phone Message Books with Labels by Adams"/>
    <n v="338.67200000000003"/>
    <n v="8"/>
    <n v="10.393599999999999"/>
    <n v="0"/>
    <x v="0"/>
  </r>
  <r>
    <n v="6997"/>
    <s v="CA-2020-117443"/>
    <x v="634"/>
    <d v="2020-12-25T00:00:00"/>
    <x v="2"/>
    <s v="JB-15400"/>
    <s v="Jennifer Braxton"/>
    <s v="Corporate"/>
    <s v="United States"/>
    <s v="Rockford"/>
    <s v="Illinois"/>
    <x v="2"/>
    <s v="OFF-BI-10004002"/>
    <x v="2"/>
    <x v="5"/>
    <s v="Wilson Jones International Size A4 Ring Binders"/>
    <n v="316.83999999999997"/>
    <n v="4"/>
    <n v="-22.143999999999998"/>
    <n v="0"/>
    <x v="2"/>
  </r>
  <r>
    <n v="883"/>
    <s v="US-2020-123463"/>
    <x v="634"/>
    <d v="2020-12-23T00:00:00"/>
    <x v="3"/>
    <s v="GZ-14470"/>
    <s v="Gary Zandusky"/>
    <s v="Consumer"/>
    <s v="United States"/>
    <s v="San Francisco"/>
    <s v="California"/>
    <x v="1"/>
    <s v="OFF-AR-10001118"/>
    <x v="2"/>
    <x v="7"/>
    <s v="Binney &amp; Smith Crayola Metallic Crayons, 16-Color Pack"/>
    <n v="457.48"/>
    <n v="4"/>
    <n v="5.9311999999999996"/>
    <n v="0"/>
    <x v="1"/>
  </r>
  <r>
    <n v="8392"/>
    <s v="CA-2020-110625"/>
    <x v="634"/>
    <d v="2020-12-30T00:00:00"/>
    <x v="0"/>
    <s v="JB-16045"/>
    <s v="Julia Barnett"/>
    <s v="Home Office"/>
    <s v="United States"/>
    <s v="Danbury"/>
    <s v="Connecticut"/>
    <x v="0"/>
    <s v="FUR-FU-10001473"/>
    <x v="0"/>
    <x v="8"/>
    <s v="DAX Wood Document Frame"/>
    <n v="456.46"/>
    <n v="2"/>
    <n v="9.8856000000000002"/>
    <n v="0"/>
    <x v="2"/>
  </r>
  <r>
    <n v="3546"/>
    <s v="CA-2020-121216"/>
    <x v="634"/>
    <d v="2020-12-25T00:00:00"/>
    <x v="2"/>
    <s v="MM-17920"/>
    <s v="Michael Moore"/>
    <s v="Consumer"/>
    <s v="United States"/>
    <s v="College Station"/>
    <s v="Texas"/>
    <x v="2"/>
    <s v="OFF-AP-10001947"/>
    <x v="2"/>
    <x v="13"/>
    <s v="Acco 6 Outlet Guardian Premium Plus Surge Suppressor"/>
    <n v="355.31200000000001"/>
    <n v="8"/>
    <n v="-74.745599999999996"/>
    <n v="0"/>
    <x v="0"/>
  </r>
  <r>
    <n v="6853"/>
    <s v="US-2020-162670"/>
    <x v="634"/>
    <d v="2020-12-28T00:00:00"/>
    <x v="2"/>
    <s v="MF-18250"/>
    <s v="Monica Federle"/>
    <s v="Corporate"/>
    <s v="United States"/>
    <s v="Little Rock"/>
    <s v="Arkansas"/>
    <x v="3"/>
    <s v="OFF-ST-10001328"/>
    <x v="2"/>
    <x v="2"/>
    <s v="Personal Filing Tote with Lid, Black/Gray"/>
    <n v="294.04000000000002"/>
    <n v="4"/>
    <n v="17.371200000000002"/>
    <n v="0"/>
    <x v="1"/>
  </r>
  <r>
    <n v="6223"/>
    <s v="CA-2020-140627"/>
    <x v="634"/>
    <d v="2020-12-27T00:00:00"/>
    <x v="0"/>
    <s v="DK-12985"/>
    <s v="Darren Koutras"/>
    <s v="Consumer"/>
    <s v="United States"/>
    <s v="Hendersonville"/>
    <s v="Tennessee"/>
    <x v="3"/>
    <s v="FUR-FU-10000087"/>
    <x v="0"/>
    <x v="8"/>
    <s v="Executive Impressions 14&quot; Two-Color Numerals Wall Clock"/>
    <n v="373.70400000000001"/>
    <n v="4"/>
    <n v="19.084800000000001"/>
    <n v="0"/>
    <x v="2"/>
  </r>
  <r>
    <n v="4621"/>
    <s v="CA-2020-145219"/>
    <x v="635"/>
    <d v="2020-12-25T00:00:00"/>
    <x v="1"/>
    <s v="RM-19675"/>
    <s v="Robert Marley"/>
    <s v="Home Office"/>
    <s v="United States"/>
    <s v="Los Angeles"/>
    <s v="California"/>
    <x v="1"/>
    <s v="OFF-BI-10001670"/>
    <x v="2"/>
    <x v="5"/>
    <s v="Vinyl Sectional Post Binders"/>
    <n v="471.48"/>
    <n v="3"/>
    <n v="33.93"/>
    <n v="0"/>
    <x v="0"/>
  </r>
  <r>
    <n v="4031"/>
    <s v="CA-2020-124296"/>
    <x v="635"/>
    <d v="2020-12-28T00:00:00"/>
    <x v="0"/>
    <s v="CS-12355"/>
    <s v="Christine Sundaresam"/>
    <s v="Consumer"/>
    <s v="United States"/>
    <s v="Lafayette"/>
    <s v="Louisiana"/>
    <x v="3"/>
    <s v="FUR-CH-10002439"/>
    <x v="0"/>
    <x v="11"/>
    <s v="Iceberg Nesting Folding Chair, 19w x 6d x 43h"/>
    <n v="559.88"/>
    <n v="4"/>
    <n v="60.5488"/>
    <n v="0"/>
    <x v="1"/>
  </r>
  <r>
    <n v="7608"/>
    <s v="CA-2020-121195"/>
    <x v="635"/>
    <d v="2020-12-27T00:00:00"/>
    <x v="1"/>
    <s v="NS-18505"/>
    <s v="Neola Schneider"/>
    <s v="Consumer"/>
    <s v="United States"/>
    <s v="Dallas"/>
    <s v="Texas"/>
    <x v="2"/>
    <s v="OFF-ST-10000585"/>
    <x v="2"/>
    <x v="2"/>
    <s v="Economy Rollaway Files"/>
    <n v="523.32000000000005"/>
    <n v="2"/>
    <n v="19.824000000000002"/>
    <n v="0"/>
    <x v="1"/>
  </r>
  <r>
    <n v="3315"/>
    <s v="CA-2020-169978"/>
    <x v="635"/>
    <d v="2020-12-28T00:00:00"/>
    <x v="0"/>
    <s v="HG-15025"/>
    <s v="Hunter Glantz"/>
    <s v="Consumer"/>
    <s v="United States"/>
    <s v="Oceanside"/>
    <s v="New York"/>
    <x v="0"/>
    <s v="FUR-CH-10002602"/>
    <x v="0"/>
    <x v="11"/>
    <s v="DMI Arturo Collection Mission-style Design Wood Chair"/>
    <n v="622.76400000000001"/>
    <n v="2"/>
    <n v="48.313600000000001"/>
    <n v="0"/>
    <x v="1"/>
  </r>
  <r>
    <n v="4030"/>
    <s v="CA-2020-124296"/>
    <x v="635"/>
    <d v="2020-12-28T00:00:00"/>
    <x v="0"/>
    <s v="CS-12355"/>
    <s v="Christine Sundaresam"/>
    <s v="Consumer"/>
    <s v="United States"/>
    <s v="Lafayette"/>
    <s v="Louisiana"/>
    <x v="3"/>
    <s v="TEC-MA-10003183"/>
    <x v="1"/>
    <x v="15"/>
    <s v="DYMO CardScan Personal V9 Business Card Scanner"/>
    <n v="711.97"/>
    <n v="3"/>
    <n v="239.98500000000001"/>
    <n v="0"/>
    <x v="0"/>
  </r>
  <r>
    <n v="1507"/>
    <s v="CA-2020-154935"/>
    <x v="635"/>
    <d v="2020-12-29T00:00:00"/>
    <x v="0"/>
    <s v="AR-10540"/>
    <s v="Andy Reiter"/>
    <s v="Consumer"/>
    <s v="United States"/>
    <s v="New York City"/>
    <s v="New York"/>
    <x v="0"/>
    <s v="OFF-BI-10003708"/>
    <x v="2"/>
    <x v="5"/>
    <s v="Acco Four Pocket Poly Ring Binder with Label Holder, Smoke, 1&quot;"/>
    <n v="362.88"/>
    <n v="3"/>
    <n v="5.5875000000000004"/>
    <n v="0"/>
    <x v="0"/>
  </r>
  <r>
    <n v="5149"/>
    <s v="CA-2020-128734"/>
    <x v="635"/>
    <d v="2020-12-31T00:00:00"/>
    <x v="0"/>
    <s v="JL-15175"/>
    <s v="James Lanier"/>
    <s v="Home Office"/>
    <s v="United States"/>
    <s v="Chandler"/>
    <s v="Arizona"/>
    <x v="1"/>
    <s v="FUR-CH-10001394"/>
    <x v="0"/>
    <x v="11"/>
    <s v="Global Leather Executive Chair"/>
    <n v="814.37599999999998"/>
    <n v="3"/>
    <n v="105.297"/>
    <n v="0"/>
    <x v="0"/>
  </r>
  <r>
    <n v="3316"/>
    <s v="CA-2020-169978"/>
    <x v="635"/>
    <d v="2020-12-28T00:00:00"/>
    <x v="0"/>
    <s v="HG-15025"/>
    <s v="Hunter Glantz"/>
    <s v="Consumer"/>
    <s v="United States"/>
    <s v="Oceanside"/>
    <s v="New York"/>
    <x v="0"/>
    <s v="OFF-BI-10001900"/>
    <x v="2"/>
    <x v="5"/>
    <s v="DXL Angle-View Binders with Locking Rings, Black"/>
    <n v="454.37599999999998"/>
    <n v="3"/>
    <n v="4.8518999999999997"/>
    <n v="0"/>
    <x v="1"/>
  </r>
  <r>
    <n v="2482"/>
    <s v="CA-2020-147956"/>
    <x v="635"/>
    <d v="2020-12-31T00:00:00"/>
    <x v="0"/>
    <s v="AH-10210"/>
    <s v="Alan Hwang"/>
    <s v="Consumer"/>
    <s v="United States"/>
    <s v="Seattle"/>
    <s v="Washington"/>
    <x v="1"/>
    <s v="OFF-ST-10001097"/>
    <x v="2"/>
    <x v="2"/>
    <s v="Office Impressions Heavy Duty Welded Shelving &amp; Multimedia Storage Drawers"/>
    <n v="814.62"/>
    <n v="6"/>
    <n v="0"/>
    <n v="0"/>
    <x v="1"/>
  </r>
  <r>
    <n v="4620"/>
    <s v="CA-2020-145219"/>
    <x v="635"/>
    <d v="2020-12-25T00:00:00"/>
    <x v="1"/>
    <s v="RM-19675"/>
    <s v="Robert Marley"/>
    <s v="Home Office"/>
    <s v="United States"/>
    <s v="Los Angeles"/>
    <s v="California"/>
    <x v="1"/>
    <s v="TEC-CO-10001449"/>
    <x v="1"/>
    <x v="6"/>
    <s v="Hewlett Packard LaserJet 3310 Copier"/>
    <n v="536.952"/>
    <n v="6"/>
    <n v="1007.9832"/>
    <n v="0"/>
    <x v="1"/>
  </r>
  <r>
    <n v="8948"/>
    <s v="CA-2020-148355"/>
    <x v="635"/>
    <d v="2020-12-28T00:00:00"/>
    <x v="0"/>
    <s v="NC-18535"/>
    <s v="Nick Crebassa"/>
    <s v="Corporate"/>
    <s v="United States"/>
    <s v="New Bedford"/>
    <s v="Massachusetts"/>
    <x v="0"/>
    <s v="OFF-BI-10000201"/>
    <x v="2"/>
    <x v="5"/>
    <s v="Avery Triangle Shaped Sheet Lifters, Black, 2/Pack"/>
    <n v="264.3"/>
    <n v="5"/>
    <n v="6.15"/>
    <n v="0"/>
    <x v="1"/>
  </r>
  <r>
    <n v="5148"/>
    <s v="CA-2020-128734"/>
    <x v="635"/>
    <d v="2020-12-31T00:00:00"/>
    <x v="0"/>
    <s v="JL-15175"/>
    <s v="James Lanier"/>
    <s v="Home Office"/>
    <s v="United States"/>
    <s v="Chandler"/>
    <s v="Arizona"/>
    <x v="1"/>
    <s v="FUR-FU-10001731"/>
    <x v="0"/>
    <x v="8"/>
    <s v="Acrylic Self-Standing Desk Frames"/>
    <n v="427.54399999999998"/>
    <n v="4"/>
    <n v="1.9224000000000001"/>
    <n v="0"/>
    <x v="0"/>
  </r>
  <r>
    <n v="3701"/>
    <s v="CA-2020-169411"/>
    <x v="635"/>
    <d v="2020-12-29T00:00:00"/>
    <x v="0"/>
    <s v="AC-10615"/>
    <s v="Ann Chong"/>
    <s v="Corporate"/>
    <s v="United States"/>
    <s v="Rochester"/>
    <s v="New York"/>
    <x v="0"/>
    <s v="FUR-FU-10001602"/>
    <x v="0"/>
    <x v="8"/>
    <s v="Eldon Delta Triangular Chair Mat, 52&quot; x 58&quot;, Clear"/>
    <n v="322.93"/>
    <n v="1"/>
    <n v="6.8273999999999999"/>
    <n v="0"/>
    <x v="1"/>
  </r>
  <r>
    <n v="8856"/>
    <s v="CA-2020-163671"/>
    <x v="635"/>
    <d v="2020-12-30T00:00:00"/>
    <x v="0"/>
    <s v="DP-13105"/>
    <s v="Dave Poirier"/>
    <s v="Corporate"/>
    <s v="United States"/>
    <s v="Meridian"/>
    <s v="Idaho"/>
    <x v="1"/>
    <s v="OFF-BI-10001679"/>
    <x v="2"/>
    <x v="5"/>
    <s v="GBC Instant Index System for Binding Systems"/>
    <n v="379.31200000000001"/>
    <n v="3"/>
    <n v="7.992"/>
    <n v="0"/>
    <x v="2"/>
  </r>
  <r>
    <n v="8947"/>
    <s v="CA-2020-148355"/>
    <x v="635"/>
    <d v="2020-12-28T00:00:00"/>
    <x v="0"/>
    <s v="NC-18535"/>
    <s v="Nick Crebassa"/>
    <s v="Corporate"/>
    <s v="United States"/>
    <s v="New Bedford"/>
    <s v="Massachusetts"/>
    <x v="0"/>
    <s v="OFF-PA-10001972"/>
    <x v="2"/>
    <x v="9"/>
    <s v="Xerox 214"/>
    <n v="334.44"/>
    <n v="3"/>
    <n v="9.3312000000000008"/>
    <n v="0"/>
    <x v="1"/>
  </r>
  <r>
    <n v="405"/>
    <s v="CA-2020-117933"/>
    <x v="635"/>
    <d v="2020-12-29T00:00:00"/>
    <x v="0"/>
    <s v="RF-19840"/>
    <s v="Roy Französisch"/>
    <s v="Consumer"/>
    <s v="United States"/>
    <s v="New York City"/>
    <s v="New York"/>
    <x v="0"/>
    <s v="OFF-AP-10004249"/>
    <x v="2"/>
    <x v="13"/>
    <s v="Staple holder"/>
    <n v="455.91"/>
    <n v="3"/>
    <n v="9.6957000000000004"/>
    <n v="0"/>
    <x v="1"/>
  </r>
  <r>
    <n v="4922"/>
    <s v="CA-2020-114055"/>
    <x v="636"/>
    <d v="2020-12-29T00:00:00"/>
    <x v="2"/>
    <s v="MH-18115"/>
    <s v="Mick Hernandez"/>
    <s v="Home Office"/>
    <s v="United States"/>
    <s v="Huntsville"/>
    <s v="Alabama"/>
    <x v="3"/>
    <s v="OFF-PA-10004381"/>
    <x v="2"/>
    <x v="9"/>
    <s v="14-7/8 x 11 Blue Bar Computer Printout Paper"/>
    <n v="450.08"/>
    <n v="2"/>
    <n v="46.118400000000001"/>
    <n v="0"/>
    <x v="0"/>
  </r>
  <r>
    <n v="4925"/>
    <s v="CA-2020-114055"/>
    <x v="636"/>
    <d v="2020-12-29T00:00:00"/>
    <x v="2"/>
    <s v="MH-18115"/>
    <s v="Mick Hernandez"/>
    <s v="Home Office"/>
    <s v="United States"/>
    <s v="Huntsville"/>
    <s v="Alabama"/>
    <x v="3"/>
    <s v="TEC-PH-10002890"/>
    <x v="1"/>
    <x v="1"/>
    <s v="AT&amp;T 17929 Lendline Telephone"/>
    <n v="352.48"/>
    <n v="2"/>
    <n v="23.524799999999999"/>
    <n v="0"/>
    <x v="0"/>
  </r>
  <r>
    <n v="2003"/>
    <s v="CA-2020-163510"/>
    <x v="636"/>
    <d v="2020-12-28T00:00:00"/>
    <x v="2"/>
    <s v="JW-15955"/>
    <s v="Joni Wasserman"/>
    <s v="Consumer"/>
    <s v="United States"/>
    <s v="Louisville"/>
    <s v="Kentucky"/>
    <x v="3"/>
    <s v="OFF-ST-10000563"/>
    <x v="2"/>
    <x v="2"/>
    <s v="Fellowes Bankers Box Stor/Drawer Steel Plus"/>
    <n v="465.94"/>
    <n v="3"/>
    <n v="9.5939999999999994"/>
    <n v="0"/>
    <x v="2"/>
  </r>
  <r>
    <n v="8958"/>
    <s v="CA-2020-105620"/>
    <x v="636"/>
    <d v="2020-12-28T00:00:00"/>
    <x v="1"/>
    <s v="JH-15430"/>
    <s v="Jennifer Halladay"/>
    <s v="Consumer"/>
    <s v="United States"/>
    <s v="Hialeah"/>
    <s v="Florida"/>
    <x v="3"/>
    <s v="TEC-MA-10004626"/>
    <x v="1"/>
    <x v="15"/>
    <s v="Lexmark 20R1285 X6650 Wireless All-in-One Printer"/>
    <n v="434"/>
    <n v="2"/>
    <n v="-7.2"/>
    <n v="0"/>
    <x v="2"/>
  </r>
  <r>
    <n v="2424"/>
    <s v="US-2020-147669"/>
    <x v="636"/>
    <d v="2020-12-30T00:00:00"/>
    <x v="0"/>
    <s v="SV-20935"/>
    <s v="Susan Vittorini"/>
    <s v="Consumer"/>
    <s v="United States"/>
    <s v="Fairfield"/>
    <s v="Ohio"/>
    <x v="0"/>
    <s v="TEC-AC-10002473"/>
    <x v="1"/>
    <x v="3"/>
    <s v="Maxell 4.7GB DVD-R"/>
    <n v="349.928"/>
    <n v="7"/>
    <n v="41.718600000000002"/>
    <n v="0"/>
    <x v="2"/>
  </r>
  <r>
    <n v="6075"/>
    <s v="CA-2020-121398"/>
    <x v="636"/>
    <d v="2020-12-29T00:00:00"/>
    <x v="0"/>
    <s v="FH-14365"/>
    <s v="Fred Hopkins"/>
    <s v="Corporate"/>
    <s v="United States"/>
    <s v="Los Angeles"/>
    <s v="California"/>
    <x v="1"/>
    <s v="OFF-BI-10001718"/>
    <x v="2"/>
    <x v="5"/>
    <s v="GBC DocuBind P50 Personal Binding Machine"/>
    <n v="468.55200000000002"/>
    <n v="3"/>
    <n v="51.823799999999999"/>
    <n v="0"/>
    <x v="0"/>
  </r>
  <r>
    <n v="689"/>
    <s v="CA-2020-161480"/>
    <x v="636"/>
    <d v="2020-12-29T00:00:00"/>
    <x v="0"/>
    <s v="RA-19285"/>
    <s v="Ralph Arnett"/>
    <s v="Consumer"/>
    <s v="United States"/>
    <s v="New York City"/>
    <s v="New York"/>
    <x v="0"/>
    <s v="FUR-BO-10004015"/>
    <x v="0"/>
    <x v="0"/>
    <s v="Bush Andora Bookcase, Maple/Graphite Gray Finish"/>
    <n v="408.98399999999998"/>
    <n v="2"/>
    <n v="4.7995999999999999"/>
    <n v="0"/>
    <x v="1"/>
  </r>
  <r>
    <n v="6076"/>
    <s v="CA-2020-121398"/>
    <x v="636"/>
    <d v="2020-12-29T00:00:00"/>
    <x v="0"/>
    <s v="FH-14365"/>
    <s v="Fred Hopkins"/>
    <s v="Corporate"/>
    <s v="United States"/>
    <s v="Los Angeles"/>
    <s v="California"/>
    <x v="1"/>
    <s v="OFF-ST-10002756"/>
    <x v="2"/>
    <x v="2"/>
    <s v="Tennsco Stur-D-Stor Boltless Shelving, 5 Shelves, 24&quot; Deep, Sand"/>
    <n v="386.62"/>
    <n v="2"/>
    <n v="2.7061999999999999"/>
    <n v="0"/>
    <x v="2"/>
  </r>
  <r>
    <n v="2426"/>
    <s v="US-2020-147669"/>
    <x v="636"/>
    <d v="2020-12-30T00:00:00"/>
    <x v="0"/>
    <s v="SV-20935"/>
    <s v="Susan Vittorini"/>
    <s v="Consumer"/>
    <s v="United States"/>
    <s v="Fairfield"/>
    <s v="Ohio"/>
    <x v="0"/>
    <s v="FUR-TA-10002645"/>
    <x v="0"/>
    <x v="4"/>
    <s v="Hon Rectangular Conference Tables"/>
    <n v="591.05999999999995"/>
    <n v="2"/>
    <n v="-104.673"/>
    <n v="0"/>
    <x v="1"/>
  </r>
  <r>
    <n v="2004"/>
    <s v="CA-2020-163510"/>
    <x v="636"/>
    <d v="2020-12-28T00:00:00"/>
    <x v="2"/>
    <s v="JW-15955"/>
    <s v="Joni Wasserman"/>
    <s v="Consumer"/>
    <s v="United States"/>
    <s v="Louisville"/>
    <s v="Kentucky"/>
    <x v="3"/>
    <s v="FUR-CH-10001146"/>
    <x v="0"/>
    <x v="11"/>
    <s v="Global Value Mid-Back Manager's Chair, Gray"/>
    <n v="583.45000000000005"/>
    <n v="5"/>
    <n v="76.112499999999997"/>
    <n v="0"/>
    <x v="0"/>
  </r>
  <r>
    <n v="4924"/>
    <s v="CA-2020-114055"/>
    <x v="636"/>
    <d v="2020-12-29T00:00:00"/>
    <x v="2"/>
    <s v="MH-18115"/>
    <s v="Mick Hernandez"/>
    <s v="Home Office"/>
    <s v="United States"/>
    <s v="Huntsville"/>
    <s v="Alabama"/>
    <x v="3"/>
    <s v="OFF-PA-10000994"/>
    <x v="2"/>
    <x v="9"/>
    <s v="Xerox 1915"/>
    <n v="836.1"/>
    <n v="6"/>
    <n v="301.96800000000002"/>
    <n v="0"/>
    <x v="1"/>
  </r>
  <r>
    <n v="4923"/>
    <s v="CA-2020-114055"/>
    <x v="636"/>
    <d v="2020-12-29T00:00:00"/>
    <x v="2"/>
    <s v="MH-18115"/>
    <s v="Mick Hernandez"/>
    <s v="Home Office"/>
    <s v="United States"/>
    <s v="Huntsville"/>
    <s v="Alabama"/>
    <x v="3"/>
    <s v="OFF-FA-10003059"/>
    <x v="2"/>
    <x v="12"/>
    <s v="Assorted Color Push Pins"/>
    <n v="435.62"/>
    <n v="2"/>
    <n v="1.1946000000000001"/>
    <n v="0"/>
    <x v="1"/>
  </r>
  <r>
    <n v="2425"/>
    <s v="US-2020-147669"/>
    <x v="636"/>
    <d v="2020-12-30T00:00:00"/>
    <x v="0"/>
    <s v="SV-20935"/>
    <s v="Susan Vittorini"/>
    <s v="Consumer"/>
    <s v="United States"/>
    <s v="Fairfield"/>
    <s v="Ohio"/>
    <x v="0"/>
    <s v="OFF-BI-10000632"/>
    <x v="2"/>
    <x v="5"/>
    <s v="Satellite Sectional Post Binders"/>
    <n v="331.02300000000002"/>
    <n v="1"/>
    <n v="-10.4184"/>
    <n v="0"/>
    <x v="1"/>
  </r>
  <r>
    <n v="7947"/>
    <s v="CA-2020-134194"/>
    <x v="636"/>
    <d v="2021-01-01T00:00:00"/>
    <x v="0"/>
    <s v="GA-14725"/>
    <s v="Guy Armstrong"/>
    <s v="Consumer"/>
    <s v="United States"/>
    <s v="Dallas"/>
    <s v="Texas"/>
    <x v="2"/>
    <s v="OFF-BI-10001116"/>
    <x v="2"/>
    <x v="5"/>
    <s v="Wilson Jones 1&quot; Hanging DublLock Ring Binders"/>
    <n v="339.16800000000001"/>
    <n v="3"/>
    <n v="-5.0688000000000004"/>
    <n v="1"/>
    <x v="1"/>
  </r>
  <r>
    <n v="9377"/>
    <s v="CA-2020-108756"/>
    <x v="636"/>
    <d v="2020-12-29T00:00:00"/>
    <x v="0"/>
    <s v="PO-18865"/>
    <s v="Patrick O'Donnell"/>
    <s v="Consumer"/>
    <s v="United States"/>
    <s v="East Orange"/>
    <s v="New Jersey"/>
    <x v="0"/>
    <s v="TEC-AC-10003237"/>
    <x v="1"/>
    <x v="3"/>
    <s v="Memorex Micro Travel Drive 4 GB"/>
    <n v="379.8"/>
    <n v="3"/>
    <n v="13.673999999999999"/>
    <n v="0"/>
    <x v="2"/>
  </r>
  <r>
    <n v="6807"/>
    <s v="CA-2020-162880"/>
    <x v="636"/>
    <d v="2020-12-29T00:00:00"/>
    <x v="0"/>
    <s v="GD-14590"/>
    <s v="Giulietta Dortch"/>
    <s v="Corporate"/>
    <s v="United States"/>
    <s v="Everett"/>
    <s v="Washington"/>
    <x v="1"/>
    <s v="OFF-BI-10003314"/>
    <x v="2"/>
    <x v="5"/>
    <s v="Tuff Stuff Recycled Round Ring Binders"/>
    <n v="272.85599999999999"/>
    <n v="1"/>
    <n v="1.3977999999999999"/>
    <n v="0"/>
    <x v="1"/>
  </r>
  <r>
    <n v="7946"/>
    <s v="CA-2020-134194"/>
    <x v="636"/>
    <d v="2021-01-01T00:00:00"/>
    <x v="0"/>
    <s v="GA-14725"/>
    <s v="Guy Armstrong"/>
    <s v="Consumer"/>
    <s v="United States"/>
    <s v="Dallas"/>
    <s v="Texas"/>
    <x v="2"/>
    <s v="OFF-BI-10001597"/>
    <x v="2"/>
    <x v="5"/>
    <s v="Wilson Jones Ledger-Size, Piano-Hinge Binder, 2&quot;, Blue"/>
    <n v="399.98"/>
    <n v="5"/>
    <n v="-65.567999999999998"/>
    <n v="1"/>
    <x v="2"/>
  </r>
  <r>
    <n v="7945"/>
    <s v="CA-2020-134194"/>
    <x v="636"/>
    <d v="2021-01-01T00:00:00"/>
    <x v="0"/>
    <s v="GA-14725"/>
    <s v="Guy Armstrong"/>
    <s v="Consumer"/>
    <s v="United States"/>
    <s v="Dallas"/>
    <s v="Texas"/>
    <x v="2"/>
    <s v="OFF-AR-10001615"/>
    <x v="2"/>
    <x v="7"/>
    <s v="Newell 34"/>
    <n v="302.74400000000003"/>
    <n v="2"/>
    <n v="2.3807999999999998"/>
    <n v="1"/>
    <x v="0"/>
  </r>
  <r>
    <n v="8957"/>
    <s v="CA-2020-105620"/>
    <x v="636"/>
    <d v="2020-12-28T00:00:00"/>
    <x v="1"/>
    <s v="JH-15430"/>
    <s v="Jennifer Halladay"/>
    <s v="Consumer"/>
    <s v="United States"/>
    <s v="Hialeah"/>
    <s v="Florida"/>
    <x v="3"/>
    <s v="FUR-FU-10004963"/>
    <x v="0"/>
    <x v="8"/>
    <s v="Eldon 400 Class Desk Accessories, Black Carbon"/>
    <n v="421"/>
    <n v="3"/>
    <n v="5.7750000000000004"/>
    <n v="0"/>
    <x v="0"/>
  </r>
  <r>
    <n v="7944"/>
    <s v="CA-2020-134194"/>
    <x v="636"/>
    <d v="2021-01-01T00:00:00"/>
    <x v="0"/>
    <s v="GA-14725"/>
    <s v="Guy Armstrong"/>
    <s v="Consumer"/>
    <s v="United States"/>
    <s v="Dallas"/>
    <s v="Texas"/>
    <x v="2"/>
    <s v="OFF-SU-10000946"/>
    <x v="2"/>
    <x v="16"/>
    <s v="Staple remover"/>
    <n v="433.68799999999999"/>
    <n v="7"/>
    <n v="5.0274000000000001"/>
    <n v="1"/>
    <x v="0"/>
  </r>
  <r>
    <n v="2427"/>
    <s v="US-2020-147669"/>
    <x v="636"/>
    <d v="2020-12-30T00:00:00"/>
    <x v="0"/>
    <s v="SV-20935"/>
    <s v="Susan Vittorini"/>
    <s v="Consumer"/>
    <s v="United States"/>
    <s v="Fairfield"/>
    <s v="Ohio"/>
    <x v="0"/>
    <s v="OFF-FA-10002975"/>
    <x v="2"/>
    <x v="12"/>
    <s v="Staples"/>
    <n v="330.31200000000001"/>
    <n v="13"/>
    <n v="12.776400000000001"/>
    <n v="0"/>
    <x v="2"/>
  </r>
  <r>
    <n v="7943"/>
    <s v="CA-2020-134194"/>
    <x v="636"/>
    <d v="2021-01-01T00:00:00"/>
    <x v="0"/>
    <s v="GA-14725"/>
    <s v="Guy Armstrong"/>
    <s v="Consumer"/>
    <s v="United States"/>
    <s v="Dallas"/>
    <s v="Texas"/>
    <x v="2"/>
    <s v="OFF-BI-10003684"/>
    <x v="2"/>
    <x v="5"/>
    <s v="Wilson Jones Legal Size Ring Binders"/>
    <n v="418.58199999999999"/>
    <n v="9"/>
    <n v="-59.372999999999998"/>
    <n v="1"/>
    <x v="0"/>
  </r>
  <r>
    <n v="111"/>
    <s v="CA-2020-146780"/>
    <x v="636"/>
    <d v="2020-12-30T00:00:00"/>
    <x v="0"/>
    <s v="CV-12805"/>
    <s v="Cynthia Voltz"/>
    <s v="Corporate"/>
    <s v="United States"/>
    <s v="New York City"/>
    <s v="New York"/>
    <x v="0"/>
    <s v="FUR-FU-10001934"/>
    <x v="0"/>
    <x v="8"/>
    <s v="Magnifier Swing Arm Lamp"/>
    <n v="329.96"/>
    <n v="2"/>
    <n v="10.909599999999999"/>
    <n v="0"/>
    <x v="0"/>
  </r>
  <r>
    <n v="5475"/>
    <s v="CA-2020-121741"/>
    <x v="637"/>
    <d v="2020-12-26T00:00:00"/>
    <x v="3"/>
    <s v="YC-21895"/>
    <s v="Yoseph Carroll"/>
    <s v="Corporate"/>
    <s v="United States"/>
    <s v="Fremont"/>
    <s v="Nebraska"/>
    <x v="2"/>
    <s v="OFF-ST-10004459"/>
    <x v="2"/>
    <x v="2"/>
    <s v="Tennsco Single-Tier Lockers"/>
    <n v="1063.68"/>
    <n v="2"/>
    <n v="37.533999999999999"/>
    <n v="0"/>
    <x v="0"/>
  </r>
  <r>
    <n v="3786"/>
    <s v="CA-2020-112487"/>
    <x v="637"/>
    <d v="2020-12-30T00:00:00"/>
    <x v="0"/>
    <s v="TC-21535"/>
    <s v="Tracy Collins"/>
    <s v="Home Office"/>
    <s v="United States"/>
    <s v="Columbus"/>
    <s v="Ohio"/>
    <x v="0"/>
    <s v="OFF-BI-10000494"/>
    <x v="2"/>
    <x v="5"/>
    <s v="Acco Economy Flexible Poly Round Ring Binder"/>
    <n v="308.13200000000001"/>
    <n v="2"/>
    <n v="-2.61"/>
    <n v="0"/>
    <x v="2"/>
  </r>
  <r>
    <n v="8159"/>
    <s v="CA-2020-136238"/>
    <x v="637"/>
    <d v="2021-01-01T00:00:00"/>
    <x v="0"/>
    <s v="KB-16240"/>
    <s v="Karen Bern"/>
    <s v="Corporate"/>
    <s v="United States"/>
    <s v="Odessa"/>
    <s v="Texas"/>
    <x v="2"/>
    <s v="OFF-PA-10004285"/>
    <x v="2"/>
    <x v="9"/>
    <s v="Xerox 1959"/>
    <n v="324.03199999999998"/>
    <n v="3"/>
    <n v="5.6112000000000002"/>
    <n v="0"/>
    <x v="2"/>
  </r>
  <r>
    <n v="1009"/>
    <s v="US-2020-106705"/>
    <x v="637"/>
    <d v="2021-01-01T00:00:00"/>
    <x v="0"/>
    <s v="PO-18850"/>
    <s v="Patrick O'Brill"/>
    <s v="Consumer"/>
    <s v="United States"/>
    <s v="Burlington"/>
    <s v="Iowa"/>
    <x v="2"/>
    <s v="OFF-PA-10001509"/>
    <x v="2"/>
    <x v="9"/>
    <s v="Recycled Desk Saver Line &quot;While You Were Out&quot; Book, 5 1/2&quot; X 4&quot;"/>
    <n v="270.75"/>
    <n v="5"/>
    <n v="20.585000000000001"/>
    <n v="0"/>
    <x v="0"/>
  </r>
  <r>
    <n v="2570"/>
    <s v="CA-2020-134404"/>
    <x v="638"/>
    <d v="2020-12-27T00:00:00"/>
    <x v="3"/>
    <s v="DR-12880"/>
    <s v="Dan Reichenbach"/>
    <s v="Corporate"/>
    <s v="United States"/>
    <s v="Newark"/>
    <s v="Ohio"/>
    <x v="0"/>
    <s v="TEC-PH-10000576"/>
    <x v="1"/>
    <x v="1"/>
    <s v="AT&amp;T 1080 Corded phone"/>
    <n v="928.38800000000003"/>
    <n v="2"/>
    <n v="-35.617400000000004"/>
    <n v="0"/>
    <x v="2"/>
  </r>
  <r>
    <n v="2571"/>
    <s v="CA-2020-134404"/>
    <x v="638"/>
    <d v="2020-12-27T00:00:00"/>
    <x v="3"/>
    <s v="DR-12880"/>
    <s v="Dan Reichenbach"/>
    <s v="Corporate"/>
    <s v="United States"/>
    <s v="Newark"/>
    <s v="Ohio"/>
    <x v="0"/>
    <s v="OFF-AR-10004441"/>
    <x v="2"/>
    <x v="7"/>
    <s v="BIC Brite Liner Highlighters"/>
    <n v="1267.248"/>
    <n v="4"/>
    <n v="3.6432000000000002"/>
    <n v="0"/>
    <x v="0"/>
  </r>
  <r>
    <n v="571"/>
    <s v="CA-2020-164826"/>
    <x v="639"/>
    <d v="2021-01-04T00:00:00"/>
    <x v="0"/>
    <s v="JF-15415"/>
    <s v="Jennifer Ferguson"/>
    <s v="Consumer"/>
    <s v="United States"/>
    <s v="New York City"/>
    <s v="New York"/>
    <x v="0"/>
    <s v="OFF-LA-10001297"/>
    <x v="2"/>
    <x v="14"/>
    <s v="Avery 473"/>
    <n v="292.45"/>
    <n v="7"/>
    <n v="34.776000000000003"/>
    <n v="0"/>
    <x v="0"/>
  </r>
  <r>
    <n v="4288"/>
    <s v="CA-2020-127516"/>
    <x v="639"/>
    <d v="2021-01-03T00:00:00"/>
    <x v="0"/>
    <s v="EH-14005"/>
    <s v="Erica Hernandez"/>
    <s v="Home Office"/>
    <s v="United States"/>
    <s v="Nashville"/>
    <s v="Tennessee"/>
    <x v="3"/>
    <s v="OFF-ST-10000736"/>
    <x v="2"/>
    <x v="2"/>
    <s v="Carina Double Wide Media Storage Towers in Natural &amp; Black"/>
    <n v="401.78399999999999"/>
    <n v="1"/>
    <n v="-12.956799999999999"/>
    <n v="0"/>
    <x v="2"/>
  </r>
  <r>
    <n v="8098"/>
    <s v="CA-2020-122798"/>
    <x v="639"/>
    <d v="2021-01-01T00:00:00"/>
    <x v="0"/>
    <s v="SV-20935"/>
    <s v="Susan Vittorini"/>
    <s v="Consumer"/>
    <s v="United States"/>
    <s v="Albuquerque"/>
    <s v="New Mexico"/>
    <x v="1"/>
    <s v="OFF-ST-10003058"/>
    <x v="2"/>
    <x v="2"/>
    <s v="Eldon Mobile Mega Data Cart  Mega Stackable  Add-On Trays"/>
    <n v="453.25"/>
    <n v="5"/>
    <n v="34.292499999999997"/>
    <n v="0"/>
    <x v="2"/>
  </r>
  <r>
    <n v="6821"/>
    <s v="CA-2020-163860"/>
    <x v="639"/>
    <d v="2021-01-01T00:00:00"/>
    <x v="0"/>
    <s v="LO-17170"/>
    <s v="Lori Olson"/>
    <s v="Corporate"/>
    <s v="United States"/>
    <s v="Peoria"/>
    <s v="Illinois"/>
    <x v="2"/>
    <s v="FUR-CH-10004698"/>
    <x v="0"/>
    <x v="11"/>
    <s v="Padded Folding Chairs, Black, 4/Carton"/>
    <n v="116.372"/>
    <n v="2"/>
    <n v="-3.2391999999999999"/>
    <n v="0"/>
    <x v="2"/>
  </r>
  <r>
    <n v="6150"/>
    <s v="CA-2020-101322"/>
    <x v="639"/>
    <d v="2020-12-31T00:00:00"/>
    <x v="1"/>
    <s v="JG-15310"/>
    <s v="Jason Gross"/>
    <s v="Corporate"/>
    <s v="United States"/>
    <s v="Long Beach"/>
    <s v="California"/>
    <x v="1"/>
    <s v="FUR-CH-10003968"/>
    <x v="0"/>
    <x v="11"/>
    <s v="Novimex Turbo Task Chair"/>
    <n v="331.70400000000001"/>
    <n v="6"/>
    <n v="-34.070399999999999"/>
    <n v="0"/>
    <x v="0"/>
  </r>
  <r>
    <n v="271"/>
    <s v="CA-2020-163979"/>
    <x v="639"/>
    <d v="2021-01-02T00:00:00"/>
    <x v="2"/>
    <s v="KH-16690"/>
    <s v="Kristen Hastings"/>
    <s v="Corporate"/>
    <s v="United States"/>
    <s v="San Francisco"/>
    <s v="California"/>
    <x v="1"/>
    <s v="OFF-ST-10003208"/>
    <x v="2"/>
    <x v="2"/>
    <s v="Adjustable Depth Letter/Legal Cart"/>
    <n v="244.84"/>
    <n v="4"/>
    <n v="210.49359999999999"/>
    <n v="0"/>
    <x v="2"/>
  </r>
  <r>
    <n v="6822"/>
    <s v="CA-2020-163860"/>
    <x v="639"/>
    <d v="2021-01-01T00:00:00"/>
    <x v="0"/>
    <s v="LO-17170"/>
    <s v="Lori Olson"/>
    <s v="Corporate"/>
    <s v="United States"/>
    <s v="Peoria"/>
    <s v="Illinois"/>
    <x v="2"/>
    <s v="FUR-FU-10001935"/>
    <x v="0"/>
    <x v="8"/>
    <s v="3M Hangers With Command Adhesive"/>
    <n v="478.96"/>
    <n v="2"/>
    <n v="-1.4059999999999999"/>
    <n v="0"/>
    <x v="2"/>
  </r>
  <r>
    <n v="6090"/>
    <s v="US-2020-162068"/>
    <x v="639"/>
    <d v="2020-12-31T00:00:00"/>
    <x v="2"/>
    <s v="PC-18745"/>
    <s v="Pamela Coakley"/>
    <s v="Corporate"/>
    <s v="United States"/>
    <s v="Loveland"/>
    <s v="Colorado"/>
    <x v="1"/>
    <s v="OFF-BI-10002813"/>
    <x v="2"/>
    <x v="5"/>
    <s v="Avery Reinforcements for Hole-Punch Pages"/>
    <n v="198.18799999999999"/>
    <n v="2"/>
    <n v="-0.99"/>
    <n v="0"/>
    <x v="2"/>
  </r>
  <r>
    <n v="7485"/>
    <s v="CA-2020-135111"/>
    <x v="639"/>
    <d v="2021-01-02T00:00:00"/>
    <x v="0"/>
    <s v="CS-12400"/>
    <s v="Christopher Schild"/>
    <s v="Home Office"/>
    <s v="United States"/>
    <s v="Fargo"/>
    <s v="North Dakota"/>
    <x v="2"/>
    <s v="OFF-AR-10004707"/>
    <x v="2"/>
    <x v="7"/>
    <s v="Staples in misc. colors"/>
    <n v="373.48"/>
    <n v="1"/>
    <n v="0.86799999999999999"/>
    <n v="0"/>
    <x v="0"/>
  </r>
  <r>
    <n v="2432"/>
    <s v="CA-2020-129805"/>
    <x v="639"/>
    <d v="2021-01-02T00:00:00"/>
    <x v="0"/>
    <s v="HM-14860"/>
    <s v="Harry Marie"/>
    <s v="Corporate"/>
    <s v="United States"/>
    <s v="Seattle"/>
    <s v="Washington"/>
    <x v="1"/>
    <s v="FUR-FU-10001935"/>
    <x v="0"/>
    <x v="8"/>
    <s v="3M Hangers With Command Adhesive"/>
    <n v="304.39999999999998"/>
    <n v="2"/>
    <n v="3.0339999999999998"/>
    <n v="0"/>
    <x v="2"/>
  </r>
  <r>
    <n v="6819"/>
    <s v="CA-2020-163860"/>
    <x v="639"/>
    <d v="2021-01-01T00:00:00"/>
    <x v="0"/>
    <s v="LO-17170"/>
    <s v="Lori Olson"/>
    <s v="Corporate"/>
    <s v="United States"/>
    <s v="Peoria"/>
    <s v="Illinois"/>
    <x v="2"/>
    <s v="OFF-BI-10003784"/>
    <x v="2"/>
    <x v="5"/>
    <s v="Computer Printout Index Tabs"/>
    <n v="398.68"/>
    <n v="5"/>
    <n v="-2.6880000000000002"/>
    <n v="0"/>
    <x v="2"/>
  </r>
  <r>
    <n v="7486"/>
    <s v="CA-2020-135111"/>
    <x v="639"/>
    <d v="2021-01-02T00:00:00"/>
    <x v="0"/>
    <s v="CS-12400"/>
    <s v="Christopher Schild"/>
    <s v="Home Office"/>
    <s v="United States"/>
    <s v="Fargo"/>
    <s v="North Dakota"/>
    <x v="2"/>
    <s v="OFF-BI-10004040"/>
    <x v="2"/>
    <x v="5"/>
    <s v="Wilson Jones Impact Binders"/>
    <n v="296.89999999999998"/>
    <n v="5"/>
    <n v="12.691000000000001"/>
    <n v="0"/>
    <x v="0"/>
  </r>
  <r>
    <n v="8099"/>
    <s v="CA-2020-122798"/>
    <x v="639"/>
    <d v="2021-01-01T00:00:00"/>
    <x v="0"/>
    <s v="SV-20935"/>
    <s v="Susan Vittorini"/>
    <s v="Consumer"/>
    <s v="United States"/>
    <s v="Albuquerque"/>
    <s v="New Mexico"/>
    <x v="1"/>
    <s v="OFF-PA-10004239"/>
    <x v="2"/>
    <x v="9"/>
    <s v="Xerox 1953"/>
    <n v="131.28"/>
    <n v="1"/>
    <n v="1.9259999999999999"/>
    <n v="0"/>
    <x v="2"/>
  </r>
  <r>
    <n v="6820"/>
    <s v="CA-2020-163860"/>
    <x v="639"/>
    <d v="2021-01-01T00:00:00"/>
    <x v="0"/>
    <s v="LO-17170"/>
    <s v="Lori Olson"/>
    <s v="Corporate"/>
    <s v="United States"/>
    <s v="Peoria"/>
    <s v="Illinois"/>
    <x v="2"/>
    <s v="FUR-FU-10004586"/>
    <x v="0"/>
    <x v="8"/>
    <s v="G.E. Longer-Life Indoor Recessed Floodlight Bulbs"/>
    <n v="1302.9680000000001"/>
    <n v="3"/>
    <n v="-2.3904000000000001"/>
    <n v="0"/>
    <x v="0"/>
  </r>
  <r>
    <n v="954"/>
    <s v="CA-2020-136539"/>
    <x v="639"/>
    <d v="2021-01-01T00:00:00"/>
    <x v="0"/>
    <s v="GH-14665"/>
    <s v="Greg Hansen"/>
    <s v="Consumer"/>
    <s v="United States"/>
    <s v="Round Rock"/>
    <s v="Texas"/>
    <x v="2"/>
    <s v="OFF-AR-10001958"/>
    <x v="2"/>
    <x v="7"/>
    <s v="Stanley Bostitch Contemporary Electric Pencil Sharpeners"/>
    <n v="362.16800000000001"/>
    <n v="2"/>
    <n v="2.7168000000000001"/>
    <n v="1"/>
    <x v="2"/>
  </r>
  <r>
    <n v="572"/>
    <s v="CA-2020-164826"/>
    <x v="639"/>
    <d v="2021-01-04T00:00:00"/>
    <x v="0"/>
    <s v="JF-15415"/>
    <s v="Jennifer Ferguson"/>
    <s v="Consumer"/>
    <s v="United States"/>
    <s v="New York City"/>
    <s v="New York"/>
    <x v="0"/>
    <s v="OFF-FA-10000585"/>
    <x v="2"/>
    <x v="12"/>
    <s v="OIC Bulk Pack Metal Binder Clips"/>
    <n v="138.96"/>
    <n v="4"/>
    <n v="6.4215999999999998"/>
    <n v="0"/>
    <x v="2"/>
  </r>
  <r>
    <n v="574"/>
    <s v="CA-2020-164826"/>
    <x v="639"/>
    <d v="2021-01-04T00:00:00"/>
    <x v="0"/>
    <s v="JF-15415"/>
    <s v="Jennifer Ferguson"/>
    <s v="Consumer"/>
    <s v="United States"/>
    <s v="New York City"/>
    <s v="New York"/>
    <x v="0"/>
    <s v="TEC-PH-10000347"/>
    <x v="1"/>
    <x v="1"/>
    <s v="Cush Cases Heavy Duty Rugged Cover Case for Samsung Galaxy S5 - Purple"/>
    <n v="381.85"/>
    <n v="3"/>
    <n v="4.0095000000000001"/>
    <n v="0"/>
    <x v="2"/>
  </r>
  <r>
    <n v="573"/>
    <s v="CA-2020-164826"/>
    <x v="639"/>
    <d v="2021-01-04T00:00:00"/>
    <x v="0"/>
    <s v="JF-15415"/>
    <s v="Jennifer Ferguson"/>
    <s v="Consumer"/>
    <s v="United States"/>
    <s v="New York City"/>
    <s v="New York"/>
    <x v="0"/>
    <s v="OFF-BI-10001922"/>
    <x v="2"/>
    <x v="5"/>
    <s v="Storex Dura Pro Binders"/>
    <n v="158.26400000000001"/>
    <n v="7"/>
    <n v="11.226599999999999"/>
    <n v="0"/>
    <x v="2"/>
  </r>
  <r>
    <n v="955"/>
    <s v="CA-2020-136539"/>
    <x v="639"/>
    <d v="2021-01-01T00:00:00"/>
    <x v="0"/>
    <s v="GH-14665"/>
    <s v="Greg Hansen"/>
    <s v="Consumer"/>
    <s v="United States"/>
    <s v="Round Rock"/>
    <s v="Texas"/>
    <x v="2"/>
    <s v="FUR-BO-10004709"/>
    <x v="0"/>
    <x v="0"/>
    <s v="Bush Westfield Collection Bookcases, Medium Cherry Finish"/>
    <n v="188.8528"/>
    <n v="2"/>
    <n v="-11.596"/>
    <n v="1"/>
    <x v="0"/>
  </r>
  <r>
    <n v="5132"/>
    <s v="CA-2020-146626"/>
    <x v="640"/>
    <d v="2021-01-05T00:00:00"/>
    <x v="0"/>
    <s v="BP-11185"/>
    <s v="Ben Peterman"/>
    <s v="Corporate"/>
    <s v="United States"/>
    <s v="Anaheim"/>
    <s v="California"/>
    <x v="1"/>
    <s v="FUR-FU-10002501"/>
    <x v="0"/>
    <x v="8"/>
    <s v="Nu-Dell Executive Frame"/>
    <n v="419.12"/>
    <n v="8"/>
    <n v="37.414400000000001"/>
    <n v="0"/>
    <x v="2"/>
  </r>
  <r>
    <n v="4240"/>
    <s v="CA-2020-158673"/>
    <x v="640"/>
    <d v="2021-01-04T00:00:00"/>
    <x v="0"/>
    <s v="KB-16600"/>
    <s v="Ken Brennan"/>
    <s v="Corporate"/>
    <s v="United States"/>
    <s v="Grand Rapids"/>
    <s v="Michigan"/>
    <x v="2"/>
    <s v="OFF-PA-10000994"/>
    <x v="2"/>
    <x v="9"/>
    <s v="Xerox 1915"/>
    <n v="180.7"/>
    <n v="2"/>
    <n v="100.65600000000001"/>
    <n v="0"/>
    <x v="0"/>
  </r>
  <r>
    <n v="7637"/>
    <s v="US-2020-158526"/>
    <x v="640"/>
    <d v="2021-01-01T00:00:00"/>
    <x v="2"/>
    <s v="KH-16360"/>
    <s v="Katherine Hughes"/>
    <s v="Consumer"/>
    <s v="United States"/>
    <s v="Louisville"/>
    <s v="Kentucky"/>
    <x v="3"/>
    <s v="FUR-CH-10001270"/>
    <x v="0"/>
    <x v="11"/>
    <s v="Harbour Creations Steel Folding Chair"/>
    <n v="184.75"/>
    <n v="3"/>
    <n v="77.625"/>
    <n v="0"/>
    <x v="2"/>
  </r>
  <r>
    <n v="7636"/>
    <s v="US-2020-158526"/>
    <x v="640"/>
    <d v="2021-01-01T00:00:00"/>
    <x v="2"/>
    <s v="KH-16360"/>
    <s v="Katherine Hughes"/>
    <s v="Consumer"/>
    <s v="United States"/>
    <s v="Louisville"/>
    <s v="Kentucky"/>
    <x v="3"/>
    <s v="FUR-CH-10004495"/>
    <x v="0"/>
    <x v="11"/>
    <s v="Global Leather and Oak Executive Chair, Black"/>
    <n v="351.98"/>
    <n v="1"/>
    <n v="87.284199999999998"/>
    <n v="0"/>
    <x v="2"/>
  </r>
  <r>
    <n v="1879"/>
    <s v="CA-2020-118885"/>
    <x v="640"/>
    <d v="2021-01-02T00:00:00"/>
    <x v="0"/>
    <s v="JG-15160"/>
    <s v="James Galang"/>
    <s v="Consumer"/>
    <s v="United States"/>
    <s v="Los Angeles"/>
    <s v="California"/>
    <x v="1"/>
    <s v="TEC-PH-10002563"/>
    <x v="1"/>
    <x v="1"/>
    <s v="Adtran 1202752G1"/>
    <n v="156.376"/>
    <n v="3"/>
    <n v="22.6782"/>
    <n v="0"/>
    <x v="0"/>
  </r>
  <r>
    <n v="1878"/>
    <s v="CA-2020-118885"/>
    <x v="640"/>
    <d v="2021-01-02T00:00:00"/>
    <x v="0"/>
    <s v="JG-15160"/>
    <s v="James Galang"/>
    <s v="Consumer"/>
    <s v="United States"/>
    <s v="Los Angeles"/>
    <s v="California"/>
    <x v="1"/>
    <s v="FUR-CH-10002880"/>
    <x v="0"/>
    <x v="11"/>
    <s v="Global High-Back Leather Tilter, Burgundy"/>
    <n v="119.568"/>
    <n v="4"/>
    <n v="-44.276400000000002"/>
    <n v="0"/>
    <x v="2"/>
  </r>
  <r>
    <n v="2875"/>
    <s v="US-2020-102638"/>
    <x v="640"/>
    <d v="2020-12-31T00:00:00"/>
    <x v="1"/>
    <s v="MC-17845"/>
    <s v="Michael Chen"/>
    <s v="Consumer"/>
    <s v="United States"/>
    <s v="New York City"/>
    <s v="New York"/>
    <x v="0"/>
    <s v="OFF-FA-10002988"/>
    <x v="2"/>
    <x v="12"/>
    <s v="Ideal Clamps"/>
    <n v="254.03"/>
    <n v="3"/>
    <n v="2.9546999999999999"/>
    <n v="0"/>
    <x v="0"/>
  </r>
  <r>
    <n v="7633"/>
    <s v="US-2020-158526"/>
    <x v="640"/>
    <d v="2021-01-01T00:00:00"/>
    <x v="2"/>
    <s v="KH-16360"/>
    <s v="Katherine Hughes"/>
    <s v="Consumer"/>
    <s v="United States"/>
    <s v="Louisville"/>
    <s v="Kentucky"/>
    <x v="3"/>
    <s v="FUR-CH-10002602"/>
    <x v="0"/>
    <x v="11"/>
    <s v="DMI Arturo Collection Mission-style Design Wood Chair"/>
    <n v="460.84"/>
    <n v="8"/>
    <n v="314.03840000000002"/>
    <n v="0"/>
    <x v="2"/>
  </r>
  <r>
    <n v="7634"/>
    <s v="US-2020-158526"/>
    <x v="640"/>
    <d v="2021-01-01T00:00:00"/>
    <x v="2"/>
    <s v="KH-16360"/>
    <s v="Katherine Hughes"/>
    <s v="Consumer"/>
    <s v="United States"/>
    <s v="Louisville"/>
    <s v="Kentucky"/>
    <x v="3"/>
    <s v="OFF-BI-10002414"/>
    <x v="2"/>
    <x v="5"/>
    <s v="GBC ProClick Spines for 32-Hole Punch"/>
    <n v="408.53"/>
    <n v="1"/>
    <n v="5.8891"/>
    <n v="0"/>
    <x v="2"/>
  </r>
  <r>
    <n v="5457"/>
    <s v="CA-2020-130631"/>
    <x v="640"/>
    <d v="2021-01-02T00:00:00"/>
    <x v="0"/>
    <s v="BS-11755"/>
    <s v="Bruce Stewart"/>
    <s v="Consumer"/>
    <s v="United States"/>
    <s v="Edmonds"/>
    <s v="Washington"/>
    <x v="1"/>
    <s v="OFF-FA-10000089"/>
    <x v="2"/>
    <x v="12"/>
    <s v="Acco Glide Clips"/>
    <n v="282.60000000000002"/>
    <n v="5"/>
    <n v="9.6039999999999992"/>
    <n v="1"/>
    <x v="0"/>
  </r>
  <r>
    <n v="7635"/>
    <s v="US-2020-158526"/>
    <x v="640"/>
    <d v="2021-01-01T00:00:00"/>
    <x v="2"/>
    <s v="KH-16360"/>
    <s v="Katherine Hughes"/>
    <s v="Consumer"/>
    <s v="United States"/>
    <s v="Louisville"/>
    <s v="Kentucky"/>
    <x v="3"/>
    <s v="OFF-AR-10003696"/>
    <x v="2"/>
    <x v="7"/>
    <s v="Panasonic KP-350BK Electric Pencil Sharpener with Auto Stop"/>
    <n v="478.58"/>
    <n v="1"/>
    <n v="10.0282"/>
    <n v="0"/>
    <x v="2"/>
  </r>
  <r>
    <n v="5458"/>
    <s v="CA-2020-130631"/>
    <x v="640"/>
    <d v="2021-01-02T00:00:00"/>
    <x v="0"/>
    <s v="BS-11755"/>
    <s v="Bruce Stewart"/>
    <s v="Consumer"/>
    <s v="United States"/>
    <s v="Edmonds"/>
    <s v="Washington"/>
    <x v="1"/>
    <s v="FUR-FU-10004093"/>
    <x v="0"/>
    <x v="8"/>
    <s v="Hand-Finished Solid Wood Document Frame"/>
    <n v="466.46"/>
    <n v="2"/>
    <n v="20.538"/>
    <n v="1"/>
    <x v="2"/>
  </r>
  <r>
    <n v="908"/>
    <s v="CA-2020-143259"/>
    <x v="641"/>
    <d v="2021-01-03T00:00:00"/>
    <x v="0"/>
    <s v="PO-18865"/>
    <s v="Patrick O'Donnell"/>
    <s v="Consumer"/>
    <s v="United States"/>
    <s v="New York City"/>
    <s v="New York"/>
    <x v="0"/>
    <s v="TEC-PH-10004774"/>
    <x v="1"/>
    <x v="1"/>
    <s v="Gear Head AU3700S Headset"/>
    <n v="441.93"/>
    <n v="7"/>
    <n v="2.7279"/>
    <n v="0"/>
    <x v="2"/>
  </r>
  <r>
    <n v="646"/>
    <s v="CA-2020-126221"/>
    <x v="641"/>
    <d v="2021-01-05T00:00:00"/>
    <x v="0"/>
    <s v="CC-12430"/>
    <s v="Chuck Clark"/>
    <s v="Home Office"/>
    <s v="United States"/>
    <s v="Columbus"/>
    <s v="Indiana"/>
    <x v="2"/>
    <s v="OFF-AP-10002457"/>
    <x v="2"/>
    <x v="13"/>
    <s v="Eureka The Boss Plus 12-Amp Hard Box Upright Vacuum, Red"/>
    <n v="509.3"/>
    <n v="2"/>
    <n v="56.511000000000003"/>
    <n v="0"/>
    <x v="2"/>
  </r>
  <r>
    <n v="1298"/>
    <s v="CA-2020-115427"/>
    <x v="641"/>
    <d v="2021-01-03T00:00:00"/>
    <x v="0"/>
    <s v="EB-13975"/>
    <s v="Erica Bern"/>
    <s v="Corporate"/>
    <s v="United States"/>
    <s v="Fairfield"/>
    <s v="California"/>
    <x v="1"/>
    <s v="OFF-BI-10004632"/>
    <x v="2"/>
    <x v="5"/>
    <s v="GBC Binding covers"/>
    <n v="496.72"/>
    <n v="2"/>
    <n v="6.4749999999999996"/>
    <n v="1"/>
    <x v="0"/>
  </r>
  <r>
    <n v="907"/>
    <s v="CA-2020-143259"/>
    <x v="641"/>
    <d v="2021-01-03T00:00:00"/>
    <x v="0"/>
    <s v="PO-18865"/>
    <s v="Patrick O'Donnell"/>
    <s v="Consumer"/>
    <s v="United States"/>
    <s v="New York City"/>
    <s v="New York"/>
    <x v="0"/>
    <s v="FUR-BO-10003441"/>
    <x v="0"/>
    <x v="0"/>
    <s v="Bush Westfield Collection Bookcases, Fully Assembled"/>
    <n v="213.136"/>
    <n v="4"/>
    <n v="12.117599999999999"/>
    <n v="0"/>
    <x v="2"/>
  </r>
  <r>
    <n v="1297"/>
    <s v="CA-2020-115427"/>
    <x v="641"/>
    <d v="2021-01-03T00:00:00"/>
    <x v="0"/>
    <s v="EB-13975"/>
    <s v="Erica Bern"/>
    <s v="Corporate"/>
    <s v="United States"/>
    <s v="Fairfield"/>
    <s v="California"/>
    <x v="1"/>
    <s v="OFF-BI-10002103"/>
    <x v="2"/>
    <x v="5"/>
    <s v="Cardinal Slant-D Ring Binder, Heavy Gauge Vinyl"/>
    <n v="295.904"/>
    <n v="2"/>
    <n v="4.5187999999999997"/>
    <n v="1"/>
    <x v="0"/>
  </r>
  <r>
    <n v="5092"/>
    <s v="CA-2020-156720"/>
    <x v="641"/>
    <d v="2021-01-03T00:00:00"/>
    <x v="0"/>
    <s v="JM-15580"/>
    <s v="Jill Matthias"/>
    <s v="Consumer"/>
    <s v="United States"/>
    <s v="Loveland"/>
    <s v="Colorado"/>
    <x v="1"/>
    <s v="OFF-FA-10003472"/>
    <x v="2"/>
    <x v="12"/>
    <s v="Bagged Rubber Bands"/>
    <n v="388.024"/>
    <n v="3"/>
    <n v="-0.6048"/>
    <n v="0"/>
    <x v="0"/>
  </r>
  <r>
    <n v="909"/>
    <s v="CA-2020-143259"/>
    <x v="641"/>
    <d v="2021-01-03T00:00:00"/>
    <x v="0"/>
    <s v="PO-18865"/>
    <s v="Patrick O'Donnell"/>
    <s v="Consumer"/>
    <s v="United States"/>
    <s v="New York City"/>
    <s v="New York"/>
    <x v="0"/>
    <s v="OFF-BI-10003684"/>
    <x v="2"/>
    <x v="5"/>
    <s v="Wilson Jones Legal Size Ring Binders"/>
    <n v="462.77600000000001"/>
    <n v="3"/>
    <n v="19.791"/>
    <n v="0"/>
    <x v="2"/>
  </r>
  <r>
    <n v="5093"/>
    <s v="CA-2020-151450"/>
    <x v="642"/>
    <d v="2021-01-04T00:00:00"/>
    <x v="0"/>
    <s v="JM-15580"/>
    <s v="Jill Matthias"/>
    <s v="Consumer"/>
    <s v="United States"/>
    <s v="Loveland"/>
    <s v="Colorado"/>
    <x v="1"/>
    <s v="OFF-FA-10003472"/>
    <x v="2"/>
    <x v="12"/>
    <s v="Bagged Rubber Bands"/>
    <n v="2975.51"/>
    <n v="3"/>
    <n v="-0.6048"/>
    <n v="0"/>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4B9BF8D-DED6-4D9B-A6E8-5ABBA4E302D1}" sourceName="Years">
  <data>
    <tabular pivotCacheId="1003916907">
      <items count="5">
        <i x="0"/>
        <i x="4"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50542D-06C1-4A0F-902C-90096486764C}" sourceName="Region">
  <data>
    <tabular pivotCacheId="1003916907">
      <items count="4">
        <i x="2"/>
        <i x="0"/>
        <i x="3"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CD802309-C387-45D7-AEB0-4368F1463198}" sourceName="Quarters">
  <data>
    <tabular pivotCacheId="1003916907">
      <items count="6">
        <i x="0"/>
        <i x="5"/>
        <i x="1"/>
        <i x="2"/>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9D456327-C75E-432D-92F6-BB431A0012B9}" cache="Slicer_Years" caption="Years" rowHeight="234950"/>
  <slicer name="Region 1" xr10:uid="{81304856-39B0-4F94-A73B-EE3DA41E42BB}" cache="Slicer_Region" caption="Region" startItem="1" rowHeight="234950"/>
  <slicer name="Quarters 1" xr10:uid="{A2B76CE9-A96C-4DCB-924B-C9E6B978A89C}" cache="Slicer_Quarters" caption="Quarters"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05502-7A27-4156-9E96-C9984098AC23}">
  <dimension ref="A1:AD42"/>
  <sheetViews>
    <sheetView tabSelected="1" topLeftCell="A10" workbookViewId="0">
      <selection activeCell="M18" sqref="M18"/>
    </sheetView>
  </sheetViews>
  <sheetFormatPr defaultRowHeight="14.4" x14ac:dyDescent="0.3"/>
  <cols>
    <col min="24" max="24" width="15.88671875" customWidth="1"/>
  </cols>
  <sheetData>
    <row r="1" spans="1:29" ht="33.6" x14ac:dyDescent="0.65">
      <c r="A1" s="1"/>
      <c r="B1" s="2"/>
      <c r="C1" s="2"/>
      <c r="D1" s="2"/>
      <c r="E1" s="2"/>
      <c r="F1" s="2"/>
      <c r="G1" s="3" t="s">
        <v>0</v>
      </c>
      <c r="H1" s="4"/>
      <c r="I1" s="5"/>
      <c r="J1" s="5"/>
      <c r="K1" s="5"/>
      <c r="L1" s="5"/>
      <c r="M1" s="5"/>
      <c r="N1" s="5"/>
      <c r="O1" s="2"/>
      <c r="P1" s="2"/>
      <c r="Q1" s="2"/>
      <c r="R1" s="2"/>
      <c r="S1" s="2"/>
      <c r="T1" s="2"/>
      <c r="U1" s="2"/>
      <c r="V1" s="2"/>
      <c r="W1" s="2"/>
      <c r="X1" s="2"/>
      <c r="Y1" s="2"/>
      <c r="Z1" s="2"/>
      <c r="AA1" s="2"/>
      <c r="AB1" s="2"/>
      <c r="AC1" s="2"/>
    </row>
    <row r="2" spans="1:29" x14ac:dyDescent="0.3">
      <c r="A2" s="2"/>
      <c r="B2" s="2"/>
      <c r="C2" s="2"/>
      <c r="D2" s="2"/>
      <c r="E2" s="2"/>
      <c r="F2" s="2"/>
      <c r="G2" s="5"/>
      <c r="H2" s="5"/>
      <c r="I2" s="5"/>
      <c r="J2" s="5"/>
      <c r="K2" s="5"/>
      <c r="L2" s="5"/>
      <c r="M2" s="5"/>
      <c r="N2" s="5"/>
      <c r="O2" s="2"/>
      <c r="P2" s="2"/>
      <c r="Q2" s="2"/>
      <c r="R2" s="2"/>
      <c r="S2" s="2"/>
      <c r="T2" s="2"/>
      <c r="U2" s="2"/>
      <c r="V2" s="2"/>
      <c r="W2" s="2"/>
      <c r="X2" s="2"/>
      <c r="Y2" s="2"/>
      <c r="Z2" s="2"/>
      <c r="AA2" s="2"/>
      <c r="AB2" s="2"/>
      <c r="AC2" s="2"/>
    </row>
    <row r="3" spans="1:29" x14ac:dyDescent="0.3">
      <c r="A3" s="2"/>
      <c r="B3" s="2"/>
      <c r="C3" s="2"/>
      <c r="D3" s="2"/>
      <c r="E3" s="2"/>
      <c r="F3" s="2"/>
      <c r="G3" s="2"/>
      <c r="H3" s="2"/>
      <c r="I3" s="2"/>
      <c r="J3" s="2"/>
      <c r="K3" s="2"/>
      <c r="L3" s="2"/>
      <c r="M3" s="2"/>
      <c r="N3" s="2"/>
      <c r="O3" s="2"/>
      <c r="P3" s="2"/>
      <c r="Q3" s="2"/>
      <c r="R3" s="2"/>
      <c r="S3" s="2"/>
      <c r="T3" s="2"/>
      <c r="U3" s="2"/>
      <c r="V3" s="2"/>
      <c r="W3" s="2"/>
      <c r="X3" s="2"/>
      <c r="Y3" s="2"/>
      <c r="Z3" s="2"/>
      <c r="AA3" s="2"/>
      <c r="AB3" s="2"/>
      <c r="AC3" s="2"/>
    </row>
    <row r="4" spans="1:29" x14ac:dyDescent="0.3">
      <c r="A4" s="2"/>
      <c r="B4" s="2"/>
      <c r="C4" s="2"/>
      <c r="D4" s="2"/>
      <c r="E4" s="2"/>
      <c r="F4" s="2"/>
      <c r="G4" s="2"/>
      <c r="H4" s="2"/>
      <c r="I4" s="2"/>
      <c r="J4" s="2"/>
      <c r="K4" s="2"/>
      <c r="L4" s="2"/>
      <c r="M4" s="2"/>
      <c r="N4" s="2"/>
      <c r="O4" s="2"/>
      <c r="P4" s="2"/>
      <c r="Q4" s="2"/>
      <c r="R4" s="2"/>
      <c r="S4" s="2"/>
      <c r="T4" s="2"/>
      <c r="U4" s="2"/>
      <c r="V4" s="2"/>
      <c r="W4" s="2"/>
      <c r="X4" s="2"/>
      <c r="Y4" s="2"/>
      <c r="Z4" s="2"/>
      <c r="AA4" s="2"/>
      <c r="AB4" s="2"/>
      <c r="AC4" s="2"/>
    </row>
    <row r="5" spans="1:29" x14ac:dyDescent="0.3">
      <c r="A5" s="2"/>
      <c r="B5" s="2"/>
      <c r="C5" s="2"/>
      <c r="D5" s="2"/>
      <c r="E5" s="2"/>
      <c r="F5" s="2"/>
      <c r="G5" s="2"/>
      <c r="H5" s="2"/>
      <c r="I5" s="2"/>
      <c r="J5" s="2"/>
      <c r="K5" s="2"/>
      <c r="L5" s="2"/>
      <c r="M5" s="2"/>
      <c r="N5" s="2"/>
      <c r="O5" s="2"/>
      <c r="P5" s="2"/>
      <c r="Q5" s="2"/>
      <c r="R5" s="2"/>
      <c r="S5" s="2"/>
      <c r="T5" s="2"/>
      <c r="U5" s="2"/>
      <c r="V5" s="2"/>
      <c r="W5" s="2"/>
      <c r="X5" s="2"/>
      <c r="Y5" s="2"/>
      <c r="Z5" s="2"/>
      <c r="AA5" s="2"/>
      <c r="AB5" s="2"/>
      <c r="AC5" s="2"/>
    </row>
    <row r="6" spans="1:29" x14ac:dyDescent="0.3">
      <c r="A6" s="2"/>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3">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x14ac:dyDescent="0.3">
      <c r="A8" s="2"/>
      <c r="B8" s="2"/>
      <c r="C8" s="2"/>
      <c r="D8" s="2"/>
      <c r="E8" s="2"/>
      <c r="F8" s="2"/>
      <c r="G8" s="2"/>
      <c r="H8" s="2"/>
      <c r="I8" s="2"/>
      <c r="J8" s="2"/>
      <c r="K8" s="2"/>
      <c r="L8" s="2"/>
      <c r="M8" s="2"/>
      <c r="N8" s="2"/>
      <c r="O8" s="2"/>
      <c r="P8" s="2"/>
      <c r="Q8" s="2"/>
      <c r="R8" s="2"/>
      <c r="S8" s="2"/>
      <c r="T8" s="2"/>
      <c r="U8" s="2"/>
      <c r="V8" s="2"/>
      <c r="W8" s="2"/>
      <c r="X8" s="2"/>
      <c r="Y8" s="2"/>
      <c r="Z8" s="2"/>
      <c r="AA8" s="2"/>
      <c r="AB8" s="2"/>
      <c r="AC8" s="2"/>
    </row>
    <row r="9" spans="1:29" x14ac:dyDescent="0.3">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x14ac:dyDescent="0.3">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row>
    <row r="13" spans="1:29"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row>
    <row r="14" spans="1:29"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row>
    <row r="15" spans="1:29"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row>
    <row r="16" spans="1:29"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row>
    <row r="17" spans="1:30"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spans="1:30"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row>
    <row r="19" spans="1:30"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30"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30"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30"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30"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30"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30"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30"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30"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spans="1:30"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spans="1:30"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spans="1:30"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spans="1:30"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spans="1:30"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spans="1:30"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spans="1:30"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spans="1:30"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spans="1:30"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spans="1:30"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spans="1:30"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spans="1:30"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Super Store Sales Dashboard Xls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Swadhin Swain</dc:creator>
  <cp:lastModifiedBy>Swadhin Swain</cp:lastModifiedBy>
  <dcterms:created xsi:type="dcterms:W3CDTF">2025-01-23T10:13:38Z</dcterms:created>
  <dcterms:modified xsi:type="dcterms:W3CDTF">2025-01-23T10:15:59Z</dcterms:modified>
</cp:coreProperties>
</file>